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giaa_maker_0112_2023_0_150_1711509985864\excel-submitted\"/>
    </mc:Choice>
  </mc:AlternateContent>
  <xr:revisionPtr revIDLastSave="0" documentId="13_ncr:1_{BA9B540E-0E0D-4193-91DF-0E279C7FB11C}" xr6:coauthVersionLast="36" xr6:coauthVersionMax="36" xr10:uidLastSave="{00000000-0000-0000-0000-000000000000}"/>
  <bookViews>
    <workbookView xWindow="0" yWindow="0" windowWidth="17250" windowHeight="7845" firstSheet="31" activeTab="36"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44000a"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2">'1630000'!$B$65</definedName>
    <definedName name="rap.context.title.CurrentYearDuration.0" localSheetId="23">'1632000'!$B$4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'1644000a'!$A$3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4">'1634000a'!$B$20</definedName>
    <definedName name="rap.context.title.CurrentYearInstant.1" localSheetId="26">'1640200'!$A$38</definedName>
    <definedName name="rap.context.title.CurrentYearInstant.1" localSheetId="28">'1644000a'!$B$20</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6">'1640200'!$A$43</definedName>
    <definedName name="rap.context.title.CurrentYearInstant.2" localSheetId="31">'1691000a'!$B$312</definedName>
    <definedName name="rap.context.title.CurrentYearInstant.2">'1620100'!$A$38</definedName>
    <definedName name="rap.context.title.PriorEndYearDuration.0">'1630000'!$C$65</definedName>
    <definedName name="rap.context.title.PriorEndYearInstant.0" localSheetId="21">'1620500'!$C$4</definedName>
    <definedName name="rap.context.title.PriorEndYearInstant.0" localSheetId="22">'1630000'!$C$4</definedName>
    <definedName name="rap.context.title.PriorEndYearInstant.0" localSheetId="24">'1634000a'!$C$20</definedName>
    <definedName name="rap.context.title.PriorEndYearInstant.0" localSheetId="28">'1644000a'!$C$20</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9">'1670000'!$C$4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'1634000a'!$J$3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28">'1644000a'!$J$3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6">'1640200'!$F$38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<sst xmlns="http://schemas.openxmlformats.org/spreadsheetml/2006/main" count="9543" uniqueCount="2480">
  <si>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</si>
  <si>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</si>
  <si>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</si>
  <si>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</si>
  <si>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</si>
  <si>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</si>
  <si>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</si>
  <si>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</si>
  <si>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</si>
  <si>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</si>
  <si>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</si>
  <si>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</si>
  <si>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</si>
  <si>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</si>
  <si>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</si>
  <si>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</si>
  <si>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</si>
  <si>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</si>
  <si>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</si>
  <si>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</si>
  <si>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</si>
  <si>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</si>
  <si>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</si>
  <si>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</si>
  <si>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</si>
  <si>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</si>
  <si>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</si>
  <si>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</si>
  <si>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</si>
  <si>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</si>
  <si>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</si>
  <si>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</si>
  <si>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</si>
  <si>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</si>
  <si>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</si>
  <si>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</si>
  <si>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</si>
  <si>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</si>
  <si>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</si>
  <si>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</si>
  <si>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</si>
  <si>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</si>
  <si>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</si>
  <si>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</si>
  <si>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</si>
  <si>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</si>
  <si>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</si>
  <si>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</si>
  <si>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</si>
  <si>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</si>
  <si>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</si>
  <si>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</si>
  <si>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</si>
  <si>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</si>
  <si>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</si>
  <si>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</si>
  <si>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</si>
  <si>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</si>
  <si>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</si>
  <si>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</si>
  <si>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</si>
  <si>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</si>
  <si>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</si>
  <si>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</si>
  <si>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</si>
  <si>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</si>
  <si>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</si>
  <si>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</si>
  <si>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</si>
  <si>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</si>
  <si>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</si>
  <si>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</si>
  <si>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</si>
  <si>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</si>
  <si>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</si>
  <si>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</si>
  <si>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</si>
  <si>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</si>
  <si>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</si>
  <si>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</si>
  <si>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</si>
  <si>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</si>
  <si>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</si>
  <si>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</si>
  <si>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</si>
  <si>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</si>
  <si>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</si>
  <si>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</si>
  <si>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</si>
  <si>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</si>
  <si>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</si>
  <si>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</si>
  <si>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</si>
  <si>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</si>
  <si>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</si>
  <si>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</si>
  <si>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</si>
  <si>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</si>
  <si>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</si>
  <si>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</si>
  <si>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</si>
  <si>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</si>
  <si>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</si>
  <si>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</si>
  <si>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</si>
  <si>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</si>
  <si>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</si>
  <si>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</si>
  <si>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</si>
  <si>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</si>
  <si>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</si>
  <si>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</si>
  <si>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</si>
  <si>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</si>
  <si>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</si>
  <si>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</si>
  <si>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</si>
  <si>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</si>
  <si>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</si>
  <si>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</si>
  <si>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</si>
  <si>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</si>
  <si>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</si>
  <si>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</si>
  <si>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</si>
  <si>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</si>
  <si>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</si>
  <si>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</si>
  <si>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</si>
  <si>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</si>
  <si>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</si>
  <si>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</si>
  <si>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</si>
  <si>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</si>
  <si>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</si>
  <si>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</si>
  <si>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</si>
  <si>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</si>
  <si>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</si>
  <si>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</si>
  <si>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</si>
  <si>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</si>
  <si>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</si>
  <si>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</si>
  <si>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</si>
  <si>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</si>
  <si>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</si>
  <si>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</si>
  <si>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</si>
  <si>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</si>
  <si>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</si>
  <si>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</si>
  <si>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</si>
  <si>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</si>
  <si>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</si>
  <si>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</si>
  <si>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</si>
  <si>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</si>
  <si>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</si>
  <si>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</si>
  <si>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</si>
  <si>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</si>
  <si>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</si>
  <si>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</si>
  <si>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</si>
  <si>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</si>
  <si>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</si>
  <si>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</si>
  <si>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</si>
  <si>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</si>
  <si>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</si>
  <si>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</si>
  <si>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</si>
  <si>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</si>
  <si>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</si>
  <si>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</si>
  <si>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</si>
  <si>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</si>
  <si>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</si>
  <si>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</si>
  <si>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</si>
  <si>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</si>
  <si>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</si>
  <si>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</si>
  <si>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</si>
  <si>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</si>
  <si>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</si>
  <si>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</si>
  <si>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</si>
  <si>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</si>
  <si>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</si>
  <si>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</si>
  <si>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</si>
  <si>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</si>
  <si>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</si>
  <si>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</si>
  <si>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</si>
  <si>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</si>
  <si>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</si>
  <si>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</si>
  <si>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</si>
  <si>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</si>
  <si>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</si>
  <si>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</si>
  <si>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</si>
  <si>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</si>
  <si>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</si>
  <si>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</si>
  <si>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</si>
  <si>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</si>
  <si>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</si>
  <si>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</si>
  <si>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</si>
  <si>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</si>
  <si>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</si>
  <si>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</si>
  <si>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</si>
  <si>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</si>
  <si>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</si>
  <si>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</si>
  <si>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</si>
  <si>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</si>
  <si>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</si>
  <si>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</si>
  <si>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</si>
  <si>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</si>
  <si>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</si>
  <si>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</si>
  <si>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</si>
  <si>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</si>
  <si>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</si>
  <si>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</si>
  <si>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</si>
  <si>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</si>
  <si>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</si>
  <si>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</si>
  <si>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</si>
  <si>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</si>
  <si>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</si>
  <si>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</si>
  <si>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</si>
  <si>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</si>
  <si>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</si>
  <si>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</si>
  <si>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</si>
  <si>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</si>
  <si>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</si>
  <si>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</si>
  <si>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</si>
  <si>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</si>
  <si>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</si>
  <si>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</si>
  <si>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</si>
  <si>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</si>
  <si>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</si>
  <si>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</si>
  <si>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</si>
  <si>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</si>
  <si>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</si>
  <si>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</si>
  <si>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</si>
  <si>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</si>
  <si>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</si>
  <si>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</si>
  <si>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</si>
  <si>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</si>
  <si>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</si>
  <si>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</si>
  <si>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</si>
  <si>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</si>
  <si>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</si>
  <si>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</si>
  <si>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</si>
  <si>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</si>
  <si>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</si>
  <si>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</si>
  <si>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</si>
  <si>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</si>
  <si>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</si>
  <si>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</si>
  <si>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</si>
  <si>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</si>
  <si>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</si>
  <si>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</si>
  <si>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</si>
  <si>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</si>
  <si>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</si>
  <si>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</si>
  <si>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</si>
  <si>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</si>
  <si>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</si>
  <si>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</si>
  <si>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</si>
  <si>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</si>
  <si>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</si>
  <si>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</si>
  <si>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</si>
  <si>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</si>
  <si>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</si>
  <si>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</si>
  <si>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</si>
  <si>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</si>
  <si>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</si>
  <si>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</si>
  <si>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</si>
  <si>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</si>
  <si>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</si>
  <si>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</si>
  <si>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</si>
  <si>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</si>
  <si>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</si>
  <si>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</si>
  <si>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</si>
  <si>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</si>
  <si>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</si>
  <si>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</si>
  <si>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</si>
  <si>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</si>
  <si>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</si>
  <si>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</si>
  <si>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</si>
  <si>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</si>
  <si>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</si>
  <si>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</si>
  <si>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</si>
  <si>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</si>
  <si>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</si>
  <si>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</si>
  <si>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</si>
  <si>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</si>
  <si>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</si>
  <si>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</si>
  <si>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</si>
  <si>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</si>
  <si>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</si>
  <si>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</si>
  <si>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</si>
  <si>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</si>
  <si>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</si>
  <si>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</si>
  <si>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</si>
  <si>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</si>
  <si>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</si>
  <si>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</si>
  <si>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</si>
  <si>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</si>
  <si>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</si>
  <si>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</si>
  <si>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</si>
  <si>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</si>
  <si>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</si>
  <si>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</si>
  <si>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</si>
  <si>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</si>
  <si>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</si>
  <si>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</si>
  <si>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</si>
  <si>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</si>
  <si>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</si>
  <si>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</si>
  <si>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</si>
  <si>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</si>
  <si>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</si>
  <si>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</si>
  <si>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</si>
  <si>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</si>
  <si>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</si>
  <si>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</si>
  <si>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</si>
  <si>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</si>
  <si>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</si>
  <si>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</si>
  <si>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</si>
  <si>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</si>
  <si>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</si>
  <si>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</si>
  <si>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</si>
  <si>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</si>
  <si>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</si>
  <si>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</si>
  <si>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</si>
  <si>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</si>
  <si>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</si>
  <si>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</si>
  <si>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</si>
  <si>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</si>
  <si>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</si>
  <si>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</si>
  <si>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</si>
  <si>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</si>
  <si>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</si>
  <si>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</si>
  <si>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</si>
  <si>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</si>
  <si>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</si>
  <si>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</si>
  <si>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</si>
  <si>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</si>
  <si>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</si>
  <si>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</si>
  <si>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</si>
  <si>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</si>
  <si>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</si>
  <si>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</si>
  <si>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</si>
  <si>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</si>
  <si>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</si>
  <si>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</si>
  <si>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</si>
  <si>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</si>
  <si>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</si>
  <si>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</si>
  <si>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</si>
  <si>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</si>
  <si>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Ade Setiawan Elimin</t>
  </si>
  <si>
    <t>Hal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</si>
  <si>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AA575</t>
  </si>
  <si>
    <t>2022-01-01</t>
  </si>
  <si>
    <t>2024-03-27</t>
  </si>
  <si>
    <t>2021-12-31</t>
  </si>
  <si>
    <t>Tanudiredja, Wibisana, Rintis &amp; Rekan</t>
  </si>
  <si>
    <t>2022-12-31</t>
  </si>
  <si>
    <t>GIAA</t>
  </si>
  <si>
    <t>2023-12-31</t>
  </si>
  <si>
    <t>2023-01-01</t>
  </si>
  <si>
    <t>3 Tahun</t>
  </si>
  <si>
    <t>Garuda Indonesia (Persero)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</si>
  <si>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</si>
  <si>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</si>
  <si>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</si>
  <si>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</si>
  <si>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</si>
  <si>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</si>
  <si>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</si>
  <si>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</si>
  <si>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</si>
  <si>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</si>
  <si>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</si>
  <si>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</si>
  <si>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</si>
  <si>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</si>
  <si>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</si>
  <si>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</si>
  <si>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</si>
  <si>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</si>
  <si>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</si>
  <si>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</si>
  <si>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</si>
  <si>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</si>
  <si>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</si>
  <si>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</si>
  <si>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</si>
  <si>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</si>
  <si>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</si>
  <si>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</si>
  <si>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</si>
  <si>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</si>
  <si>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</si>
  <si>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</si>
  <si>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</si>
  <si>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</si>
  <si>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</si>
  <si>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</si>
  <si>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</si>
  <si>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</si>
  <si>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</si>
  <si>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</si>
  <si>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</si>
  <si>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</si>
  <si>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</si>
  <si>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</si>
  <si>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</si>
  <si>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</si>
  <si>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</si>
  <si>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</si>
  <si>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</si>
  <si>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</si>
  <si>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</si>
  <si>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</si>
  <si>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</si>
  <si>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</si>
  <si>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</si>
  <si>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</si>
  <si>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</si>
  <si>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</si>
  <si>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</si>
  <si>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</si>
  <si>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</si>
  <si>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</si>
  <si>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</si>
  <si>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</si>
  <si>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</si>
  <si>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</si>
  <si>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</si>
  <si>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</si>
  <si>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</si>
  <si>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</si>
  <si>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</si>
  <si>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</si>
  <si>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</si>
  <si>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</si>
  <si>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</si>
  <si>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</si>
  <si>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</si>
  <si>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</si>
  <si>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</si>
  <si>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</si>
  <si>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</si>
  <si>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</si>
  <si>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</si>
  <si>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</si>
  <si>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</si>
  <si>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</si>
  <si>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</si>
  <si>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</si>
  <si>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</si>
  <si>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</si>
  <si>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</si>
  <si>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</si>
  <si>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</si>
  <si>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</si>
  <si>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</si>
  <si>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</si>
  <si>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</si>
  <si>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</si>
  <si>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</si>
  <si>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</si>
  <si>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</si>
  <si>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</si>
  <si>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</si>
  <si>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</si>
  <si>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</si>
  <si>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</si>
  <si>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</si>
  <si>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</si>
  <si>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</si>
  <si>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</si>
  <si>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</si>
  <si>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</si>
  <si>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</si>
  <si>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</si>
  <si>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</si>
  <si>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</si>
  <si>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</si>
  <si>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</si>
  <si>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</si>
  <si>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</si>
  <si>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</si>
  <si>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</si>
  <si>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</si>
  <si>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</si>
  <si>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</si>
  <si>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</si>
  <si>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</si>
  <si>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</si>
  <si>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</si>
  <si>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</si>
  <si>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</si>
  <si>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</si>
  <si>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</si>
  <si>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</si>
  <si>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</si>
  <si>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</si>
  <si>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</si>
  <si>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</si>
  <si>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</si>
  <si>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</si>
  <si>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</si>
  <si>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</si>
  <si>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</si>
  <si>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</si>
  <si>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</si>
  <si>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</si>
  <si>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</si>
  <si>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</si>
  <si>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</si>
  <si>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</si>
  <si>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</si>
  <si>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</si>
  <si>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</si>
  <si>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</si>
  <si>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</si>
  <si>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</si>
  <si>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</si>
  <si>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</si>
  <si>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</si>
  <si>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</si>
  <si>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</si>
  <si>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</si>
  <si>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</si>
  <si>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</si>
  <si>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</si>
  <si>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</si>
  <si>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</si>
  <si>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</si>
  <si>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</si>
  <si>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</si>
  <si>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</si>
  <si>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</si>
  <si>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</si>
  <si>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</si>
  <si>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</si>
  <si>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</si>
  <si>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</si>
  <si>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</si>
  <si>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</si>
  <si>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</si>
  <si>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</si>
  <si>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</si>
  <si>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</si>
  <si>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</si>
  <si>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</si>
  <si>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</si>
  <si>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</si>
  <si>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</si>
  <si>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</si>
  <si>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</si>
  <si>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</si>
  <si>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</si>
  <si>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</si>
  <si>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</si>
  <si>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</si>
  <si>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</si>
  <si>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</si>
  <si>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</si>
  <si>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</si>
  <si>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</si>
  <si>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</si>
  <si>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</si>
  <si>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</si>
  <si>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</si>
  <si>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</si>
  <si>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</si>
  <si>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</si>
  <si>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</si>
  <si>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</si>
  <si>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</si>
  <si>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</si>
  <si>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</si>
  <si>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</si>
  <si>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</si>
  <si>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</si>
  <si>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</si>
  <si>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</si>
  <si>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</si>
  <si>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</si>
  <si>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</si>
  <si>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</si>
  <si>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</si>
  <si>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</si>
  <si>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</si>
  <si>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</si>
  <si>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</si>
  <si>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</si>
  <si>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</si>
  <si>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</si>
  <si>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</si>
  <si>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</si>
  <si>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</si>
  <si>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</si>
  <si>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</si>
  <si>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</si>
  <si>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</si>
  <si>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</si>
  <si>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</si>
  <si>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</si>
  <si>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</si>
  <si>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</si>
  <si>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</si>
  <si>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</si>
  <si>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</si>
  <si>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</si>
  <si>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</si>
  <si>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</si>
  <si>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</si>
  <si>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</si>
  <si>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</si>
  <si>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</si>
  <si>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</si>
  <si>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</si>
  <si>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</si>
  <si>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</si>
  <si>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</si>
  <si>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</si>
  <si>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</si>
  <si>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</si>
  <si>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</si>
  <si>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</si>
  <si>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</si>
  <si>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</si>
  <si>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</si>
  <si>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</si>
  <si>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</si>
  <si>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</si>
  <si>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</si>
  <si>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</si>
  <si>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</si>
  <si>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</si>
  <si>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</si>
  <si>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</si>
  <si>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</si>
  <si>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</si>
  <si>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</si>
  <si>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</si>
  <si>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</si>
  <si>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</si>
  <si>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</si>
  <si>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</si>
  <si>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</si>
  <si>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</si>
  <si>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</si>
  <si>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</si>
  <si>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</si>
  <si>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</si>
  <si>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</si>
  <si>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</si>
  <si>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</si>
  <si>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</si>
  <si>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</si>
  <si>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</si>
  <si>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</si>
  <si>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</si>
  <si>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</si>
  <si>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</si>
  <si>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</si>
  <si>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</si>
  <si>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</si>
  <si>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</si>
  <si>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</si>
  <si>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</si>
  <si>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</si>
  <si>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</si>
  <si>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</si>
  <si>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</si>
  <si>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</si>
  <si>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</si>
  <si>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</si>
  <si>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</si>
  <si>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</si>
  <si>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</si>
  <si>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</si>
  <si>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</si>
  <si>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</si>
  <si>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</si>
  <si>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</si>
  <si>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</si>
  <si>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</si>
  <si>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</si>
  <si>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</si>
  <si>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</si>
  <si>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</si>
  <si>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</si>
  <si>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</si>
  <si>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</si>
  <si>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</si>
  <si>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</si>
  <si>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</si>
  <si>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</si>
  <si>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</si>
  <si>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</si>
  <si>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</si>
  <si>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</si>
  <si>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</si>
  <si>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</si>
  <si>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</si>
  <si>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</si>
  <si>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</si>
  <si>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</si>
  <si>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</si>
  <si>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</si>
  <si>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</si>
  <si>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</si>
  <si>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</si>
  <si>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</si>
  <si>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</si>
  <si>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</si>
  <si>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</si>
  <si>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</si>
  <si>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</si>
  <si>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</si>
  <si>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</si>
  <si>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</si>
  <si>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</si>
  <si>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</si>
  <si>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</si>
  <si>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</si>
  <si>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</si>
  <si>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</si>
  <si>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</si>
  <si>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</si>
  <si>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</si>
  <si>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</si>
  <si>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</si>
  <si>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</si>
  <si>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</si>
  <si>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</si>
  <si>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</si>
  <si>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</si>
  <si>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</si>
  <si>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</si>
  <si>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</si>
  <si>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</si>
  <si>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</si>
  <si>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</si>
  <si>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</si>
  <si>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</si>
  <si>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</si>
  <si>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</si>
  <si>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</si>
  <si>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</si>
  <si>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</si>
  <si>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</si>
  <si>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</si>
  <si>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</si>
  <si>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</si>
  <si>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</si>
  <si>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</si>
  <si>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</si>
  <si>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</si>
  <si>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</si>
  <si>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</si>
  <si>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</si>
  <si>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</si>
  <si>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</si>
  <si>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</si>
  <si>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</si>
  <si>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</si>
  <si>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</si>
  <si>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</si>
  <si>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</si>
  <si>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</si>
  <si>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</si>
  <si>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</si>
  <si>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</si>
  <si>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</si>
  <si>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</si>
  <si>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</si>
  <si>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</si>
  <si>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</si>
  <si>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</si>
  <si>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</si>
  <si>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</si>
  <si>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</si>
  <si>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</si>
  <si>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</si>
  <si>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</si>
  <si>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</si>
  <si>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</si>
  <si>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</si>
  <si>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</si>
  <si>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</si>
  <si>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</si>
  <si>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</si>
  <si>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</si>
  <si>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</si>
  <si>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</si>
  <si>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</si>
  <si>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</si>
  <si>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</si>
  <si>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</si>
  <si>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</si>
  <si>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</si>
  <si>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</si>
  <si>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</si>
  <si>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</si>
  <si>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</si>
  <si>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</si>
  <si>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</si>
  <si>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</si>
  <si>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</si>
  <si>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</si>
  <si>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</si>
  <si>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</si>
  <si>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</si>
  <si>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</si>
  <si>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</si>
  <si>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</si>
  <si>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</si>
  <si>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</si>
  <si>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</si>
  <si>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</si>
  <si>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</si>
  <si>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</si>
  <si>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</si>
  <si>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</si>
  <si>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</si>
  <si>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</si>
  <si>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</si>
  <si>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</si>
  <si>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</si>
  <si>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</si>
  <si>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</si>
  <si>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</si>
  <si>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</si>
  <si>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</si>
  <si>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</si>
  <si>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</si>
  <si>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</si>
  <si>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</si>
  <si>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</si>
  <si>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</si>
  <si>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</si>
  <si>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</si>
  <si>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</si>
  <si>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</si>
  <si>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</si>
  <si>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</si>
  <si>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</si>
  <si>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</si>
  <si>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</si>
  <si>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</si>
  <si>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</si>
  <si>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</si>
  <si>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</si>
  <si>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</si>
  <si>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</si>
  <si>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</si>
  <si>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</si>
  <si>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</si>
  <si>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</si>
  <si>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</si>
  <si>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</si>
  <si>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</si>
  <si>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</si>
  <si>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</si>
  <si>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</si>
  <si>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</si>
  <si>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</si>
  <si>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</si>
  <si>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</si>
  <si>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</si>
  <si>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</si>
  <si>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</si>
  <si>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</si>
  <si>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</si>
  <si>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</si>
  <si>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</si>
  <si>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</si>
  <si>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</si>
  <si>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</si>
  <si>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</si>
  <si>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</si>
  <si>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</si>
  <si>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</si>
  <si>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</si>
  <si>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</si>
  <si>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</si>
  <si>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</si>
  <si>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</si>
  <si>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</si>
  <si>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</si>
  <si>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</si>
  <si>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</si>
  <si>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</si>
  <si>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</si>
  <si>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</si>
  <si>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</si>
  <si>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</si>
  <si>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</si>
  <si>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</si>
  <si>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</si>
  <si>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</si>
  <si>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</si>
  <si>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</si>
  <si>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</si>
  <si>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</si>
  <si>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</si>
  <si>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</si>
  <si>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</si>
  <si>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</si>
  <si>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</si>
  <si>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</si>
  <si>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</si>
  <si>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</si>
  <si>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</si>
  <si>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</si>
  <si>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</si>
  <si>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</si>
  <si>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</si>
  <si>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</si>
  <si>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</si>
  <si>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</si>
  <si>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</si>
  <si>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</si>
  <si>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</si>
  <si>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</si>
  <si>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</si>
  <si>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</si>
  <si>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</si>
  <si>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</si>
  <si>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</si>
  <si>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</si>
  <si>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</si>
  <si>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</si>
  <si>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</si>
  <si>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</si>
  <si>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</si>
  <si>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</si>
  <si>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</si>
  <si>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</si>
  <si>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</si>
  <si>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</si>
  <si>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</si>
  <si>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</si>
  <si>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</si>
  <si>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</si>
  <si>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</si>
  <si>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</si>
  <si>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</si>
  <si>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</si>
  <si>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</si>
  <si>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</si>
  <si>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</si>
  <si>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</si>
  <si>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</si>
  <si>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</si>
  <si>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</si>
  <si>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</si>
  <si>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</si>
  <si>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</si>
  <si>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</si>
  <si>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</si>
  <si>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</si>
  <si>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</si>
  <si>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</si>
  <si>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</si>
  <si>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</si>
  <si>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</si>
  <si>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</si>
  <si>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</si>
  <si>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</si>
  <si>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</si>
  <si>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</si>
  <si>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</si>
  <si>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</si>
  <si>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</si>
  <si>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</si>
  <si>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</si>
  <si>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</si>
  <si>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</si>
  <si>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</si>
  <si>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</si>
  <si>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</si>
  <si>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</si>
  <si>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</si>
  <si>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</si>
  <si>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</si>
  <si>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</si>
  <si>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</si>
  <si>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</si>
  <si>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</si>
  <si>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</si>
  <si>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</si>
  <si>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</si>
  <si>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</si>
  <si>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</si>
  <si>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</si>
  <si>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</si>
  <si>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</si>
  <si>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</si>
  <si>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</si>
  <si>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</si>
  <si>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</si>
  <si>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</si>
  <si>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</si>
  <si>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</si>
  <si>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</si>
  <si>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</si>
  <si>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</si>
  <si>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</si>
  <si>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</si>
  <si>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</si>
  <si>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</si>
  <si>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</si>
  <si>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</si>
  <si>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</si>
  <si>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</si>
  <si>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</si>
  <si>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</si>
  <si>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</si>
  <si>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</si>
  <si>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</si>
  <si>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</si>
  <si>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</si>
  <si>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</si>
  <si>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</si>
  <si>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</si>
  <si>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</si>
  <si>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</si>
  <si>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</si>
  <si>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</si>
  <si>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</si>
  <si>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</si>
  <si>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</si>
  <si>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</si>
  <si>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</si>
  <si>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</si>
  <si>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</si>
  <si>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</si>
  <si>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</si>
  <si>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</si>
  <si>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</si>
  <si>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</si>
  <si>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</si>
  <si>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</si>
  <si>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</si>
  <si>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</si>
  <si>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</si>
  <si>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</si>
  <si>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</si>
  <si>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</si>
  <si>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</si>
  <si>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</si>
  <si>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</si>
  <si>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</si>
  <si>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</si>
  <si>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</si>
  <si>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</si>
  <si>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</si>
  <si>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</si>
  <si>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</si>
  <si>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</si>
  <si>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</si>
  <si>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</si>
  <si>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</si>
  <si>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</si>
  <si>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</si>
  <si>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</si>
  <si>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</si>
  <si>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</si>
  <si>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</si>
  <si>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</si>
  <si>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</si>
  <si>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</si>
  <si>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</si>
  <si>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</si>
  <si>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</si>
  <si>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</si>
  <si>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</si>
  <si>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</si>
  <si>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</si>
  <si>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</si>
  <si>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</si>
  <si>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</si>
  <si>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</si>
  <si>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</si>
  <si>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</si>
  <si>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</si>
  <si>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</si>
  <si>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</si>
  <si>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</si>
  <si>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</si>
  <si>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</si>
  <si>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</si>
  <si>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</si>
  <si>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</si>
  <si>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</si>
  <si>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</si>
  <si>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</si>
  <si>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</si>
  <si>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</si>
  <si>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</si>
  <si>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</si>
  <si>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</si>
  <si>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</si>
  <si>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</si>
  <si>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</si>
  <si>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</si>
  <si>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</si>
  <si>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</si>
  <si>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</si>
  <si>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</si>
  <si>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</si>
  <si>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</si>
  <si>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</si>
  <si>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</si>
  <si>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</si>
  <si>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</si>
  <si>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</si>
  <si>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</si>
  <si>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</si>
  <si>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</si>
  <si>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</si>
  <si>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</si>
  <si>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</si>
  <si>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</si>
  <si>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</si>
  <si>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</si>
  <si>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</si>
  <si>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</si>
  <si>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</si>
  <si>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</si>
  <si>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</si>
  <si>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</si>
  <si>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</si>
  <si>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</si>
  <si>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</si>
  <si>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</si>
  <si>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</si>
  <si>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</si>
  <si>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</si>
  <si>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</si>
  <si>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</si>
  <si>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</si>
  <si>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</si>
  <si>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</si>
  <si>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</si>
  <si>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</si>
  <si>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</si>
  <si>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</si>
  <si>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</si>
  <si>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</si>
  <si>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</si>
  <si>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</si>
  <si>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</si>
  <si>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</si>
  <si>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</si>
  <si>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</si>
  <si>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</si>
  <si>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</si>
  <si>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</si>
  <si>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</si>
  <si>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</si>
  <si>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</si>
  <si>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</si>
  <si>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</si>
  <si>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</si>
  <si>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</si>
  <si>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</si>
  <si>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</si>
  <si>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</si>
  <si>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</si>
  <si>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</si>
  <si>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</si>
  <si>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</si>
  <si>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</si>
  <si>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</si>
  <si>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</si>
  <si>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</si>
  <si>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</si>
  <si>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</si>
  <si>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</si>
  <si>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</si>
  <si>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</si>
  <si>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</si>
  <si>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</si>
  <si>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</si>
  <si>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</si>
  <si>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</si>
  <si>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</si>
  <si>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</si>
  <si>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</si>
  <si>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</si>
  <si>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</si>
  <si>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</si>
  <si>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</si>
  <si>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</si>
  <si>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</si>
  <si>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</si>
  <si>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</si>
  <si>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</si>
  <si>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</si>
  <si>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</si>
  <si>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</si>
  <si>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</si>
  <si>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</si>
  <si>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</si>
  <si>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</si>
  <si>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</si>
  <si>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</si>
  <si>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</si>
  <si>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</si>
  <si>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</si>
  <si>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</si>
  <si>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</si>
  <si>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</si>
  <si>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</si>
  <si>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</si>
  <si>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</si>
  <si>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</si>
  <si>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</si>
  <si>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</si>
  <si>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</si>
  <si>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</si>
  <si>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</si>
  <si>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</si>
  <si>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</si>
  <si>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</si>
  <si>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</si>
  <si>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</si>
  <si>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</si>
  <si>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</si>
  <si>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</si>
  <si>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</si>
  <si>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</si>
  <si>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</si>
  <si>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</si>
  <si>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</si>
  <si>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</si>
  <si>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</si>
  <si>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</si>
  <si>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</si>
  <si>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</si>
  <si>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</si>
  <si>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</si>
  <si>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</si>
  <si>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</si>
  <si>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</si>
  <si>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</si>
  <si>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</si>
  <si>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</si>
  <si>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</si>
  <si>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</si>
  <si>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</si>
  <si>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</si>
  <si>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</si>
  <si>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</si>
  <si>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</si>
  <si>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</si>
  <si>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</si>
  <si>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</si>
  <si>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</si>
  <si>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</si>
  <si>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</si>
  <si>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</si>
  <si>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</si>
  <si>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</si>
  <si>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</si>
  <si>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</si>
  <si>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</si>
  <si>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</si>
  <si>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</si>
  <si>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</si>
  <si>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</si>
  <si>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</si>
  <si>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</si>
  <si>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</si>
  <si>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</si>
  <si>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</si>
  <si>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</si>
  <si>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</si>
  <si>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</si>
  <si>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</si>
  <si>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</si>
  <si>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</si>
  <si>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</si>
  <si>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</si>
  <si>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</si>
  <si>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</si>
  <si>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</si>
  <si>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</si>
  <si>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</si>
  <si>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</si>
  <si>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</si>
  <si>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</si>
  <si>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</si>
  <si>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</si>
  <si>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</si>
  <si>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</si>
  <si>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</si>
  <si>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</si>
  <si>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</si>
  <si>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</si>
  <si>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</si>
  <si>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</si>
  <si>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</si>
  <si>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</si>
  <si>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</si>
  <si>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</si>
  <si>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</si>
  <si>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</si>
  <si>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</si>
  <si>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</si>
  <si>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</si>
  <si>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</si>
  <si>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</si>
  <si>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</si>
  <si>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</si>
  <si>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</si>
  <si>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</si>
  <si>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</si>
  <si>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</si>
  <si>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</si>
  <si>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</si>
  <si>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</si>
  <si>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</si>
  <si>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</si>
  <si>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</si>
  <si>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</si>
  <si>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</si>
  <si>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</si>
  <si>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</si>
  <si>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</si>
  <si>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</si>
  <si>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</si>
  <si>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</si>
  <si>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</si>
  <si>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</si>
  <si>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</si>
  <si>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</si>
  <si>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</si>
  <si>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</si>
  <si>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</si>
  <si>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</si>
  <si>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</si>
  <si>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</si>
  <si>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</si>
  <si>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</si>
  <si>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</si>
  <si>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</si>
  <si>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</si>
  <si>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</si>
  <si>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</si>
  <si>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</si>
  <si>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</si>
  <si>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</si>
  <si>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</si>
  <si>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</si>
  <si>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</si>
  <si>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</si>
  <si>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</si>
  <si>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</si>
  <si>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</si>
  <si>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</si>
  <si>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</si>
  <si>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</si>
  <si>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</si>
  <si>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</si>
  <si>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</si>
  <si>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</si>
  <si>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</si>
  <si>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</si>
  <si>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</si>
  <si>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</si>
  <si>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</si>
  <si>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</si>
  <si>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</si>
  <si>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</si>
  <si>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</si>
  <si>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</si>
  <si>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</si>
  <si>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</si>
  <si>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</si>
  <si>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</si>
  <si>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</si>
  <si>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</si>
  <si>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</si>
  <si>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</si>
  <si>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</si>
  <si>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</si>
  <si>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</si>
  <si>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</si>
  <si>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</si>
  <si>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</si>
  <si>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</si>
  <si>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</si>
  <si>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</si>
  <si>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</si>
  <si>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</si>
  <si>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</si>
  <si>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</si>
  <si>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</si>
  <si>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</si>
  <si>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</si>
  <si>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</si>
  <si>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</si>
  <si>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</si>
  <si>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</si>
  <si>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</si>
  <si>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</si>
  <si>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</si>
  <si>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</si>
  <si>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</si>
  <si>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</si>
  <si>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</si>
  <si>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</si>
  <si>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</si>
  <si>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</si>
  <si>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</si>
  <si>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</si>
  <si>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</si>
  <si>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</si>
  <si>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</si>
  <si>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</si>
  <si>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</si>
  <si>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</si>
  <si>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</si>
  <si>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</si>
  <si>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</si>
  <si>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</si>
  <si>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</si>
  <si>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</si>
  <si>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</si>
  <si>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</si>
  <si>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</si>
  <si>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</si>
  <si>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</si>
  <si>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</si>
  <si>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</si>
  <si>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</si>
  <si>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</si>
  <si>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</si>
  <si>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</si>
  <si>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</si>
  <si>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</si>
  <si>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</si>
  <si>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</si>
  <si>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</si>
  <si>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</si>
  <si>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</si>
  <si>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</si>
  <si>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</si>
  <si>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</si>
  <si>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</si>
  <si>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</si>
  <si>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</si>
  <si>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</si>
  <si>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</si>
  <si>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</si>
  <si>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</si>
  <si>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</si>
  <si>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</si>
  <si>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</si>
  <si>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</si>
  <si>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</si>
  <si>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</si>
  <si>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</si>
  <si>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</si>
  <si>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</si>
  <si>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</si>
  <si>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</si>
  <si>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</si>
  <si>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</si>
  <si>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</si>
  <si>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Laporan keuangan konsolidasian Grup disajikan
dalam mata uang Dolar Amerika Serikat (USD).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</si>
  <si>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</si>
  <si>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</si>
  <si>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t>
  </si>
  <si>
    <t>Principles of consolidation</t>
  </si>
  <si>
    <t>Kas dan setara kas terdiri dari kas, bank dan deposito
berjangka yang tidak dibatasi penggunaannya dan
jatuh tempo dalam waktu tiga bulan atau kurang dari
tanggal penempatan serta tidak dijaminkan sebagai
jaminan utang
Rekening yang dibatasi penggunaannya dan atau
digunakan sebagai jaminan diklasifikasi sebagai
bagian aset lancar jika dibatasi untuk ditukarkan atau
digunakan untuk menyelesaikan kewajiban kurang
dari 12 bulan setelah akhir periode pelaporan.</t>
  </si>
  <si>
    <t>Piutang usaha dan piutang lain-lain</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</si>
  <si>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
Piutang lain-lain merupakan piutang yang berasal dari
transaksi yang dilakukan di luar kegiatan usaha biasa.
Piutang lain-lain dari pihak berelasi disajikan sebagai
aset tidak lancar kecuali jika ada alasan tertentu untuk
disajikan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</si>
  <si>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</si>
  <si>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</si>
  <si>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
Provisi persediaan usang dan bergerak lambat
ditentukan berdasarkan estimasi penggunaan atau
dengan mempertimbangkan umur masing-masing
item persediaan.</t>
  </si>
  <si>
    <t>Inventories</t>
  </si>
  <si>
    <t>Tanaman produktif</t>
  </si>
  <si>
    <t>-</t>
  </si>
  <si>
    <t>Bearer plants</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</si>
  <si>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yaitu hak atas tanah diakui sebesar harga
perolehan dan tidak disusutkan.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</si>
  <si>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</si>
  <si>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</si>
  <si>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</si>
  <si>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</si>
  <si>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</si>
  <si>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konsolidasian,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</si>
  <si>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</si>
  <si>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</si>
  <si>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</si>
  <si>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</si>
  <si>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Pengakuan pendapatan dilakukan berdasarkan
identifikasi kontrak dengan pelanggan dan kewajiban
pelaksanaan dalam kontrak untuk menyerahkan
kendali atas barang atau jasa yang memiliki
karakteristik yang berbeda ke pelanggan. Pendapatan
atas kontrak dengan pelanggan diukur sesuai dengan
harga transaksinya, yaitu jumlah imbalan yang berhak
diperoleh Grup sebagai pemberian kompensasi atas
penyerahan kendali atas barang atau jasa yang
dijanjikan kepada pelanggan. Harga transaksi
dialokasikan kepada setiap kewajiban pelaksanaan
dengan menggunakan dasar harga jual dari setiap
barang atau jasa yang dijanjikan dalam kontrak.
Berdasarkan persyaratan dalam kontrak, pendapatan
diakui ketika kewajiban pelaksanaan telah dipenuhi,
yaitu pada saat pengendalian atas barang atau jasa
yang dijanjikan telah berpindah kepada pelanggan
pada suatu waktu atau sepanjang waktu.
Kriteria tertentu juga harus terpenuhi untuk setiap
aktivitas Grup seperti yang dijelaskan di bawah.
Pendapatan atas penerbangan berjadwal dan tidak
berjadwal
Pendapatan atas penerbangan berjadwal dan tidak
berjadwal diakui pada saat penerbangan telah
dilakukan dimana pada saat tersebut kewajiban
pelaksanaan terpenuhi. Pendapatan dari
penerbangan berjadwal terdiri dari pendapatan dari
pengangkutan penumpang, kargo dan dokumen, jika
ada pendapatan dari penerbangan tidak berjadwal
terdiri dari pendapatan dari penerbangan haji dan
charter.
Pendapatan jasa perbaikan dan overhaul pesawat
dan jasa pemeliharaan
Pendapatan jasa perbaikan,overhaul pesawat dan
jasa pemeliharaan diakui dalam suatu periode waktu
selama jasa tersebut diberikan. GMFAA, entitas anak
menggunakan metode output untuk pengukuran
kemajuan jasa untuk menentukan jumlah pendapatan
yang harus diakui ketika kewajiban pelaksanaan
dipenuhi.
Untuk kontrak harga tetap, pendapatan diakui
berdasarkan servis actual yang diberikan hingga akhir
periode pelaporan sebagai proporsi dari total servis
yang akan diberikan. Ini ditentukan berdasarkan biaya
actual yang dihabiskan relatif terhadap total biaya
yang diperkirakan.
Estimasi pendapatan atau tingkat perkembangan
menuju penyelesaian direvisi jika keadaan berubah.
Setiap kenaikan atau penurunan estimasi pendapatan
tercermin dalam laporan laba rugi konsolidasian pada
periode di mana keadaan yang menyebabkan revisi
tersebut diketahui oleh manajemen.
Pendapatan atas jasa perhotelan, jasa boga, biro
perjalanan dan jasa sistem komputerisasi reservasi
Pendapatan atas jasa perhotelan, jasa boga, biro
perjalanan dan jasa sistem komputerisasi reservasi
serta jasa lain yang berhubungan dengan
penerbangan diakui sebagai pendapatan ketika
kewajiban pelaksanaan telah dipenuhi yaitu pada saat
barang atau jasa diserahkan kepada pelanggan.
Pendapatan bunga
Pendapatan bunga dari aset keuangan diakui jika
kemungkinan besar manfaat ekonomis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Pendapatan lain-lain
Pendapatan lain-lain dapat diakui sepanjang waktu
atau pada waktu tertentu tergantung dari substansi
kontrak dengan konsumen.
Beban
Beban diakui pada saat terjadi.</t>
  </si>
  <si>
    <t>Revenue and expense recognition</t>
  </si>
  <si>
    <t>Penjabaran mata uang asing</t>
  </si>
  <si>
    <t>Foreign currency translation</t>
  </si>
  <si>
    <t>Transaksi dengan pihak berelasi</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</si>
  <si>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</si>
  <si>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</si>
  <si>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atau penghasilan komprehensif lain. Dalam
hal ini, pajak tersebut diakui langsung pada ekuitas
atau penghasilan komprehensif lain.
Pajak penghasilan tangguhan ditentukan dengan
menggunakan tarif pajak dan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</si>
  <si>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</si>
  <si>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</si>
  <si>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</si>
  <si>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</si>
  <si>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 diakui apabila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keuangan.</t>
  </si>
  <si>
    <t>Provisions</t>
  </si>
  <si>
    <t>Imbalan kerja karyawan</t>
  </si>
  <si>
    <t>Grup memiliki berbagai program pensiun sesuai
dengan undang-undang dan peraturan
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konsolidasian dikurangi nilai wajar
aset program. Kewajiban imbalan pasti dihitung setiap
tahun oleh aktuaris independen dengan
menggunakan metode projected-unit-credit.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Imbalan kesehatan pascakerja
Grup menyediakan imbalan kesehatan pascakerja
untuk para pensiunan yang berhak yang pensiun
sebelum tahun 2013. Hak atas imbalan ini pada
umumnya diberikan apabila karyawan bekerja sampai
usia pensiun dan memenuhi masa kerja minimum
tertentu. Perkiraan biaya imbalan ini dicadangkan
sepanjang masa kerja karyawan dengan
menggunakan metode akuntansi yang sama dengan
yang digunakan untuk program pensiun imbalan
pasti. Keuntungan dan kerugian aktuarial yang timbul
dari penyesuaian pengalaman dan perubahan asumsi
aktuarial dibebankan atau dikreditkan ke ekuitas di
penghasilan komprehensif lain pada periode saat
terjadinya.
Imbalan kerja jangka panjang lain
Grup memberikan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
Jumlah yang diakui sebagai liabilitas imbalan kerja
jangka panjang lain di laporan posisi keuangan
konsolidasian merupakan nilai kini imbalan kerja
jangka panjang lain.</t>
  </si>
  <si>
    <t>Employee benefits</t>
  </si>
  <si>
    <t>Laba per saham</t>
  </si>
  <si>
    <t>Laba per saham dasar dihitung dengan membagi laba
bersih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</si>
  <si>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</si>
  <si>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</si>
  <si>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</si>
  <si>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</si>
  <si>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</si>
  <si>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</si>
  <si>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</si>
  <si>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</si>
  <si>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</si>
  <si>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</si>
  <si>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</si>
  <si>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</si>
  <si>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</si>
  <si>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</si>
  <si>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</si>
  <si>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</si>
  <si>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</si>
  <si>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</si>
  <si>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</si>
  <si>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</si>
  <si>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</si>
  <si>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</si>
  <si>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</si>
  <si>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keduanya) untuk menghasilkan sewa atau untuk
kenaikan nilai atau keduanya.
Properti investasi awalnya diukur sebesar biaya
perolehan dan selanjutnya setelah penilaian awal,
properti investasi diukur dengan menggunakan nilai
wajar. Keuntungan atau kerugian yang timbul dari
perubahan nilai wajar diakui pada laba rugi
konsolidasian dan penghasilan komprehensif lain
pada saat terjadinya.</t>
  </si>
  <si>
    <t>Entitas asosiasi adalah semua entitas dimana Grup
memiliki pengaruh signifikan namun tidak
mengendalikan, biasanya melalui kepemilikan hak
suara antara 20% dan 50%.
Investasi pada entitas asosiasi dicatat dengan metode
ekuitas. Berdasarkan metode ekuitas, investasi pada
awalnya diakui sejumlah nilai perolehan dan nilai
tercatat akan meningkat atau menurun untuk
mengakui bagian laba atau rugi investor dari laba
atau rugi entitas asosiasi setelah tanggal akuisisi.
Jika kepemilikan kepentingan pada entitas asosiasi
berkurang, namun tetap memiliki pengaruh signifikan,
hanya suatu bagian proporsional atas jumlah yang
telah diakui sebelumnya pada penghasilan
komprehensif lainnya yang direklasifikasi ke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</si>
  <si>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</si>
  <si>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</si>
  <si>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</si>
  <si>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</si>
  <si>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</si>
  <si>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</si>
  <si>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</si>
  <si>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</si>
  <si>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</si>
  <si>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</si>
  <si>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</si>
  <si>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</si>
  <si>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</si>
  <si>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</si>
  <si>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</si>
  <si>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</si>
  <si>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</si>
  <si>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</si>
  <si>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</si>
  <si>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</si>
  <si>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</si>
  <si>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</si>
  <si>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</si>
  <si>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</si>
  <si>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</si>
  <si>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</si>
  <si>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Perusahaan menerima kompensasi dalam
bentuk saham yang diperlakukan dan diklasifikasikan
mengikuti ketentuan pembayaran berbasis saham
yang diselesaikan dengan ekuitas.Kompensasi saham tersebut tidak terikat pada
kondisi vesting. Biaya transaksi pembayaran
berbasis saham yang diselesaikan dengan instrumen
ekuitas ditentukan menggunakan nilai wajar pada
tanggal pemberian dilakukan dengan menggunakan
metode penilaian yang sesuai. Biaya transaksi
tersebut diakui dalam beban "Gaji, tunjangan, dan
imbalan kerja lainnya" dalam laba rugi konsolidasian,
bersama-sama dengan kenaikan ekuitas yang
sejalan (Modal saham) berdasarkan tanggal
pemberian.</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</si>
  <si>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</si>
  <si>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</si>
  <si>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</si>
  <si>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</si>
  <si>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</si>
  <si>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</si>
  <si>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</si>
  <si>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</si>
  <si>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</si>
  <si>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</si>
  <si>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</si>
  <si>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</si>
  <si>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</si>
  <si>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</si>
  <si>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</si>
  <si>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</si>
  <si>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</si>
  <si>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</si>
  <si>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</si>
  <si>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</si>
  <si>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</si>
  <si>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</si>
  <si>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</si>
  <si>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</si>
  <si>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</si>
  <si>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</si>
  <si>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</si>
  <si>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</si>
  <si>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</si>
  <si>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</si>
  <si>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</si>
  <si>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</si>
  <si>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</si>
  <si>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</si>
  <si>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</si>
  <si>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</si>
  <si>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</si>
  <si>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</si>
  <si>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</si>
  <si>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</si>
  <si>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</si>
  <si>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</si>
  <si>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</si>
  <si>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</si>
  <si>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</si>
  <si>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</si>
  <si>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</si>
  <si>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</si>
  <si>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</si>
  <si>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</si>
  <si>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</si>
  <si>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</si>
  <si>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</si>
  <si>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</si>
  <si>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</si>
  <si>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</si>
  <si>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</si>
  <si>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</si>
  <si>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</si>
  <si>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</si>
  <si>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</si>
  <si>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</si>
  <si>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</si>
  <si>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</si>
  <si>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</si>
  <si>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</si>
  <si>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</si>
  <si>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</si>
  <si>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</si>
  <si>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</si>
  <si>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</si>
  <si>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</si>
  <si>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</si>
  <si>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</si>
  <si>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</si>
  <si>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</si>
  <si>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</si>
  <si>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</si>
  <si>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</si>
  <si>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</si>
  <si>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</si>
  <si>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</si>
  <si>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</si>
  <si>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</si>
  <si>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</si>
  <si>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</si>
  <si>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</si>
  <si>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</si>
  <si>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</si>
  <si>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</si>
  <si>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</si>
  <si>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</si>
  <si>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</si>
  <si>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</si>
  <si>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</si>
  <si>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</si>
  <si>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</si>
  <si>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</si>
  <si>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</si>
  <si>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</si>
  <si>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</si>
  <si>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</si>
  <si>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</si>
  <si>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</si>
  <si>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</si>
  <si>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</si>
  <si>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</si>
  <si>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ke dalam laba/(rugi) sebesar USD 507.841.544 (2022: USD 726.263.908). Penilaian atas nilai wajar aset tetap berupa pesawat yang 
disajikan dalam komponen terpisah yang terdiri dari rangka pesawat dan mesin, serta tanah dan bangunan dilakukan oleh KJPP Karmanto &amp; Rekan dalam laporannya tertanggal 31 January 2024 (2022: 30 Desember 2022). Metode penilaian yang digunakan adalah pendekatan nilai pasar dan biaya.Selisih nilai wajar aset dengan nilai tercatat dikurangi 
dengan pajak tangguhan, dibukukan pada surplus revaluasi dalam ekuitas pada bagian penghasilan  komprehensif lain. Jumlah tercatat bruto dari aset tetap yang telah disusutkan 
penuh dan masih digunakan sebesar USD 271.853.083
(2022: USD 266.879.149).Aset tetap Grup digunakan sebagai jaminan pinjaman 
jangka pendek, pinjaman jangka panjang dan liabilitas 
sewa (Catatan 17, 23 dan 24).Aset tetap kecuali tanah, telah diasuransikan terhadap 
risiko kebakaran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</si>
  <si>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</si>
  <si>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</si>
  <si>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</si>
  <si>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</si>
  <si>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</si>
  <si>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</si>
  <si>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</si>
  <si>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</si>
  <si>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</si>
  <si>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</si>
  <si>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</si>
  <si>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</si>
  <si>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</si>
  <si>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</si>
  <si>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</si>
  <si>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</si>
  <si>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</si>
  <si>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BPJS</t>
  </si>
  <si>
    <t>Related party 1</t>
  </si>
  <si>
    <t>Pihak berelasi 2</t>
  </si>
  <si>
    <t>INHEALTH</t>
  </si>
  <si>
    <t>Related party 2</t>
  </si>
  <si>
    <t>Pihak berelasi 3</t>
  </si>
  <si>
    <t>PT Angkasa Pura Solusi</t>
  </si>
  <si>
    <t>Related party 3</t>
  </si>
  <si>
    <t>Pihak berelasi 4</t>
  </si>
  <si>
    <t>PT Bank Mandiri</t>
  </si>
  <si>
    <t>Related party 4</t>
  </si>
  <si>
    <t>Pihak berelasi 5</t>
  </si>
  <si>
    <t>PT Bank Negara Indonesia</t>
  </si>
  <si>
    <t>Related party 5</t>
  </si>
  <si>
    <t>Pihak berelasi 6</t>
  </si>
  <si>
    <t>PT Bank Rakyat Indonesia</t>
  </si>
  <si>
    <t>Related party 6</t>
  </si>
  <si>
    <t>Pihak berelasi 7</t>
  </si>
  <si>
    <t>PT Gapura Angkasa</t>
  </si>
  <si>
    <t>Related party 7</t>
  </si>
  <si>
    <t>Pihak berelasi 8</t>
  </si>
  <si>
    <t>PT Pertamina</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</si>
  <si>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</si>
  <si>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</si>
  <si>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</si>
  <si>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</si>
  <si>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</si>
  <si>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</si>
  <si>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</si>
  <si>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</si>
  <si>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</si>
  <si>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</si>
  <si>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</si>
  <si>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Lain-lain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</si>
  <si>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</si>
  <si>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</si>
  <si>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</si>
  <si>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</si>
  <si>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</si>
  <si>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</si>
  <si>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</si>
  <si>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</si>
  <si>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</si>
  <si>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</si>
  <si>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</si>
  <si>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</si>
  <si>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</si>
  <si>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</si>
  <si>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</si>
  <si>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</si>
  <si>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</si>
  <si>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</si>
  <si>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</si>
  <si>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</si>
  <si>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</si>
  <si>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</si>
  <si>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</si>
  <si>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</si>
  <si>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</si>
  <si>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</si>
  <si>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</si>
  <si>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</si>
  <si>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</si>
  <si>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</si>
  <si>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</si>
  <si>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Penerbangan berjadwal</t>
  </si>
  <si>
    <t>Service revenue 1</t>
  </si>
  <si>
    <t>Pendapatan dari jasa 2</t>
  </si>
  <si>
    <t>Penerbangan tidak berjadwal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</si>
  <si>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</si>
  <si>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</si>
  <si>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</si>
  <si>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</si>
  <si>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</si>
  <si>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</si>
  <si>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</si>
  <si>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</si>
  <si>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</si>
  <si>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</si>
  <si>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</si>
  <si>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</si>
  <si>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</si>
  <si>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</si>
  <si>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</si>
  <si>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</si>
  <si>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</si>
  <si>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</si>
  <si>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</si>
  <si>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</si>
  <si>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</si>
  <si>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</si>
  <si>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</si>
  <si>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</si>
  <si>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</si>
  <si>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</si>
  <si>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</si>
  <si>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</si>
  <si>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</si>
  <si>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</si>
  <si>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</si>
  <si>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</si>
  <si>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</si>
  <si>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</si>
  <si>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</si>
  <si>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</si>
  <si>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</si>
  <si>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</si>
  <si>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</si>
  <si>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</si>
  <si>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</si>
  <si>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</si>
  <si>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</si>
  <si>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</si>
  <si>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</si>
  <si>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</si>
  <si>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</si>
  <si>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</si>
  <si>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</si>
  <si>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</si>
  <si>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</si>
  <si>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Penumpang</t>
  </si>
  <si>
    <t>Domestic revenue 1</t>
  </si>
  <si>
    <t>Pendapatan dari domestik 2</t>
  </si>
  <si>
    <t>Kargo dan dokumen</t>
  </si>
  <si>
    <t>Domestic revenue 2</t>
  </si>
  <si>
    <t>Pendapatan dari domestik 3</t>
  </si>
  <si>
    <t>Haji</t>
  </si>
  <si>
    <t>Domestic revenue 3</t>
  </si>
  <si>
    <t>Pendapatan dari domestik 4</t>
  </si>
  <si>
    <t>Charter</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</si>
  <si>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</si>
  <si>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</si>
  <si>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</si>
  <si>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</si>
  <si>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</si>
  <si>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</si>
  <si>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</si>
  <si>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</si>
  <si>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</si>
  <si>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</si>
  <si>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</si>
  <si>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</si>
  <si>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</si>
  <si>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</si>
  <si>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</si>
  <si>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</si>
  <si>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</si>
  <si>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</si>
  <si>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</si>
  <si>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</si>
  <si>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</si>
  <si>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</si>
  <si>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</si>
  <si>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</si>
  <si>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</si>
  <si>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</si>
  <si>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</si>
  <si>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</si>
  <si>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</si>
  <si>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</si>
  <si>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</si>
  <si>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</si>
  <si>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</si>
  <si>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</si>
  <si>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</si>
  <si>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</si>
  <si>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</si>
  <si>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</si>
  <si>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</si>
  <si>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</si>
  <si>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</si>
  <si>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</si>
  <si>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</si>
  <si>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</si>
  <si>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</si>
  <si>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</si>
  <si>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</si>
  <si>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</si>
  <si>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</si>
  <si>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</si>
  <si>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</si>
  <si>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</si>
  <si>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</si>
  <si>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</si>
  <si>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</si>
  <si>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</si>
  <si>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</si>
  <si>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</si>
  <si>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</si>
  <si>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</si>
  <si>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</si>
  <si>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</si>
  <si>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</si>
  <si>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</si>
  <si>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</si>
  <si>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</si>
  <si>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</si>
  <si>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</si>
  <si>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</si>
  <si>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</si>
  <si>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</si>
  <si>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</si>
  <si>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</si>
  <si>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</si>
  <si>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</si>
  <si>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</si>
  <si>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</si>
  <si>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</si>
  <si>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</si>
  <si>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</si>
  <si>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</si>
  <si>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</si>
  <si>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</si>
  <si>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</si>
  <si>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</si>
  <si>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</si>
  <si>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</si>
  <si>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</si>
  <si>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</si>
  <si>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</si>
  <si>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</si>
  <si>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</si>
  <si>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</si>
  <si>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</si>
  <si>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</si>
  <si>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</si>
  <si>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</si>
  <si>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</si>
  <si>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</si>
  <si>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</si>
  <si>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</si>
  <si>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</si>
  <si>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</si>
  <si>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</si>
  <si>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</si>
  <si>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</si>
  <si>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</si>
  <si>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</si>
  <si>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</si>
  <si>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</si>
  <si>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</si>
  <si>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</si>
  <si>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</si>
  <si>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</si>
  <si>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</si>
  <si>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</si>
  <si>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</si>
  <si>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</si>
  <si>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</si>
  <si>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</si>
  <si>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</si>
  <si>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</si>
  <si>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</si>
  <si>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</si>
  <si>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</si>
  <si>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</si>
  <si>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</si>
  <si>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</si>
  <si>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</si>
  <si>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</si>
  <si>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</si>
  <si>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</si>
  <si>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</si>
  <si>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</si>
  <si>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</si>
  <si>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</si>
  <si>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</si>
  <si>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</si>
  <si>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</si>
  <si>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</si>
  <si>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</si>
  <si>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</si>
  <si>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PASSENGER AGENT</t>
  </si>
  <si>
    <t>Rank 1, counterparty</t>
  </si>
  <si>
    <t>Pihak 2</t>
  </si>
  <si>
    <t>CARGO AGENT</t>
  </si>
  <si>
    <t>Rank 2, counterparty</t>
  </si>
  <si>
    <t>Pihak 3</t>
  </si>
  <si>
    <t>CREDIT CARD</t>
  </si>
  <si>
    <t>Rank 3, counterparty</t>
  </si>
  <si>
    <t>Pihak 4</t>
  </si>
  <si>
    <t>AIRLINE</t>
  </si>
  <si>
    <t>Rank 4, counterparty</t>
  </si>
  <si>
    <t>Pihak 5</t>
  </si>
  <si>
    <t>OTHER NON AIRLINE SERVICE</t>
  </si>
  <si>
    <t>Rank 5, counterparty</t>
  </si>
  <si>
    <t>Pihak 6</t>
  </si>
  <si>
    <t>OTHER TRAFFIC</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</si>
  <si>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</si>
  <si>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</si>
  <si>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</si>
  <si>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</si>
  <si>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</si>
  <si>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</si>
  <si>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</si>
  <si>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</si>
  <si>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</si>
  <si>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</si>
  <si>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</si>
  <si>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</si>
  <si>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</si>
  <si>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</si>
  <si>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</si>
  <si>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</si>
  <si>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</si>
  <si>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</si>
  <si>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</si>
  <si>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</si>
  <si>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</si>
  <si>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</si>
  <si>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</si>
  <si>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</si>
  <si>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</si>
  <si>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</si>
  <si>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</si>
  <si>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</si>
  <si>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</si>
  <si>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</si>
  <si>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</si>
  <si>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</si>
  <si>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</si>
  <si>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</si>
  <si>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</si>
  <si>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</si>
  <si>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</si>
  <si>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</si>
  <si>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</si>
  <si>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</si>
  <si>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</si>
  <si>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</si>
  <si>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</si>
  <si>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</si>
  <si>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</si>
  <si>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</si>
  <si>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</si>
  <si>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</si>
  <si>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</si>
  <si>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</si>
  <si>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</si>
  <si>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</si>
  <si>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</si>
  <si>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</si>
  <si>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</si>
  <si>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</si>
  <si>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</si>
  <si>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</si>
  <si>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</si>
  <si>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</si>
  <si>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</si>
  <si>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</si>
  <si>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</si>
  <si>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</si>
  <si>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</si>
  <si>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</si>
  <si>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</si>
  <si>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</si>
  <si>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</si>
  <si>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</si>
  <si>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</si>
  <si>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</si>
  <si>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</si>
  <si>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</si>
  <si>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</si>
  <si>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</si>
  <si>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</si>
  <si>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</si>
  <si>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</si>
  <si>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</si>
  <si>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</si>
  <si>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</si>
  <si>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</si>
  <si>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</si>
  <si>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</si>
  <si>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</si>
  <si>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</si>
  <si>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</si>
  <si>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</si>
  <si>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</si>
  <si>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</si>
  <si>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</si>
  <si>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</si>
  <si>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</si>
  <si>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</si>
  <si>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</si>
  <si>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</si>
  <si>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</si>
  <si>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</si>
  <si>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</si>
  <si>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</si>
  <si>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</si>
  <si>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</si>
  <si>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</si>
  <si>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</si>
  <si>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</si>
  <si>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</si>
  <si>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</si>
  <si>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</si>
  <si>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</si>
  <si>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</si>
  <si>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</si>
  <si>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</si>
  <si>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</si>
  <si>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</si>
  <si>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</si>
  <si>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</si>
  <si>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</si>
  <si>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</si>
  <si>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</si>
  <si>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</si>
  <si>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</si>
  <si>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</si>
  <si>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</si>
  <si>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</si>
  <si>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</si>
  <si>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</si>
  <si>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</si>
  <si>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</si>
  <si>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</si>
  <si>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</si>
  <si>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</si>
  <si>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</si>
  <si>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</si>
  <si>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</si>
  <si>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</si>
  <si>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</si>
  <si>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</si>
  <si>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</si>
  <si>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</si>
  <si>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</si>
  <si>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</si>
  <si>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</si>
  <si>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</si>
  <si>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</si>
  <si>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</si>
  <si>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</si>
  <si>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</si>
  <si>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</si>
  <si>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</si>
  <si>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</si>
  <si>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</si>
  <si>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</si>
  <si>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</si>
  <si>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</si>
  <si>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</si>
  <si>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</si>
  <si>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</si>
  <si>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</si>
  <si>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</si>
  <si>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</si>
  <si>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</si>
  <si>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</si>
  <si>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</si>
  <si>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2023 2022 Suku cadang 166,639,289 113,125,073 Spare parts Jasa boga 6,516,365 6,197,615 Catering Lain-lain 4,573,614 4,835,138 Others 177,729,268 124,157,826 Penyisihan penurunan nilai persediaan (61,482,952) (56,171,566) Allowance for decline in value 116,246,316 67,986,260 Mutasi penyisihan penurunan nilai persediaan adalah sebagai berikut: Changes in the allowance for decline in value of inventories are as follows: 2023 2022 Saldo awal 56,171,566 51,712,140 Beginning balance Penambahan 5,311,386 4,499,001 Addition Pemulihan - (39,575) Recovery Saldo akhir 61,482,952 56,171,566 Ending balance Manajemen berpendapat bahwa penyisihan penurunan nilai persediaan tersebut cukup untuk menutup kerugian yang timbul dari penurunan nilai persediaan. Biaya persediaan diakui sebagai beban untuk tahun yang 
berakhir pada 31 Desember 2023 adalah sebesar 
USD 97.791.734 (2022: USD 58.065.592)
The cost of inventories recognised as expense and for the 
year ended 31 December 2023 is USD 97,791,734 (2022: 
USD 58,065,592)
Persediaan Grup telah diasuransikan kepada PT Tugu 
Pratama Indonesia, entitas yang berelasi dengan 
pemerintah, terhadap risiko kebakaran dan risiko lainnya 
berdasarkan suatu paket polis dengan nilai pertanggungan
sebesar USD 117.029.619 (2022: USD 103.105.357).
Manajemen berpendapat bahwa nilai pertanggungan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</si>
  <si>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</si>
  <si>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</si>
  <si>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</si>
  <si>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</si>
  <si>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</si>
  <si>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</si>
  <si>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</si>
  <si>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</si>
  <si>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</si>
  <si>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</si>
  <si>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</si>
  <si>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</si>
  <si>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</si>
  <si>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</si>
  <si>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</si>
  <si>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</si>
  <si>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</si>
  <si>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New Bonds 2022</t>
  </si>
  <si>
    <t>28/12/2031</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</si>
  <si>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</si>
  <si>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</si>
  <si>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</si>
  <si>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</si>
  <si>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</si>
  <si>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</si>
  <si>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</si>
  <si>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</si>
  <si>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</si>
  <si>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</si>
  <si>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</si>
  <si>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</si>
  <si>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</si>
  <si>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</si>
  <si>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</si>
  <si>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</si>
  <si>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</si>
  <si>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</si>
  <si>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</si>
  <si>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</si>
  <si>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</si>
  <si>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</si>
  <si>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</si>
  <si>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</si>
  <si>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</si>
  <si>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</si>
  <si>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</si>
  <si>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</si>
  <si>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</si>
  <si>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</si>
  <si>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</si>
  <si>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</si>
  <si>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</si>
  <si>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</si>
  <si>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</si>
  <si>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</si>
  <si>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</si>
  <si>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Sewa pesawat</t>
  </si>
  <si>
    <t>Umum dan administrasi</t>
  </si>
  <si>
    <t>Jasa boga</t>
  </si>
  <si>
    <t>Bandara, pemeliharaan dan perbaikan</t>
  </si>
  <si>
    <t>Bahan bakar</t>
  </si>
  <si>
    <t>Biaya terminasi</t>
  </si>
  <si>
    <t>Penalti</t>
  </si>
  <si>
    <t>Non jasa penerbangan</t>
  </si>
  <si>
    <t>Perum LPPNPI</t>
  </si>
  <si>
    <t>PT Angkasa Pura I</t>
  </si>
  <si>
    <t>PT Angkasa Pura II</t>
  </si>
  <si>
    <t>PT Pertamina Patra Niaga</t>
  </si>
  <si>
    <t>PT Telekomunikasi Indonesia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</si>
  <si>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</si>
  <si>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</si>
  <si>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</si>
  <si>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</si>
  <si>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</si>
  <si>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</si>
  <si>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</si>
  <si>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</si>
  <si>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</si>
  <si>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</si>
  <si>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</si>
  <si>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</si>
  <si>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</si>
  <si>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</si>
  <si>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</si>
  <si>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</si>
  <si>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New Sukuk 2022</t>
  </si>
  <si>
    <t>29/12/2031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</si>
  <si>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</si>
  <si>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</si>
  <si>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</si>
  <si>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</si>
  <si>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</si>
  <si>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</si>
  <si>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</si>
  <si>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</si>
  <si>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</si>
  <si>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</si>
  <si>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</si>
  <si>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</si>
  <si>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</si>
  <si>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</si>
  <si>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</si>
  <si>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</si>
  <si>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</si>
  <si>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</si>
  <si>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</si>
  <si>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</si>
  <si>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</si>
  <si>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</si>
  <si>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</si>
  <si>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</si>
  <si>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</si>
  <si>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</si>
  <si>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</si>
  <si>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</si>
  <si>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</si>
  <si>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</si>
  <si>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</si>
  <si>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</si>
  <si>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</si>
  <si>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</si>
  <si>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</si>
  <si>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</si>
  <si>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</si>
  <si>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</si>
  <si>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</si>
  <si>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</si>
  <si>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</si>
  <si>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</si>
  <si>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</si>
  <si>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</si>
  <si>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</si>
  <si>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</si>
  <si>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</si>
  <si>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</si>
  <si>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</si>
  <si>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</si>
  <si>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</si>
  <si>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</si>
  <si>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</si>
  <si>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</si>
  <si>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</si>
  <si>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</si>
  <si>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</si>
  <si>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</si>
  <si>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</si>
  <si>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</si>
  <si>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</si>
  <si>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</si>
  <si>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</si>
  <si>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</si>
  <si>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</si>
  <si>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</si>
  <si>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</si>
  <si>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</si>
  <si>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</si>
  <si>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</si>
  <si>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</si>
  <si>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</si>
  <si>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</si>
  <si>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</si>
  <si>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</si>
  <si>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</si>
  <si>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</si>
  <si>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</si>
  <si>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</si>
  <si>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</si>
  <si>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</si>
  <si>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</si>
  <si>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</si>
  <si>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</si>
  <si>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</si>
  <si>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</si>
  <si>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</si>
  <si>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</si>
  <si>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</si>
  <si>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</si>
  <si>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</si>
  <si>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</si>
  <si>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</si>
  <si>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</si>
  <si>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</si>
  <si>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</si>
  <si>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</si>
  <si>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</si>
  <si>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</si>
  <si>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</si>
  <si>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</si>
  <si>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</si>
  <si>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</si>
  <si>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</si>
  <si>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</si>
  <si>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</si>
  <si>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</si>
  <si>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</si>
  <si>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</si>
  <si>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</si>
  <si>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</si>
  <si>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</si>
  <si>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</si>
  <si>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</si>
  <si>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</si>
  <si>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</si>
  <si>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</si>
  <si>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</si>
  <si>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</si>
  <si>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</si>
  <si>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</si>
  <si>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</si>
  <si>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</si>
  <si>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</si>
  <si>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</si>
  <si>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</si>
  <si>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</si>
  <si>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</si>
  <si>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</si>
  <si>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</si>
  <si>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</si>
  <si>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</si>
  <si>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</si>
  <si>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</si>
  <si>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</si>
  <si>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</si>
  <si>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</si>
  <si>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</si>
  <si>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kreditur
a. By creditor
2023 2022
Perusahaan The Company
Pihak berelasi (Catatan 45) 225,148,630 218,633,530 Related parties (Note 45)
Pihak ketiga Third parties
PT Bank Panin Tbk 26,559,213 24,223,362 PT Bank Panin Tbk
PT Bank Permata Tbk 11,530,332 10,731,135 PT Bank Permata Tbk
Industrial and Commercial Industrial and Commercial
Bank of China Co., Ltd 3,794,209 3,531,222 Bank of China Co., Ltd
Bank of China Limited 3,489,460 3,247,603 Bank of China Limited
Lain-lain 1,311,450 1,177,452 Others
46,684,664 42,910,774
Jumlah 271,833,294 261,544,304 Total
Entitas Anak Subsidiaries
Pihak berelasi (Catatan 45) 376,900,347 366,365,831 Related parties (Note 45)
Pihak ketiga Third parties
PT Bank Maybank Indonesia Tbk 36,154,809 36,900,269 PT Bank Maybank Indonesia Tbk
PT Bank CTBC Indonesia 15,338,819 - PT Bank CTBC Indonesia
PT Sempurna Global Pertama 7,297,613 - PT Sempurna Global Pertama
PT Bank KEB Hana Indonesia 7,000,000 8,400,000 PT Bank KEB Hana Indonesia
PT Bank Central Asia Tbk 1,125,111 1,514,877 PT Bank Central Asia Tbk
Japan Finance Corporation 1,065,909 1,121,035 Japan Finance Corporation
67,982,261 47,936,181
Jumlah 444,882,608 414,302,012 Total
Jumlah 716,715,902 675,846,316 Total
Dikurangi bagian yang jatuh tempo
dalam satu tahun (32,273,687) (20,305,381) Less current maturities
Bagian jangka panjang 684,442,215 655,540,935 Non-current portion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</si>
  <si>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</si>
  <si>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</si>
  <si>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</si>
  <si>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</si>
  <si>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</si>
  <si>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2026-02-11</t>
  </si>
  <si>
    <t>8.5% per tahun/per annum</t>
  </si>
  <si>
    <t>suku bunga kontraktual</t>
  </si>
  <si>
    <t>28/04/2023</t>
  </si>
  <si>
    <t>up to 9.25%</t>
  </si>
  <si>
    <t>27/06/2044</t>
  </si>
  <si>
    <t>0.1% s.d 3.00%</t>
  </si>
  <si>
    <t>fixed rate</t>
  </si>
  <si>
    <t>0.1% s.d 3.75%</t>
  </si>
  <si>
    <t>31/05/2030</t>
  </si>
  <si>
    <t>0.1% s.d 6.00%</t>
  </si>
  <si>
    <t>0.1%  s.d 10.75%</t>
  </si>
  <si>
    <t>0,1%</t>
  </si>
  <si>
    <t>20/12/2035</t>
  </si>
  <si>
    <t>2.5% - 4.5%</t>
  </si>
  <si>
    <t>28/02/2031</t>
  </si>
  <si>
    <t>30/09/2027</t>
  </si>
  <si>
    <t>9% -12%</t>
  </si>
  <si>
    <t>0.1% - 15%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</si>
  <si>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</si>
  <si>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</si>
  <si>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</si>
  <si>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</si>
  <si>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</si>
  <si>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</si>
  <si>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</si>
  <si>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2023 2022
Pinjaman bank Bank loans
Pihak ketiga Third parties
PT Bank Panin Tbk 194,603 190,706 PT Bank Panin Tbk
PT Bank CTBC Indonesia - 16,300,000 PT Bank CTBC Indonesia
194,603 16,490,706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</si>
  <si>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</si>
  <si>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</si>
  <si>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</si>
  <si>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</si>
  <si>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</si>
  <si>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28-06-2024</t>
  </si>
  <si>
    <t>5.25%/per annum</t>
  </si>
  <si>
    <t>28/06/2023</t>
  </si>
  <si>
    <t>Deposit rate + 1%</t>
  </si>
  <si>
    <t>suku bunga deposito</t>
  </si>
  <si>
    <t>19/01/2023</t>
  </si>
  <si>
    <t>SOFR 1M + 0,7%</t>
  </si>
  <si>
    <t>variable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</si>
</sst>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167" fontId="44" fillId="6"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0" fontId="44" fillId="5" borderId="4" xfId="18" applyFont="1" applyFill="1" applyBorder="1" applyAlignment="1" applyProtection="1">
      <alignment horizontal="center" vertical="top" wrapText="1"/>
      <protection locked="0"/>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167" fontId="44" fillId="6"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0" fillId="0" borderId="0" xfId="19" applyFont="1" applyAlignment="1">
      <alignment horizontal="left" vertical="top" wrapText="1"/>
    </xf>
    <xf numFmtId="0" fontId="42" fillId="3" borderId="0" xfId="19" applyFont="1" applyFill="1" applyAlignment="1">
      <alignment horizontal="center" wrapText="1"/>
    </xf>
    <xf numFmtId="0" fontId="41" fillId="3" borderId="0" xfId="19" applyFont="1" applyFill="1" applyAlignment="1">
      <alignment horizontal="left" wrapText="1" indent="1"/>
    </xf>
    <xf numFmtId="0" fontId="43" fillId="0" borderId="3" xfId="19" applyFont="1" applyBorder="1" applyAlignment="1">
      <alignment horizontal="left" vertical="top"/>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1" fillId="4"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167" fontId="44" fillId="6"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3" fillId="0" borderId="3" xfId="21" applyFont="1" applyBorder="1" applyAlignment="1">
      <alignment horizontal="left" vertical="top" wrapText="1" indent="4"/>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0" fillId="0" borderId="0" xfId="22" applyFont="1" applyAlignment="1">
      <alignment horizontal="lef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4" fillId="5" borderId="4" xfId="22" applyFont="1" applyFill="1" applyBorder="1" applyAlignment="1" applyProtection="1">
      <alignment horizontal="right" vertical="top" wrapText="1"/>
      <protection locked="0"/>
    </xf>
    <xf numFmtId="0" fontId="40" fillId="0" borderId="0" xfId="23" applyFont="1" applyAlignment="1">
      <alignment horizontal="left" vertical="top"/>
    </xf>
    <xf numFmtId="0" fontId="13" fillId="0" borderId="0" xfId="23"/>
    <xf numFmtId="0" fontId="42" fillId="3" borderId="0" xfId="23" applyFont="1" applyFill="1" applyAlignment="1">
      <alignment horizontal="center" wrapText="1"/>
    </xf>
    <xf numFmtId="0" fontId="41" fillId="3" borderId="0" xfId="23" applyFont="1" applyFill="1" applyAlignment="1">
      <alignment horizontal="left" wrapText="1" indent="1"/>
    </xf>
    <xf numFmtId="0" fontId="43" fillId="0" borderId="3" xfId="23" applyFont="1" applyBorder="1" applyAlignment="1">
      <alignment horizontal="left" vertical="top"/>
    </xf>
    <xf numFmtId="0" fontId="44" fillId="5" borderId="4" xfId="23" applyFont="1" applyFill="1" applyBorder="1" applyAlignment="1" applyProtection="1">
      <alignment horizontal="center" vertical="top" wrapText="1"/>
      <protection locked="0"/>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xf>
    <xf numFmtId="0" fontId="41" fillId="0" borderId="0" xfId="23" applyFont="1" applyAlignment="1">
      <alignment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167" fontId="44" fillId="6"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3" fillId="0" borderId="3" xfId="24" applyFont="1" applyBorder="1" applyAlignment="1">
      <alignment horizontal="left" vertical="top"/>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0" fontId="44" fillId="5" borderId="4" xfId="26" applyFont="1" applyFill="1" applyBorder="1" applyAlignment="1" applyProtection="1">
      <alignment horizontal="center" vertical="top" wrapText="1"/>
      <protection locked="0"/>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1" fillId="3" borderId="0" xfId="27" applyFont="1" applyFill="1" applyAlignment="1">
      <alignment horizontal="left" wrapText="1" inden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1" fillId="0" borderId="0" xfId="27" applyFont="1" applyAlignment="1">
      <alignment wrapText="1"/>
    </xf>
    <xf numFmtId="0" fontId="43" fillId="0" borderId="3" xfId="27" applyFont="1" applyBorder="1" applyAlignment="1">
      <alignment horizontal="left" vertical="top" wrapText="1"/>
    </xf>
    <xf numFmtId="0" fontId="41" fillId="4" borderId="4" xfId="27" applyFont="1" applyFill="1" applyBorder="1" applyAlignment="1">
      <alignment horizontal="center" vertical="top" wrapText="1"/>
    </xf>
    <xf numFmtId="0" fontId="43" fillId="0" borderId="3" xfId="27" applyFont="1" applyBorder="1" applyAlignment="1">
      <alignment horizontal="right" vertical="top" wrapText="1"/>
    </xf>
    <xf numFmtId="0" fontId="43" fillId="0" borderId="3" xfId="27" applyFont="1" applyBorder="1" applyAlignment="1">
      <alignment horizontal="left" vertical="top" wrapText="1" indent="1"/>
    </xf>
    <xf numFmtId="0" fontId="43" fillId="0" borderId="3" xfId="27" applyFont="1" applyBorder="1" applyAlignment="1">
      <alignment horizontal="left" vertical="top" wrapText="1" indent="3"/>
    </xf>
    <xf numFmtId="167" fontId="44" fillId="6" borderId="4" xfId="27" applyNumberFormat="1" applyFont="1" applyFill="1" applyBorder="1" applyAlignment="1" applyProtection="1">
      <alignment horizontal="center" vertical="top" wrapText="1"/>
      <protection locked="0"/>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5" xfId="16" applyFont="1" applyBorder="1" applyAlignment="1">
      <alignment horizontal="left" vertical="top"/>
    </xf>
    <xf numFmtId="0" fontId="43" fillId="0" borderId="0" xfId="16" applyFont="1" applyAlignment="1">
      <alignment horizontal="left" vertical="top"/>
    </xf>
    <xf numFmtId="0" fontId="43" fillId="0" borderId="3" xfId="16" applyFont="1" applyBorder="1" applyAlignment="1">
      <alignment horizontal="left" vertical="top"/>
    </xf>
    <xf numFmtId="0" fontId="43" fillId="0" borderId="5" xfId="16" applyFont="1" applyBorder="1" applyAlignment="1">
      <alignment horizontal="right" vertical="top"/>
    </xf>
    <xf numFmtId="0" fontId="43" fillId="0" borderId="0" xfId="16" applyFont="1" applyAlignment="1">
      <alignment horizontal="right" vertical="top"/>
    </xf>
    <xf numFmtId="0" fontId="43" fillId="0" borderId="3" xfId="16" applyFont="1" applyBorder="1" applyAlignment="1">
      <alignment horizontal="right" vertical="top"/>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2" fillId="3" borderId="0" xfId="17" applyFont="1" applyFill="1" applyAlignment="1">
      <alignment horizontal="center"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6" xfId="18" applyFont="1" applyBorder="1" applyAlignment="1">
      <alignment horizontal="right" vertical="top"/>
    </xf>
    <xf numFmtId="0" fontId="43" fillId="0" borderId="7" xfId="18" applyFont="1" applyBorder="1" applyAlignment="1">
      <alignment horizontal="right" vertical="top"/>
    </xf>
    <xf numFmtId="0" fontId="43" fillId="0" borderId="5" xfId="18" applyFont="1" applyBorder="1" applyAlignment="1">
      <alignment horizontal="left" vertical="top"/>
    </xf>
    <xf numFmtId="0" fontId="43" fillId="0" borderId="8" xfId="18" applyFont="1" applyBorder="1" applyAlignment="1">
      <alignment horizontal="right" vertical="top"/>
    </xf>
    <xf numFmtId="0" fontId="40" fillId="0" borderId="0" xfId="19" applyFont="1" applyAlignment="1">
      <alignment horizontal="left" vertical="top" wrapText="1"/>
    </xf>
    <xf numFmtId="0" fontId="40" fillId="0" borderId="0" xfId="19" applyFont="1" applyAlignment="1">
      <alignment horizontal="right" vertical="top" wrapText="1"/>
    </xf>
    <xf numFmtId="0" fontId="41" fillId="0" borderId="0" xfId="19" applyFont="1" applyAlignment="1">
      <alignment wrapText="1"/>
    </xf>
    <xf numFmtId="0" fontId="40" fillId="0" borderId="5" xfId="19" applyFont="1" applyBorder="1" applyAlignment="1">
      <alignment horizontal="lef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1" fillId="0" borderId="0" xfId="23" applyFont="1" applyAlignment="1">
      <alignment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3" fillId="0" borderId="5" xfId="24" applyFont="1" applyBorder="1" applyAlignment="1">
      <alignment horizontal="left" vertical="top"/>
    </xf>
    <xf numFmtId="0" fontId="43" fillId="0" borderId="0" xfId="24" applyFont="1" applyAlignment="1">
      <alignment horizontal="left" vertical="top"/>
    </xf>
    <xf numFmtId="0" fontId="43" fillId="0" borderId="3" xfId="24" applyFont="1" applyBorder="1" applyAlignment="1">
      <alignment horizontal="left" vertical="top"/>
    </xf>
    <xf numFmtId="0" fontId="43" fillId="0" borderId="5" xfId="24" applyFont="1" applyBorder="1" applyAlignment="1">
      <alignment horizontal="right" vertical="top"/>
    </xf>
    <xf numFmtId="0" fontId="43" fillId="0" borderId="0" xfId="24" applyFont="1" applyAlignment="1">
      <alignment horizontal="right" vertical="top"/>
    </xf>
    <xf numFmtId="0" fontId="43" fillId="0" borderId="3" xfId="24" applyFont="1" applyBorder="1" applyAlignment="1">
      <alignment horizontal="right" vertical="top"/>
    </xf>
    <xf numFmtId="0" fontId="41" fillId="0" borderId="0" xfId="24" applyFont="1" applyAlignment="1">
      <alignment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1" fillId="0" borderId="0" xfId="25" applyFont="1" applyAlignment="1">
      <alignment wrapText="1"/>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0" fillId="0" borderId="5" xfId="25" applyFont="1" applyBorder="1" applyAlignment="1">
      <alignment horizontal="left" vertical="top" wrapText="1"/>
    </xf>
    <xf numFmtId="0" fontId="40" fillId="0" borderId="5" xfId="25"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6" xfId="26" applyFont="1" applyBorder="1" applyAlignment="1">
      <alignment horizontal="right" vertical="top"/>
    </xf>
    <xf numFmtId="0" fontId="43" fillId="0" borderId="7" xfId="26" applyFont="1" applyBorder="1" applyAlignment="1">
      <alignment horizontal="right" vertical="top"/>
    </xf>
    <xf numFmtId="0" fontId="43" fillId="0" borderId="5" xfId="26" applyFont="1" applyBorder="1" applyAlignment="1">
      <alignment horizontal="left" vertical="top"/>
    </xf>
    <xf numFmtId="0" fontId="43" fillId="0" borderId="8" xfId="26" applyFont="1" applyBorder="1" applyAlignment="1">
      <alignment horizontal="right" vertical="top"/>
    </xf>
    <xf numFmtId="0" fontId="41" fillId="0" borderId="0" xfId="26"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2" fillId="3" borderId="0" xfId="26" applyFont="1" applyFill="1" applyAlignment="1">
      <alignment horizontal="center"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1E29713-9B96-4E3B-B176-87AD9DAEBAE9}"/>
    <cellStyle name="Normal 2 10" xfId="10" xr:uid="{734ECBF8-0B85-4629-A112-B351FF86932A}"/>
    <cellStyle name="Normal 2 11" xfId="11" xr:uid="{B3C0A16B-D586-4F09-9243-1D29BF0909F8}"/>
    <cellStyle name="Normal 2 12" xfId="12" xr:uid="{08BF6743-E951-4BA2-8DFD-3E7CECD6A4AA}"/>
    <cellStyle name="Normal 2 13" xfId="13" xr:uid="{B34FD5E6-9D0E-4B08-81A7-8D3A4C6A3C7A}"/>
    <cellStyle name="Normal 2 14" xfId="14" xr:uid="{17527459-AE00-48DB-BA06-C84DBC815FEF}"/>
    <cellStyle name="Normal 2 15" xfId="15" xr:uid="{E289BE90-7106-4CB0-99A4-283E0FA6C4EA}"/>
    <cellStyle name="Normal 2 16" xfId="16" xr:uid="{9B4A0D93-059B-4258-B2F4-2E6C0C029F56}"/>
    <cellStyle name="Normal 2 17" xfId="17" xr:uid="{D0F665A1-B2A1-4A8F-B319-01EC19A202A8}"/>
    <cellStyle name="Normal 2 18" xfId="18" xr:uid="{09DB6081-C36E-4697-97FD-D3DDA5160AB7}"/>
    <cellStyle name="Normal 2 19" xfId="19" xr:uid="{32400DA4-CCAA-4927-906F-27E0D57D6AFF}"/>
    <cellStyle name="Normal 2 2" xfId="2" xr:uid="{DA74CAA5-5DB1-4A42-8DEF-2C8B8FE7339D}"/>
    <cellStyle name="Normal 2 20" xfId="20" xr:uid="{DF931603-629E-4465-85A9-DEAD5BEB5C99}"/>
    <cellStyle name="Normal 2 21" xfId="21" xr:uid="{013D0511-9CEE-49C1-B1CC-D3FB10EA15F3}"/>
    <cellStyle name="Normal 2 22" xfId="22" xr:uid="{11E1ECDA-F345-46B9-BCC4-D9B0AD058273}"/>
    <cellStyle name="Normal 2 23" xfId="23" xr:uid="{B6A7C78C-66E2-4444-8865-DA4E73BA0FEB}"/>
    <cellStyle name="Normal 2 24" xfId="24" xr:uid="{F7FA961A-F9D3-4523-B288-5F9C827BC276}"/>
    <cellStyle name="Normal 2 25" xfId="25" xr:uid="{79481293-D770-42D8-B18A-71408F2221CC}"/>
    <cellStyle name="Normal 2 26" xfId="26" xr:uid="{ED598BB2-E632-4026-91D5-2F6CE660A83E}"/>
    <cellStyle name="Normal 2 27" xfId="27" xr:uid="{853D0BE9-C5A0-4485-B1DB-38EFFB72D150}"/>
    <cellStyle name="Normal 2 28" xfId="28" xr:uid="{1A8E059B-C496-4819-85B2-69A7C7A5BC0D}"/>
    <cellStyle name="Normal 2 29" xfId="29" xr:uid="{BEBF92EC-2B2D-4B40-A308-EA30A78044D5}"/>
    <cellStyle name="Normal 2 3" xfId="3" xr:uid="{0AB874FA-5475-44E8-AC11-6EB2C6BC8663}"/>
    <cellStyle name="Normal 2 30" xfId="30" xr:uid="{D70A13D6-B22F-49A1-B670-D81AB8802EC5}"/>
    <cellStyle name="Normal 2 31" xfId="31" xr:uid="{A44D96D8-C72E-47E5-9E7F-15433EA5527B}"/>
    <cellStyle name="Normal 2 32" xfId="32" xr:uid="{8E345656-61A6-43D6-964E-020994C6FA60}"/>
    <cellStyle name="Normal 2 33" xfId="33" xr:uid="{B48AD22A-2B42-4C85-B2AB-FE8B4F452D0F}"/>
    <cellStyle name="Normal 2 34" xfId="34" xr:uid="{FE00F60C-8AC9-4CE2-BAA9-75834C67BEED}"/>
    <cellStyle name="Normal 2 35" xfId="35" xr:uid="{6CA74A0A-380A-4146-B5B8-6D10791F3769}"/>
    <cellStyle name="Normal 2 4" xfId="4" xr:uid="{F1CDA76B-8907-4079-ACED-B7F552CFF659}"/>
    <cellStyle name="Normal 2 5" xfId="5" xr:uid="{266660A8-7DF2-47C3-AB04-28EF42EDE4DB}"/>
    <cellStyle name="Normal 2 6" xfId="6" xr:uid="{5BAB3E31-92C3-40FB-ADEB-372838BF7944}"/>
    <cellStyle name="Normal 2 7" xfId="7" xr:uid="{95EEE1EA-B68D-4FE5-AEC3-42A3A9000923}"/>
    <cellStyle name="Normal 2 8" xfId="8" xr:uid="{A49EF83D-E951-45C4-91D9-13656424D273}"/>
    <cellStyle name="Normal 2 9" xfId="9" xr:uid="{B401D2C9-CA37-4502-A2FE-6E70228965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8" t="s">
        <v>16</v>
      </c>
      <c r="C3" s="338"/>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216.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7AD7-4826-481E-A197-FA9D375884B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39" t="s">
        <v>428</v>
      </c>
      <c r="B3" s="339"/>
      <c r="C3" s="340" t="s">
        <v>429</v>
      </c>
      <c r="D3" s="34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289846369</v>
      </c>
      <c r="C8" s="38">
        <v>521682689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13223278</v>
      </c>
      <c r="C11" s="38">
        <v>16400351</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113469359</v>
      </c>
      <c r="C19" s="38">
        <v>86289993</v>
      </c>
      <c r="D19" s="34" t="s">
        <v>457</v>
      </c>
    </row>
    <row r="20" spans="1:4" ht="15.75" thickBot="1">
      <c r="A20" s="39" t="s">
        <v>458</v>
      </c>
      <c r="B20" s="38">
        <v>24600917</v>
      </c>
      <c r="C20" s="38">
        <v>16591272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v>11449080</v>
      </c>
      <c r="C26" s="38">
        <v>11458475</v>
      </c>
      <c r="D26" s="34" t="s">
        <v>471</v>
      </c>
    </row>
    <row r="27" spans="1:4" ht="15.75" thickBot="1">
      <c r="A27" s="39" t="s">
        <v>472</v>
      </c>
      <c r="B27" s="38"/>
      <c r="C27" s="38">
        <v>-28624</v>
      </c>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5590149</v>
      </c>
      <c r="C37" s="38">
        <v>8850542</v>
      </c>
      <c r="D37" s="34" t="s">
        <v>493</v>
      </c>
    </row>
    <row r="38" spans="1:4" ht="15.75" thickBot="1">
      <c r="A38" s="39" t="s">
        <v>494</v>
      </c>
      <c r="B38" s="38">
        <v>8126296</v>
      </c>
      <c r="C38" s="38">
        <v>2847987</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116246316</v>
      </c>
      <c r="C42" s="38">
        <v>67986260</v>
      </c>
      <c r="D42" s="34" t="s">
        <v>497</v>
      </c>
    </row>
    <row r="43" spans="1:4" ht="15.75" thickBot="1">
      <c r="A43" s="37" t="s">
        <v>502</v>
      </c>
      <c r="B43" s="38"/>
      <c r="C43" s="38"/>
      <c r="D43" s="34" t="s">
        <v>503</v>
      </c>
    </row>
    <row r="44" spans="1:4" ht="15.75" thickBot="1">
      <c r="A44" s="37" t="s">
        <v>504</v>
      </c>
      <c r="B44" s="38">
        <v>9209107</v>
      </c>
      <c r="C44" s="38">
        <v>8819544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51027881</v>
      </c>
      <c r="C49" s="38">
        <v>40436978</v>
      </c>
      <c r="D49" s="34" t="s">
        <v>515</v>
      </c>
    </row>
    <row r="50" spans="1:4" ht="15.75" thickBot="1">
      <c r="A50" s="37" t="s">
        <v>516</v>
      </c>
      <c r="B50" s="38">
        <v>10984149</v>
      </c>
      <c r="C50" s="38">
        <v>19818358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653772901</v>
      </c>
      <c r="C58" s="38">
        <v>801153825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2146705</v>
      </c>
      <c r="C61" s="38">
        <v>2214245</v>
      </c>
      <c r="D61" s="34" t="s">
        <v>539</v>
      </c>
    </row>
    <row r="62" spans="1:4" ht="15.75" thickBot="1">
      <c r="A62" s="37" t="s">
        <v>540</v>
      </c>
      <c r="B62" s="38">
        <v>247175925</v>
      </c>
      <c r="C62" s="38">
        <v>223894513</v>
      </c>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1683204</v>
      </c>
      <c r="C69" s="38">
        <v>1645533</v>
      </c>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9085728</v>
      </c>
      <c r="C74" s="38">
        <v>5390400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138090940</v>
      </c>
      <c r="C78" s="38">
        <v>137640940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43877392</v>
      </c>
      <c r="C84" s="38">
        <v>37195263</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v>1735506</v>
      </c>
      <c r="C87" s="38">
        <v>819383</v>
      </c>
      <c r="D87" s="34" t="s">
        <v>591</v>
      </c>
    </row>
    <row r="88" spans="1:4" ht="15.75" thickBot="1">
      <c r="A88" s="37" t="s">
        <v>592</v>
      </c>
      <c r="B88" s="38">
        <v>390800460</v>
      </c>
      <c r="C88" s="38">
        <v>372316463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77042630</v>
      </c>
      <c r="C103" s="38">
        <v>79431585</v>
      </c>
      <c r="D103" s="34" t="s">
        <v>622</v>
      </c>
    </row>
    <row r="104" spans="1:4" ht="15.75" thickBot="1">
      <c r="A104" s="37" t="s">
        <v>623</v>
      </c>
      <c r="B104" s="38"/>
      <c r="C104" s="38"/>
      <c r="D104" s="34" t="s">
        <v>624</v>
      </c>
    </row>
    <row r="105" spans="1:4" ht="15.75" thickBot="1">
      <c r="A105" s="37" t="s">
        <v>625</v>
      </c>
      <c r="B105" s="38">
        <v>5162091463</v>
      </c>
      <c r="C105" s="38">
        <v>4565021490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2757</v>
      </c>
      <c r="C120" s="38">
        <v>7773</v>
      </c>
      <c r="D120" s="34" t="s">
        <v>656</v>
      </c>
    </row>
    <row r="121" spans="1:4" ht="15.75" thickBot="1">
      <c r="A121" s="37" t="s">
        <v>657</v>
      </c>
      <c r="B121" s="38"/>
      <c r="C121" s="38"/>
      <c r="D121" s="34" t="s">
        <v>658</v>
      </c>
    </row>
    <row r="122" spans="1:4" ht="15.75" thickBot="1">
      <c r="A122" s="37" t="s">
        <v>659</v>
      </c>
      <c r="B122" s="38">
        <v>115125</v>
      </c>
      <c r="C122" s="38">
        <v>8260841</v>
      </c>
      <c r="D122" s="34" t="s">
        <v>660</v>
      </c>
    </row>
    <row r="123" spans="1:4" ht="15.75" thickBot="1">
      <c r="A123" s="37" t="s">
        <v>661</v>
      </c>
      <c r="B123" s="38"/>
      <c r="C123" s="38"/>
      <c r="D123" s="34" t="s">
        <v>661</v>
      </c>
    </row>
    <row r="124" spans="1:4" ht="15.75" thickBot="1">
      <c r="A124" s="37" t="s">
        <v>662</v>
      </c>
      <c r="B124" s="38">
        <v>10350</v>
      </c>
      <c r="C124" s="38">
        <v>4758</v>
      </c>
      <c r="D124" s="34" t="s">
        <v>663</v>
      </c>
    </row>
    <row r="125" spans="1:4" ht="15.75" thickBot="1">
      <c r="A125" s="37" t="s">
        <v>664</v>
      </c>
      <c r="B125" s="38">
        <v>13967</v>
      </c>
      <c r="C125" s="38">
        <v>13967</v>
      </c>
      <c r="D125" s="34" t="s">
        <v>665</v>
      </c>
    </row>
    <row r="126" spans="1:4" ht="15.75" thickBot="1">
      <c r="A126" s="37" t="s">
        <v>666</v>
      </c>
      <c r="B126" s="38"/>
      <c r="C126" s="38"/>
      <c r="D126" s="34" t="s">
        <v>667</v>
      </c>
    </row>
    <row r="127" spans="1:4" ht="15.75" thickBot="1">
      <c r="A127" s="37" t="s">
        <v>668</v>
      </c>
      <c r="B127" s="38">
        <v>6073872152</v>
      </c>
      <c r="C127" s="38">
        <v>5433857154</v>
      </c>
      <c r="D127" s="34" t="s">
        <v>669</v>
      </c>
    </row>
    <row r="128" spans="1:4" ht="15.75" thickBot="1">
      <c r="A128" s="36" t="s">
        <v>670</v>
      </c>
      <c r="B128" s="38">
        <v>6727645053</v>
      </c>
      <c r="C128" s="38">
        <v>6235010979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194603</v>
      </c>
      <c r="C132" s="38">
        <v>16490706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129822249</v>
      </c>
      <c r="C135" s="38">
        <v>231099576</v>
      </c>
      <c r="D135" s="34" t="s">
        <v>685</v>
      </c>
    </row>
    <row r="136" spans="1:4" ht="15.75" thickBot="1">
      <c r="A136" s="40" t="s">
        <v>686</v>
      </c>
      <c r="B136" s="38">
        <v>31250610</v>
      </c>
      <c r="C136" s="38">
        <v>269507661</v>
      </c>
      <c r="D136" s="34" t="s">
        <v>687</v>
      </c>
    </row>
    <row r="137" spans="1:4" ht="15.75" thickBot="1">
      <c r="A137" s="39" t="s">
        <v>688</v>
      </c>
      <c r="B137" s="33"/>
      <c r="C137" s="33"/>
      <c r="D137" s="34" t="s">
        <v>689</v>
      </c>
    </row>
    <row r="138" spans="1:4" ht="15.75" thickBot="1">
      <c r="A138" s="40" t="s">
        <v>690</v>
      </c>
      <c r="B138" s="38">
        <v>54830823</v>
      </c>
      <c r="C138" s="38">
        <v>52519125</v>
      </c>
      <c r="D138" s="34" t="s">
        <v>691</v>
      </c>
    </row>
    <row r="139" spans="1:4" ht="15.75" thickBot="1">
      <c r="A139" s="40" t="s">
        <v>692</v>
      </c>
      <c r="B139" s="38">
        <v>614301</v>
      </c>
      <c r="C139" s="38">
        <v>504194</v>
      </c>
      <c r="D139" s="34" t="s">
        <v>693</v>
      </c>
    </row>
    <row r="140" spans="1:4" ht="15.75" thickBot="1">
      <c r="A140" s="39" t="s">
        <v>694</v>
      </c>
      <c r="B140" s="33"/>
      <c r="C140" s="33"/>
      <c r="D140" s="34" t="s">
        <v>695</v>
      </c>
    </row>
    <row r="141" spans="1:4" ht="15.75" thickBot="1">
      <c r="A141" s="40" t="s">
        <v>696</v>
      </c>
      <c r="B141" s="38">
        <v>42129992</v>
      </c>
      <c r="C141" s="38">
        <v>36066238</v>
      </c>
      <c r="D141" s="34" t="s">
        <v>697</v>
      </c>
    </row>
    <row r="142" spans="1:4" ht="15.75" thickBot="1">
      <c r="A142" s="40" t="s">
        <v>698</v>
      </c>
      <c r="B142" s="38">
        <v>-74049</v>
      </c>
      <c r="C142" s="38">
        <v>253967</v>
      </c>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260014083</v>
      </c>
      <c r="C145" s="38">
        <v>240024695</v>
      </c>
      <c r="D145" s="34" t="s">
        <v>705</v>
      </c>
    </row>
    <row r="146" spans="1:4" ht="15.75" thickBot="1">
      <c r="A146" s="39" t="s">
        <v>706</v>
      </c>
      <c r="B146" s="38">
        <v>16651370</v>
      </c>
      <c r="C146" s="38">
        <v>8144593</v>
      </c>
      <c r="D146" s="34" t="s">
        <v>707</v>
      </c>
    </row>
    <row r="147" spans="1:4" ht="15.75" thickBot="1">
      <c r="A147" s="39" t="s">
        <v>708</v>
      </c>
      <c r="B147" s="38">
        <v>131893410</v>
      </c>
      <c r="C147" s="38">
        <v>194056137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v>0</v>
      </c>
      <c r="D156" s="34" t="s">
        <v>727</v>
      </c>
    </row>
    <row r="157" spans="1:4" ht="15.75" thickBot="1">
      <c r="A157" s="39" t="s">
        <v>728</v>
      </c>
      <c r="B157" s="38"/>
      <c r="C157" s="38"/>
      <c r="D157" s="34" t="s">
        <v>729</v>
      </c>
    </row>
    <row r="158" spans="1:4" ht="15.75" thickBot="1">
      <c r="A158" s="39" t="s">
        <v>730</v>
      </c>
      <c r="B158" s="38">
        <v>194393702</v>
      </c>
      <c r="C158" s="38">
        <v>232439248</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v>0</v>
      </c>
      <c r="D172" s="34" t="s">
        <v>759</v>
      </c>
    </row>
    <row r="173" spans="1:4" ht="26.25" thickBot="1">
      <c r="A173" s="39" t="s">
        <v>760</v>
      </c>
      <c r="B173" s="33"/>
      <c r="C173" s="33"/>
      <c r="D173" s="34" t="s">
        <v>761</v>
      </c>
    </row>
    <row r="174" spans="1:4" ht="26.25" thickBot="1">
      <c r="A174" s="40" t="s">
        <v>762</v>
      </c>
      <c r="B174" s="38">
        <v>32273687</v>
      </c>
      <c r="C174" s="38">
        <v>20305381</v>
      </c>
      <c r="D174" s="34" t="s">
        <v>763</v>
      </c>
    </row>
    <row r="175" spans="1:4" ht="26.25" thickBot="1">
      <c r="A175" s="40" t="s">
        <v>764</v>
      </c>
      <c r="B175" s="38"/>
      <c r="C175" s="38"/>
      <c r="D175" s="34" t="s">
        <v>765</v>
      </c>
    </row>
    <row r="176" spans="1:4" ht="26.25" thickBot="1">
      <c r="A176" s="40" t="s">
        <v>766</v>
      </c>
      <c r="B176" s="38"/>
      <c r="C176" s="38">
        <v>0</v>
      </c>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231727927</v>
      </c>
      <c r="C184" s="38">
        <v>170058419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36227257</v>
      </c>
      <c r="C192" s="38">
        <v>209559732</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3205587</v>
      </c>
      <c r="C197" s="38"/>
      <c r="D197" s="34" t="s">
        <v>809</v>
      </c>
    </row>
    <row r="198" spans="1:4" ht="15.75" thickBot="1">
      <c r="A198" s="39" t="s">
        <v>810</v>
      </c>
      <c r="B198" s="38">
        <v>1165155552</v>
      </c>
      <c r="C198" s="38">
        <v>1681029672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629261</v>
      </c>
      <c r="C201" s="38">
        <v>617036</v>
      </c>
      <c r="D201" s="34" t="s">
        <v>817</v>
      </c>
    </row>
    <row r="202" spans="1:4" ht="15.75" thickBot="1">
      <c r="A202" s="39" t="s">
        <v>818</v>
      </c>
      <c r="B202" s="38">
        <v>385592114</v>
      </c>
      <c r="C202" s="38">
        <v>176948646</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684442215</v>
      </c>
      <c r="C206" s="38">
        <v>655540935</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v>34135037</v>
      </c>
      <c r="C209" s="38">
        <v>32230672</v>
      </c>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2308621782</v>
      </c>
      <c r="C216" s="38">
        <v>2406975640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557537226</v>
      </c>
      <c r="C221" s="38">
        <v>623412010</v>
      </c>
      <c r="D221" s="34" t="s">
        <v>857</v>
      </c>
    </row>
    <row r="222" spans="1:4" ht="15.75" thickBot="1">
      <c r="A222" s="40" t="s">
        <v>858</v>
      </c>
      <c r="B222" s="38">
        <v>80236031</v>
      </c>
      <c r="C222" s="38">
        <v>78019581</v>
      </c>
      <c r="D222" s="34" t="s">
        <v>859</v>
      </c>
    </row>
    <row r="223" spans="1:4" ht="15.75" thickBot="1">
      <c r="A223" s="40" t="s">
        <v>860</v>
      </c>
      <c r="B223" s="38"/>
      <c r="C223" s="38"/>
      <c r="D223" s="34" t="s">
        <v>861</v>
      </c>
    </row>
    <row r="224" spans="1:4" ht="15.75" thickBot="1">
      <c r="A224" s="40" t="s">
        <v>862</v>
      </c>
      <c r="B224" s="38">
        <v>2691420285</v>
      </c>
      <c r="C224" s="38">
        <v>2005968253</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v>3882570</v>
      </c>
      <c r="C229" s="38">
        <v>8469327</v>
      </c>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92690830</v>
      </c>
      <c r="C242" s="38">
        <v>92093932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6029324</v>
      </c>
      <c r="C245" s="38">
        <v>8804425</v>
      </c>
      <c r="D245" s="34" t="s">
        <v>905</v>
      </c>
    </row>
    <row r="246" spans="1:4" ht="15.75" thickBot="1">
      <c r="A246" s="39" t="s">
        <v>906</v>
      </c>
      <c r="B246" s="38">
        <v>6845216675</v>
      </c>
      <c r="C246" s="38">
        <v>6089080457</v>
      </c>
      <c r="D246" s="34" t="s">
        <v>907</v>
      </c>
    </row>
    <row r="247" spans="1:4" ht="15.75" thickBot="1">
      <c r="A247" s="37" t="s">
        <v>908</v>
      </c>
      <c r="B247" s="38">
        <v>8010372227</v>
      </c>
      <c r="C247" s="38">
        <v>7770110129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2131354134</v>
      </c>
      <c r="C250" s="38">
        <v>2131354134</v>
      </c>
      <c r="D250" s="34" t="s">
        <v>915</v>
      </c>
    </row>
    <row r="251" spans="1:4" ht="15.75" thickBot="1">
      <c r="A251" s="39" t="s">
        <v>916</v>
      </c>
      <c r="B251" s="38"/>
      <c r="C251" s="38"/>
      <c r="D251" s="34" t="s">
        <v>917</v>
      </c>
    </row>
    <row r="252" spans="1:4" ht="15.75" thickBot="1">
      <c r="A252" s="39" t="s">
        <v>918</v>
      </c>
      <c r="B252" s="38">
        <v>30279214</v>
      </c>
      <c r="C252" s="38">
        <v>30279214</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240587310</v>
      </c>
      <c r="C256" s="38">
        <v>233349844</v>
      </c>
      <c r="D256" s="34" t="s">
        <v>927</v>
      </c>
    </row>
    <row r="257" spans="1:4" ht="15.75" thickBot="1">
      <c r="A257" s="39" t="s">
        <v>928</v>
      </c>
      <c r="B257" s="38">
        <v>-221717598</v>
      </c>
      <c r="C257" s="38">
        <v>-220693110</v>
      </c>
      <c r="D257" s="34" t="s">
        <v>929</v>
      </c>
    </row>
    <row r="258" spans="1:4" ht="26.25" thickBot="1">
      <c r="A258" s="39" t="s">
        <v>930</v>
      </c>
      <c r="B258" s="38"/>
      <c r="C258" s="38"/>
      <c r="D258" s="34" t="s">
        <v>931</v>
      </c>
    </row>
    <row r="259" spans="1:4" ht="26.25" thickBot="1">
      <c r="A259" s="39" t="s">
        <v>932</v>
      </c>
      <c r="B259" s="38">
        <v>-1478257</v>
      </c>
      <c r="C259" s="38">
        <v>316684</v>
      </c>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6081861</v>
      </c>
      <c r="C267" s="38">
        <v>6081861</v>
      </c>
      <c r="D267" s="34" t="s">
        <v>949</v>
      </c>
    </row>
    <row r="268" spans="1:4" ht="15.75" thickBot="1">
      <c r="A268" s="40" t="s">
        <v>950</v>
      </c>
      <c r="B268" s="38">
        <v>-3432485976</v>
      </c>
      <c r="C268" s="38">
        <v>-3678709527</v>
      </c>
      <c r="D268" s="34" t="s">
        <v>951</v>
      </c>
    </row>
    <row r="269" spans="1:4" ht="26.25" thickBot="1">
      <c r="A269" s="39" t="s">
        <v>952</v>
      </c>
      <c r="B269" s="38">
        <v>-1247379312</v>
      </c>
      <c r="C269" s="38">
        <v>-1498020900</v>
      </c>
      <c r="D269" s="34" t="s">
        <v>953</v>
      </c>
    </row>
    <row r="270" spans="1:4" ht="15.75" thickBot="1">
      <c r="A270" s="37" t="s">
        <v>954</v>
      </c>
      <c r="B270" s="38"/>
      <c r="C270" s="38"/>
      <c r="D270" s="34" t="s">
        <v>955</v>
      </c>
    </row>
    <row r="271" spans="1:4" ht="15.75" thickBot="1">
      <c r="A271" s="37" t="s">
        <v>956</v>
      </c>
      <c r="B271" s="38">
        <v>-35347862</v>
      </c>
      <c r="C271" s="38">
        <v>-37078250</v>
      </c>
      <c r="D271" s="34" t="s">
        <v>957</v>
      </c>
    </row>
    <row r="272" spans="1:4" ht="15.75" thickBot="1">
      <c r="A272" s="37" t="s">
        <v>958</v>
      </c>
      <c r="B272" s="38">
        <v>-1282727174</v>
      </c>
      <c r="C272" s="38">
        <v>-1535099150</v>
      </c>
      <c r="D272" s="34" t="s">
        <v>959</v>
      </c>
    </row>
    <row r="273" spans="1:4" ht="15.75" thickBot="1">
      <c r="A273" s="36" t="s">
        <v>960</v>
      </c>
      <c r="B273" s="38">
        <v>6727645053</v>
      </c>
      <c r="C273" s="38">
        <v>6235010979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CC273E-B055-4F10-8023-9ED8C4B59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835D-EAE8-43D0-A47A-8C4EE4ED763B}">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41" t="s">
        <v>962</v>
      </c>
      <c r="B1" s="342"/>
      <c r="C1" s="342"/>
      <c r="D1" s="342"/>
    </row>
    <row r="3" spans="1:4" ht="17.45" customHeight="1">
      <c r="A3" s="341" t="s">
        <v>963</v>
      </c>
      <c r="B3" s="341"/>
      <c r="C3" s="343" t="s">
        <v>964</v>
      </c>
      <c r="D3" s="343"/>
    </row>
    <row r="4" spans="1:4">
      <c r="A4" s="43"/>
      <c r="B4" s="44" t="s">
        <v>102</v>
      </c>
      <c r="C4" s="44" t="s">
        <v>105</v>
      </c>
    </row>
    <row r="5" spans="1:4" ht="15.75" thickBot="1">
      <c r="A5" s="45" t="s">
        <v>963</v>
      </c>
      <c r="B5" s="46"/>
      <c r="C5" s="46"/>
      <c r="D5" s="47" t="s">
        <v>964</v>
      </c>
    </row>
    <row r="6" spans="1:4" ht="15.75" thickBot="1">
      <c r="A6" s="48" t="s">
        <v>965</v>
      </c>
      <c r="B6" s="49">
        <v>2936631094</v>
      </c>
      <c r="C6" s="49">
        <v>2100079558</v>
      </c>
      <c r="D6" s="47" t="s">
        <v>966</v>
      </c>
    </row>
    <row r="7" spans="1:4" ht="15.75" thickBot="1">
      <c r="A7" s="48" t="s">
        <v>967</v>
      </c>
      <c r="B7" s="50"/>
      <c r="C7" s="50"/>
      <c r="D7" s="47" t="s">
        <v>968</v>
      </c>
    </row>
    <row r="8" spans="1:4" ht="15.75" thickBot="1">
      <c r="A8" s="48" t="s">
        <v>969</v>
      </c>
      <c r="B8" s="49">
        <v>2936631094</v>
      </c>
      <c r="C8" s="49">
        <v>2100079558</v>
      </c>
      <c r="D8" s="47" t="s">
        <v>970</v>
      </c>
    </row>
    <row r="9" spans="1:4" ht="15.75" thickBot="1">
      <c r="A9" s="48" t="s">
        <v>971</v>
      </c>
      <c r="B9" s="50">
        <v>139705334</v>
      </c>
      <c r="C9" s="50">
        <v>107931719</v>
      </c>
      <c r="D9" s="47" t="s">
        <v>972</v>
      </c>
    </row>
    <row r="10" spans="1:4" ht="15.75" thickBot="1">
      <c r="A10" s="48" t="s">
        <v>973</v>
      </c>
      <c r="B10" s="50">
        <v>176828573</v>
      </c>
      <c r="C10" s="50">
        <v>236781145</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53878054</v>
      </c>
      <c r="C14" s="49">
        <v>1386031174</v>
      </c>
      <c r="D14" s="47" t="s">
        <v>982</v>
      </c>
    </row>
    <row r="15" spans="1:4" ht="15.75" thickBot="1">
      <c r="A15" s="48" t="s">
        <v>983</v>
      </c>
      <c r="B15" s="50">
        <v>456782640</v>
      </c>
      <c r="C15" s="50">
        <v>412654065</v>
      </c>
      <c r="D15" s="47" t="s">
        <v>984</v>
      </c>
    </row>
    <row r="16" spans="1:4" ht="15.75" thickBot="1">
      <c r="A16" s="48" t="s">
        <v>985</v>
      </c>
      <c r="B16" s="49">
        <v>-20850223</v>
      </c>
      <c r="C16" s="49">
        <v>124022650</v>
      </c>
      <c r="D16" s="47" t="s">
        <v>986</v>
      </c>
    </row>
    <row r="17" spans="1:4" ht="26.25" thickBot="1">
      <c r="A17" s="48" t="s">
        <v>987</v>
      </c>
      <c r="B17" s="49">
        <v>3690203</v>
      </c>
      <c r="C17" s="49">
        <v>2754209</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2310237550</v>
      </c>
      <c r="C24" s="50">
        <v>2174714521</v>
      </c>
      <c r="D24" s="47" t="s">
        <v>1002</v>
      </c>
    </row>
    <row r="25" spans="1:4" ht="15.75" thickBot="1">
      <c r="A25" s="48" t="s">
        <v>1003</v>
      </c>
      <c r="B25" s="49">
        <v>344794114</v>
      </c>
      <c r="C25" s="49">
        <v>3254353863</v>
      </c>
      <c r="D25" s="47" t="s">
        <v>1004</v>
      </c>
    </row>
    <row r="26" spans="1:4" ht="15.75" thickBot="1">
      <c r="A26" s="48" t="s">
        <v>1005</v>
      </c>
      <c r="B26" s="49">
        <v>234589145</v>
      </c>
      <c r="C26" s="49">
        <v>3935160004</v>
      </c>
      <c r="D26" s="47" t="s">
        <v>1006</v>
      </c>
    </row>
    <row r="27" spans="1:4" ht="15.75" thickBot="1">
      <c r="A27" s="48" t="s">
        <v>1007</v>
      </c>
      <c r="B27" s="49">
        <v>17407435</v>
      </c>
      <c r="C27" s="49">
        <v>-198489700</v>
      </c>
      <c r="D27" s="47" t="s">
        <v>1008</v>
      </c>
    </row>
    <row r="28" spans="1:4" ht="15.75" thickBot="1">
      <c r="A28" s="48" t="s">
        <v>1009</v>
      </c>
      <c r="B28" s="49">
        <v>251996580</v>
      </c>
      <c r="C28" s="49">
        <v>3736670304</v>
      </c>
      <c r="D28" s="47" t="s">
        <v>1010</v>
      </c>
    </row>
    <row r="29" spans="1:4" ht="15.75" thickBot="1">
      <c r="A29" s="48" t="s">
        <v>1011</v>
      </c>
      <c r="B29" s="49"/>
      <c r="C29" s="49"/>
      <c r="D29" s="47" t="s">
        <v>1012</v>
      </c>
    </row>
    <row r="30" spans="1:4" ht="15.75" thickBot="1">
      <c r="A30" s="48" t="s">
        <v>1013</v>
      </c>
      <c r="B30" s="49">
        <v>251996580</v>
      </c>
      <c r="C30" s="49">
        <v>3736670304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9115311</v>
      </c>
      <c r="C33" s="49">
        <v>-1249198</v>
      </c>
      <c r="D33" s="47" t="s">
        <v>1020</v>
      </c>
    </row>
    <row r="34" spans="1:4" ht="26.25" thickBot="1">
      <c r="A34" s="52" t="s">
        <v>1021</v>
      </c>
      <c r="B34" s="49">
        <v>-5024168</v>
      </c>
      <c r="C34" s="49">
        <v>5703017</v>
      </c>
      <c r="D34" s="47" t="s">
        <v>1022</v>
      </c>
    </row>
    <row r="35" spans="1:4" ht="26.25" thickBot="1">
      <c r="A35" s="52" t="s">
        <v>1023</v>
      </c>
      <c r="B35" s="49">
        <v>-2301206</v>
      </c>
      <c r="C35" s="49"/>
      <c r="D35" s="47" t="s">
        <v>1024</v>
      </c>
    </row>
    <row r="36" spans="1:4" ht="26.25" thickBot="1">
      <c r="A36" s="52" t="s">
        <v>1025</v>
      </c>
      <c r="B36" s="49">
        <v>1789937</v>
      </c>
      <c r="C36" s="49">
        <v>4453819</v>
      </c>
      <c r="D36" s="47" t="s">
        <v>1026</v>
      </c>
    </row>
    <row r="37" spans="1:4" ht="26.25" thickBot="1">
      <c r="A37" s="51" t="s">
        <v>1027</v>
      </c>
      <c r="B37" s="46"/>
      <c r="C37" s="46"/>
      <c r="D37" s="47" t="s">
        <v>1028</v>
      </c>
    </row>
    <row r="38" spans="1:4" ht="26.25" thickBot="1">
      <c r="A38" s="52" t="s">
        <v>1029</v>
      </c>
      <c r="B38" s="49">
        <v>-1024488</v>
      </c>
      <c r="C38" s="49">
        <v>-2488933</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-1024488</v>
      </c>
      <c r="C50" s="49">
        <v>-2488933</v>
      </c>
      <c r="D50" s="47" t="s">
        <v>1054</v>
      </c>
    </row>
    <row r="51" spans="1:4" ht="15.75" thickBot="1">
      <c r="A51" s="51" t="s">
        <v>1055</v>
      </c>
      <c r="B51" s="49">
        <v>765449</v>
      </c>
      <c r="C51" s="49">
        <v>1964886</v>
      </c>
      <c r="D51" s="47" t="s">
        <v>1056</v>
      </c>
    </row>
    <row r="52" spans="1:4" ht="15.75" thickBot="1">
      <c r="A52" s="48" t="s">
        <v>1057</v>
      </c>
      <c r="B52" s="50">
        <v>390053</v>
      </c>
      <c r="C52" s="50">
        <v>1227329</v>
      </c>
      <c r="D52" s="47" t="s">
        <v>1058</v>
      </c>
    </row>
    <row r="53" spans="1:4" ht="15.75" thickBot="1">
      <c r="A53" s="48" t="s">
        <v>1059</v>
      </c>
      <c r="B53" s="49">
        <v>375396</v>
      </c>
      <c r="C53" s="49">
        <v>737557</v>
      </c>
      <c r="D53" s="47" t="s">
        <v>1060</v>
      </c>
    </row>
    <row r="54" spans="1:4" ht="15.75" thickBot="1">
      <c r="A54" s="48" t="s">
        <v>1061</v>
      </c>
      <c r="B54" s="49">
        <v>252371976</v>
      </c>
      <c r="C54" s="49">
        <v>3737407861</v>
      </c>
      <c r="D54" s="47" t="s">
        <v>1062</v>
      </c>
    </row>
    <row r="55" spans="1:4" ht="15.75" thickBot="1">
      <c r="A55" s="48" t="s">
        <v>1063</v>
      </c>
      <c r="B55" s="46"/>
      <c r="C55" s="46"/>
      <c r="D55" s="47" t="s">
        <v>1064</v>
      </c>
    </row>
    <row r="56" spans="1:4" ht="15.75" thickBot="1">
      <c r="A56" s="51" t="s">
        <v>1065</v>
      </c>
      <c r="B56" s="49">
        <v>250046769</v>
      </c>
      <c r="C56" s="49">
        <v>3737905012</v>
      </c>
      <c r="D56" s="47" t="s">
        <v>1066</v>
      </c>
    </row>
    <row r="57" spans="1:4" ht="26.25" thickBot="1">
      <c r="A57" s="51" t="s">
        <v>1067</v>
      </c>
      <c r="B57" s="49">
        <v>1949811</v>
      </c>
      <c r="C57" s="49">
        <v>-1234708</v>
      </c>
      <c r="D57" s="47" t="s">
        <v>1068</v>
      </c>
    </row>
    <row r="58" spans="1:4" ht="15.75" thickBot="1">
      <c r="A58" s="48" t="s">
        <v>1069</v>
      </c>
      <c r="B58" s="46"/>
      <c r="C58" s="46"/>
      <c r="D58" s="47" t="s">
        <v>1070</v>
      </c>
    </row>
    <row r="59" spans="1:4" ht="26.25" thickBot="1">
      <c r="A59" s="51" t="s">
        <v>1071</v>
      </c>
      <c r="B59" s="49">
        <v>250641588</v>
      </c>
      <c r="C59" s="49">
        <v>3736768668</v>
      </c>
      <c r="D59" s="47" t="s">
        <v>1072</v>
      </c>
    </row>
    <row r="60" spans="1:4" ht="26.25" thickBot="1">
      <c r="A60" s="51" t="s">
        <v>1073</v>
      </c>
      <c r="B60" s="49">
        <v>1730388</v>
      </c>
      <c r="C60" s="49">
        <v>639193</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2.7299999999999998E-3</v>
      </c>
      <c r="C63" s="53">
        <v>0.14000000000000001</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70C8BC7-52C0-4705-BD75-D5883CD5E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B255-4599-46F6-B252-34B3E2011A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344" t="s">
        <v>1090</v>
      </c>
      <c r="B3" s="344"/>
      <c r="C3" s="344"/>
      <c r="D3" s="344"/>
      <c r="E3" s="344"/>
      <c r="F3" s="344"/>
      <c r="G3" s="344"/>
      <c r="H3" s="344"/>
      <c r="I3" s="344"/>
      <c r="J3" s="344"/>
      <c r="K3" s="344"/>
      <c r="L3" s="344"/>
      <c r="M3" s="344"/>
      <c r="N3" s="344"/>
      <c r="O3" s="345" t="s">
        <v>1091</v>
      </c>
      <c r="P3" s="345"/>
      <c r="Q3" s="345"/>
      <c r="R3" s="345"/>
      <c r="S3" s="345"/>
      <c r="T3" s="345"/>
      <c r="U3" s="345"/>
      <c r="V3" s="345"/>
      <c r="W3" s="345"/>
      <c r="X3" s="345"/>
      <c r="Y3" s="345"/>
      <c r="Z3" s="345"/>
      <c r="AA3" s="345"/>
      <c r="AB3" s="345"/>
    </row>
    <row r="4" spans="1:28" ht="51.75">
      <c r="A4" s="346"/>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346"/>
    </row>
    <row r="5" spans="1:28" ht="45.75">
      <c r="A5" s="346"/>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346"/>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2131354134</v>
      </c>
      <c r="C8" s="63"/>
      <c r="D8" s="63">
        <v>30279214</v>
      </c>
      <c r="E8" s="63"/>
      <c r="F8" s="63"/>
      <c r="G8" s="63"/>
      <c r="H8" s="63"/>
      <c r="I8" s="63">
        <v>233349844</v>
      </c>
      <c r="J8" s="63">
        <v>-220693110</v>
      </c>
      <c r="K8" s="63"/>
      <c r="L8" s="63">
        <v>316684</v>
      </c>
      <c r="M8" s="63"/>
      <c r="N8" s="63"/>
      <c r="O8" s="63"/>
      <c r="P8" s="63"/>
      <c r="Q8" s="63"/>
      <c r="R8" s="63"/>
      <c r="S8" s="63"/>
      <c r="T8" s="63"/>
      <c r="U8" s="63"/>
      <c r="V8" s="63">
        <v>6081861</v>
      </c>
      <c r="W8" s="63">
        <v>-3678709527</v>
      </c>
      <c r="X8" s="63">
        <v>-1498020900</v>
      </c>
      <c r="Y8" s="63"/>
      <c r="Z8" s="63">
        <v>-37078250</v>
      </c>
      <c r="AA8" s="63">
        <v>-1535099150</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2131354134</v>
      </c>
      <c r="C14" s="63"/>
      <c r="D14" s="63">
        <v>30279214</v>
      </c>
      <c r="E14" s="63"/>
      <c r="F14" s="63"/>
      <c r="G14" s="63"/>
      <c r="H14" s="63"/>
      <c r="I14" s="63">
        <v>233349844</v>
      </c>
      <c r="J14" s="63">
        <v>-220693110</v>
      </c>
      <c r="K14" s="63"/>
      <c r="L14" s="63">
        <v>316684</v>
      </c>
      <c r="M14" s="63"/>
      <c r="N14" s="63"/>
      <c r="O14" s="63"/>
      <c r="P14" s="63"/>
      <c r="Q14" s="63"/>
      <c r="R14" s="63"/>
      <c r="S14" s="63"/>
      <c r="T14" s="63"/>
      <c r="U14" s="63"/>
      <c r="V14" s="63">
        <v>6081861</v>
      </c>
      <c r="W14" s="63">
        <v>-3678709527</v>
      </c>
      <c r="X14" s="63">
        <v>-1498020900</v>
      </c>
      <c r="Y14" s="63"/>
      <c r="Z14" s="63">
        <v>-37078250</v>
      </c>
      <c r="AA14" s="63">
        <v>-1535099150</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250046769</v>
      </c>
      <c r="X15" s="63">
        <v>250046769</v>
      </c>
      <c r="Y15" s="63"/>
      <c r="Z15" s="63">
        <v>1949811</v>
      </c>
      <c r="AA15" s="63">
        <v>251996580</v>
      </c>
      <c r="AB15" s="60" t="s">
        <v>1123</v>
      </c>
    </row>
    <row r="16" spans="1:28" ht="15.75" thickBot="1">
      <c r="A16" s="62" t="s">
        <v>1124</v>
      </c>
      <c r="B16" s="63"/>
      <c r="C16" s="63"/>
      <c r="D16" s="63"/>
      <c r="E16" s="63"/>
      <c r="F16" s="63"/>
      <c r="G16" s="63"/>
      <c r="H16" s="63"/>
      <c r="I16" s="63">
        <v>7237466</v>
      </c>
      <c r="J16" s="63">
        <v>-1024488</v>
      </c>
      <c r="K16" s="63"/>
      <c r="L16" s="63">
        <v>-1794941</v>
      </c>
      <c r="M16" s="63"/>
      <c r="N16" s="63"/>
      <c r="O16" s="63"/>
      <c r="P16" s="63"/>
      <c r="Q16" s="63"/>
      <c r="R16" s="63"/>
      <c r="S16" s="63"/>
      <c r="T16" s="63"/>
      <c r="U16" s="63"/>
      <c r="V16" s="63"/>
      <c r="W16" s="63">
        <v>-3823218</v>
      </c>
      <c r="X16" s="63">
        <v>594819</v>
      </c>
      <c r="Y16" s="63"/>
      <c r="Z16" s="63">
        <v>-219423</v>
      </c>
      <c r="AA16" s="63">
        <v>375396</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2131354134</v>
      </c>
      <c r="C42" s="63"/>
      <c r="D42" s="63">
        <v>30279214</v>
      </c>
      <c r="E42" s="63"/>
      <c r="F42" s="63"/>
      <c r="G42" s="63"/>
      <c r="H42" s="63"/>
      <c r="I42" s="63">
        <v>240587310</v>
      </c>
      <c r="J42" s="63">
        <v>-221717598</v>
      </c>
      <c r="K42" s="63"/>
      <c r="L42" s="63">
        <v>-1478257</v>
      </c>
      <c r="M42" s="63"/>
      <c r="N42" s="63"/>
      <c r="O42" s="63"/>
      <c r="P42" s="63"/>
      <c r="Q42" s="63"/>
      <c r="R42" s="63"/>
      <c r="S42" s="63"/>
      <c r="T42" s="63"/>
      <c r="U42" s="63"/>
      <c r="V42" s="63">
        <v>6081861</v>
      </c>
      <c r="W42" s="63">
        <v>-3432485976</v>
      </c>
      <c r="X42" s="63">
        <v>-1247379312</v>
      </c>
      <c r="Y42" s="63"/>
      <c r="Z42" s="63">
        <v>-35347862</v>
      </c>
      <c r="AA42" s="63">
        <v>-1282727174</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786BE6-FF3C-4123-ADD9-F398D13B8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2597-A334-456C-912B-1BAC63BA06C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347" t="s">
        <v>1090</v>
      </c>
      <c r="B3" s="347"/>
      <c r="C3" s="347"/>
      <c r="D3" s="347"/>
      <c r="E3" s="347"/>
      <c r="F3" s="347"/>
      <c r="G3" s="347"/>
      <c r="H3" s="347"/>
      <c r="I3" s="347"/>
      <c r="J3" s="347"/>
      <c r="K3" s="347"/>
      <c r="L3" s="347"/>
      <c r="M3" s="347"/>
      <c r="N3" s="347"/>
      <c r="O3" s="348" t="s">
        <v>1091</v>
      </c>
      <c r="P3" s="348"/>
      <c r="Q3" s="348"/>
      <c r="R3" s="348"/>
      <c r="S3" s="348"/>
      <c r="T3" s="348"/>
      <c r="U3" s="348"/>
      <c r="V3" s="348"/>
      <c r="W3" s="348"/>
      <c r="X3" s="348"/>
      <c r="Y3" s="348"/>
      <c r="Z3" s="348"/>
      <c r="AA3" s="348"/>
      <c r="AB3" s="348"/>
    </row>
    <row r="4" spans="1:28" ht="51.75">
      <c r="A4" s="349"/>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349"/>
    </row>
    <row r="5" spans="1:28" ht="45.75">
      <c r="A5" s="349"/>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349"/>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1310326950</v>
      </c>
      <c r="C8" s="75"/>
      <c r="D8" s="75">
        <v>13753694</v>
      </c>
      <c r="E8" s="75"/>
      <c r="F8" s="75"/>
      <c r="G8" s="75"/>
      <c r="H8" s="75"/>
      <c r="I8" s="75">
        <v>234229542</v>
      </c>
      <c r="J8" s="75">
        <v>-218204177</v>
      </c>
      <c r="K8" s="75"/>
      <c r="L8" s="75">
        <v>316684</v>
      </c>
      <c r="M8" s="75"/>
      <c r="N8" s="75"/>
      <c r="O8" s="75"/>
      <c r="P8" s="75"/>
      <c r="Q8" s="75"/>
      <c r="R8" s="75"/>
      <c r="S8" s="75"/>
      <c r="T8" s="75"/>
      <c r="U8" s="75"/>
      <c r="V8" s="75">
        <v>6081861</v>
      </c>
      <c r="W8" s="75">
        <v>-7418846826</v>
      </c>
      <c r="X8" s="75">
        <v>-6072342272</v>
      </c>
      <c r="Y8" s="75"/>
      <c r="Z8" s="75">
        <v>-37717443</v>
      </c>
      <c r="AA8" s="75">
        <v>-6110059715</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1310326950</v>
      </c>
      <c r="C14" s="75"/>
      <c r="D14" s="75">
        <v>13753694</v>
      </c>
      <c r="E14" s="75"/>
      <c r="F14" s="75"/>
      <c r="G14" s="75"/>
      <c r="H14" s="75"/>
      <c r="I14" s="75">
        <v>234229542</v>
      </c>
      <c r="J14" s="75">
        <v>-218204177</v>
      </c>
      <c r="K14" s="75"/>
      <c r="L14" s="75">
        <v>316684</v>
      </c>
      <c r="M14" s="75"/>
      <c r="N14" s="75"/>
      <c r="O14" s="75"/>
      <c r="P14" s="75"/>
      <c r="Q14" s="75"/>
      <c r="R14" s="75"/>
      <c r="S14" s="75"/>
      <c r="T14" s="75"/>
      <c r="U14" s="75"/>
      <c r="V14" s="75">
        <v>6081861</v>
      </c>
      <c r="W14" s="75">
        <v>-7418846826</v>
      </c>
      <c r="X14" s="75">
        <v>-6072342272</v>
      </c>
      <c r="Y14" s="75"/>
      <c r="Z14" s="75">
        <v>-37717443</v>
      </c>
      <c r="AA14" s="75">
        <v>-6110059715</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3737905012</v>
      </c>
      <c r="X15" s="75">
        <v>3737905012</v>
      </c>
      <c r="Y15" s="75"/>
      <c r="Z15" s="75">
        <v>-1234708</v>
      </c>
      <c r="AA15" s="75">
        <v>3736670304</v>
      </c>
      <c r="AB15" s="72" t="s">
        <v>1123</v>
      </c>
    </row>
    <row r="16" spans="1:28" ht="15.75" thickBot="1">
      <c r="A16" s="74" t="s">
        <v>1124</v>
      </c>
      <c r="B16" s="75"/>
      <c r="C16" s="75"/>
      <c r="D16" s="75"/>
      <c r="E16" s="75"/>
      <c r="F16" s="75"/>
      <c r="G16" s="75"/>
      <c r="H16" s="75"/>
      <c r="I16" s="75">
        <v>-879698</v>
      </c>
      <c r="J16" s="75">
        <v>-2488933</v>
      </c>
      <c r="K16" s="75"/>
      <c r="L16" s="75"/>
      <c r="M16" s="75"/>
      <c r="N16" s="75"/>
      <c r="O16" s="75"/>
      <c r="P16" s="75"/>
      <c r="Q16" s="75"/>
      <c r="R16" s="75"/>
      <c r="S16" s="75"/>
      <c r="T16" s="75"/>
      <c r="U16" s="75"/>
      <c r="V16" s="75"/>
      <c r="W16" s="75">
        <v>2232287</v>
      </c>
      <c r="X16" s="75">
        <v>-1136344</v>
      </c>
      <c r="Y16" s="75"/>
      <c r="Z16" s="75">
        <v>1873901</v>
      </c>
      <c r="AA16" s="75">
        <v>737557</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v>821027184</v>
      </c>
      <c r="C21" s="75"/>
      <c r="D21" s="75">
        <v>16525520</v>
      </c>
      <c r="E21" s="75"/>
      <c r="F21" s="75"/>
      <c r="G21" s="75"/>
      <c r="H21" s="75"/>
      <c r="I21" s="75"/>
      <c r="J21" s="75"/>
      <c r="K21" s="75"/>
      <c r="L21" s="75"/>
      <c r="M21" s="75"/>
      <c r="N21" s="75"/>
      <c r="O21" s="75"/>
      <c r="P21" s="75"/>
      <c r="Q21" s="75"/>
      <c r="R21" s="75"/>
      <c r="S21" s="75"/>
      <c r="T21" s="75"/>
      <c r="U21" s="75"/>
      <c r="V21" s="75"/>
      <c r="W21" s="75"/>
      <c r="X21" s="75">
        <v>837552704</v>
      </c>
      <c r="Y21" s="75"/>
      <c r="Z21" s="75"/>
      <c r="AA21" s="75">
        <v>837552704</v>
      </c>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2131354134</v>
      </c>
      <c r="C42" s="75"/>
      <c r="D42" s="75">
        <v>30279214</v>
      </c>
      <c r="E42" s="75"/>
      <c r="F42" s="75"/>
      <c r="G42" s="75"/>
      <c r="H42" s="75"/>
      <c r="I42" s="75">
        <v>233349844</v>
      </c>
      <c r="J42" s="75">
        <v>-220693110</v>
      </c>
      <c r="K42" s="75"/>
      <c r="L42" s="75">
        <v>316684</v>
      </c>
      <c r="M42" s="75"/>
      <c r="N42" s="75"/>
      <c r="O42" s="75"/>
      <c r="P42" s="75"/>
      <c r="Q42" s="75"/>
      <c r="R42" s="75"/>
      <c r="S42" s="75"/>
      <c r="T42" s="75"/>
      <c r="U42" s="75"/>
      <c r="V42" s="75">
        <v>6081861</v>
      </c>
      <c r="W42" s="75">
        <v>-3678709527</v>
      </c>
      <c r="X42" s="75">
        <v>-1498020900</v>
      </c>
      <c r="Y42" s="75"/>
      <c r="Z42" s="75">
        <v>-37078250</v>
      </c>
      <c r="AA42" s="75">
        <v>-1535099150</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A72146-F2F0-463D-9905-AF94C72EE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3655-EE4E-49A8-9E2B-CB139A2EBAA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350" t="s">
        <v>1178</v>
      </c>
      <c r="B3" s="350"/>
      <c r="C3" s="351" t="s">
        <v>1179</v>
      </c>
      <c r="D3" s="351"/>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2890298652</v>
      </c>
      <c r="C8" s="88">
        <v>2166344054</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2235586845</v>
      </c>
      <c r="C16" s="89">
        <v>1541421065</v>
      </c>
      <c r="D16" s="84" t="s">
        <v>1201</v>
      </c>
    </row>
    <row r="17" spans="1:4" ht="15.75" thickBot="1">
      <c r="A17" s="87" t="s">
        <v>1202</v>
      </c>
      <c r="B17" s="89">
        <v>409014654</v>
      </c>
      <c r="C17" s="89">
        <v>347315543</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245697153</v>
      </c>
      <c r="C24" s="88">
        <v>277607446</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6068038</v>
      </c>
      <c r="C32" s="88">
        <v>2138080</v>
      </c>
      <c r="D32" s="84" t="s">
        <v>1233</v>
      </c>
    </row>
    <row r="33" spans="1:4" ht="15.75" thickBot="1">
      <c r="A33" s="86" t="s">
        <v>1234</v>
      </c>
      <c r="B33" s="89">
        <v>30988365</v>
      </c>
      <c r="C33" s="89">
        <v>17502342</v>
      </c>
      <c r="D33" s="84" t="s">
        <v>1235</v>
      </c>
    </row>
    <row r="34" spans="1:4" ht="26.25" thickBot="1">
      <c r="A34" s="86" t="s">
        <v>1236</v>
      </c>
      <c r="B34" s="88">
        <v>-1923404</v>
      </c>
      <c r="C34" s="88">
        <v>-891849</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218853422</v>
      </c>
      <c r="C39" s="88">
        <v>261351335</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218853422</v>
      </c>
      <c r="C47" s="88">
        <v>261351335</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v>-293732594</v>
      </c>
      <c r="C52" s="88">
        <v>-258580745</v>
      </c>
      <c r="D52" s="84" t="s">
        <v>1273</v>
      </c>
    </row>
    <row r="53" spans="1:4" ht="26.25" thickBot="1">
      <c r="A53" s="86" t="s">
        <v>1274</v>
      </c>
      <c r="B53" s="89">
        <v>3488966</v>
      </c>
      <c r="C53" s="89">
        <v>3993096</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533640</v>
      </c>
      <c r="C64" s="88">
        <v>176119</v>
      </c>
      <c r="D64" s="84" t="s">
        <v>1297</v>
      </c>
    </row>
    <row r="65" spans="1:4" ht="15.75" thickBot="1">
      <c r="A65" s="86" t="s">
        <v>1298</v>
      </c>
      <c r="B65" s="89"/>
      <c r="C65" s="89"/>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v>49505</v>
      </c>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v>-19777232</v>
      </c>
      <c r="C112" s="88">
        <v>-1176096</v>
      </c>
      <c r="D112" s="84" t="s">
        <v>1393</v>
      </c>
    </row>
    <row r="113" spans="1:4" ht="26.25" thickBot="1">
      <c r="A113" s="86" t="s">
        <v>1394</v>
      </c>
      <c r="B113" s="88">
        <v>-316465152</v>
      </c>
      <c r="C113" s="88">
        <v>-263524313</v>
      </c>
      <c r="D113" s="84" t="s">
        <v>1395</v>
      </c>
    </row>
    <row r="114" spans="1:4" ht="15.75" thickBot="1">
      <c r="A114" s="85" t="s">
        <v>1396</v>
      </c>
      <c r="B114" s="83"/>
      <c r="C114" s="83"/>
      <c r="D114" s="84" t="s">
        <v>1397</v>
      </c>
    </row>
    <row r="115" spans="1:4" ht="15.75" thickBot="1">
      <c r="A115" s="86" t="s">
        <v>1398</v>
      </c>
      <c r="B115" s="88">
        <v>34474644</v>
      </c>
      <c r="C115" s="88">
        <v>47565357</v>
      </c>
      <c r="D115" s="84" t="s">
        <v>1399</v>
      </c>
    </row>
    <row r="116" spans="1:4" ht="15.75" thickBot="1">
      <c r="A116" s="86" t="s">
        <v>1400</v>
      </c>
      <c r="B116" s="89">
        <v>23788049</v>
      </c>
      <c r="C116" s="89">
        <v>8782939</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109713233</v>
      </c>
      <c r="C134" s="89">
        <v>36769656</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v>50000000</v>
      </c>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v>3177073</v>
      </c>
      <c r="C154" s="88">
        <v>-12480532</v>
      </c>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v>483397514</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-145849565</v>
      </c>
      <c r="C174" s="88">
        <v>472929744</v>
      </c>
      <c r="D174" s="84" t="s">
        <v>1517</v>
      </c>
    </row>
    <row r="175" spans="1:4" ht="15.75" thickBot="1">
      <c r="A175" s="85" t="s">
        <v>1518</v>
      </c>
      <c r="B175" s="88">
        <v>-243461295</v>
      </c>
      <c r="C175" s="88">
        <v>470756766</v>
      </c>
      <c r="D175" s="84" t="s">
        <v>1519</v>
      </c>
    </row>
    <row r="176" spans="1:4" ht="15.75" thickBot="1">
      <c r="A176" s="85" t="s">
        <v>1520</v>
      </c>
      <c r="B176" s="88">
        <v>521682689</v>
      </c>
      <c r="C176" s="88">
        <v>54442439</v>
      </c>
      <c r="D176" s="84" t="s">
        <v>1521</v>
      </c>
    </row>
    <row r="177" spans="1:4" ht="15.75" thickBot="1">
      <c r="A177" s="85" t="s">
        <v>1522</v>
      </c>
      <c r="B177" s="88">
        <v>11624975</v>
      </c>
      <c r="C177" s="88">
        <v>-3516516</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289846369</v>
      </c>
      <c r="C180" s="88">
        <v>521682689</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88B1DE-9E3D-447B-B0AF-6767DA30E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5FFC-EC9A-420D-A0EA-7D3A725EAFF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352" t="s">
        <v>1532</v>
      </c>
      <c r="C3" s="352"/>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t="s">
        <v>1547</v>
      </c>
      <c r="C11" s="97" t="s">
        <v>1548</v>
      </c>
    </row>
    <row r="12" spans="1:3" ht="60" customHeight="1" thickBot="1">
      <c r="A12" s="98" t="s">
        <v>625</v>
      </c>
      <c r="B12" s="99" t="s">
        <v>1549</v>
      </c>
      <c r="C12" s="97" t="s">
        <v>1550</v>
      </c>
    </row>
    <row r="13" spans="1:3" ht="60" customHeight="1" thickBot="1">
      <c r="A13" s="98" t="s">
        <v>1551</v>
      </c>
      <c r="B13" s="99" t="s">
        <v>1547</v>
      </c>
      <c r="C13" s="97" t="s">
        <v>624</v>
      </c>
    </row>
    <row r="14" spans="1:3" ht="60" customHeight="1" thickBot="1">
      <c r="A14" s="98" t="s">
        <v>1552</v>
      </c>
      <c r="B14" s="99" t="s">
        <v>1547</v>
      </c>
      <c r="C14" s="97" t="s">
        <v>1553</v>
      </c>
    </row>
    <row r="15" spans="1:3" ht="60" customHeight="1" thickBot="1">
      <c r="A15" s="98" t="s">
        <v>617</v>
      </c>
      <c r="B15" s="99" t="s">
        <v>1547</v>
      </c>
      <c r="C15" s="97" t="s">
        <v>618</v>
      </c>
    </row>
    <row r="16" spans="1:3" ht="60" customHeight="1" thickBot="1">
      <c r="A16" s="98" t="s">
        <v>1554</v>
      </c>
      <c r="B16" s="99" t="s">
        <v>1555</v>
      </c>
      <c r="C16" s="97" t="s">
        <v>1556</v>
      </c>
    </row>
    <row r="17" spans="1:3" ht="60" customHeight="1" thickBot="1">
      <c r="A17" s="98" t="s">
        <v>645</v>
      </c>
      <c r="B17" s="99" t="s">
        <v>1547</v>
      </c>
      <c r="C17" s="97" t="s">
        <v>646</v>
      </c>
    </row>
    <row r="18" spans="1:3" ht="60" customHeight="1" thickBot="1">
      <c r="A18" s="98" t="s">
        <v>1557</v>
      </c>
      <c r="B18" s="99" t="s">
        <v>1547</v>
      </c>
      <c r="C18" s="97" t="s">
        <v>1558</v>
      </c>
    </row>
    <row r="19" spans="1:3" ht="60" customHeight="1" thickBot="1">
      <c r="A19" s="98" t="s">
        <v>1559</v>
      </c>
      <c r="B19" s="99" t="s">
        <v>1560</v>
      </c>
      <c r="C19" s="97" t="s">
        <v>1561</v>
      </c>
    </row>
    <row r="20" spans="1:3" ht="60" customHeight="1" thickBot="1">
      <c r="A20" s="98" t="s">
        <v>1562</v>
      </c>
      <c r="B20" s="99" t="s">
        <v>1547</v>
      </c>
      <c r="C20" s="97" t="s">
        <v>1563</v>
      </c>
    </row>
    <row r="21" spans="1:3" ht="60" customHeight="1" thickBot="1">
      <c r="A21" s="98" t="s">
        <v>1564</v>
      </c>
      <c r="B21" s="99" t="s">
        <v>1547</v>
      </c>
      <c r="C21" s="97" t="s">
        <v>1565</v>
      </c>
    </row>
    <row r="22" spans="1:3" ht="60" customHeight="1" thickBot="1">
      <c r="A22" s="98" t="s">
        <v>1566</v>
      </c>
      <c r="B22" s="99" t="s">
        <v>1567</v>
      </c>
      <c r="C22" s="97" t="s">
        <v>1568</v>
      </c>
    </row>
    <row r="23" spans="1:3" ht="60" customHeight="1" thickBot="1">
      <c r="A23" s="98" t="s">
        <v>1569</v>
      </c>
      <c r="B23" s="99" t="s">
        <v>1547</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c r="C38" s="97" t="s">
        <v>628</v>
      </c>
    </row>
    <row r="39" spans="1:3" ht="60" customHeight="1" thickBot="1">
      <c r="A39" s="98" t="s">
        <v>621</v>
      </c>
      <c r="B39" s="99" t="s">
        <v>1602</v>
      </c>
      <c r="C39" s="97" t="s">
        <v>622</v>
      </c>
    </row>
    <row r="40" spans="1:3" ht="60" customHeight="1" thickBot="1">
      <c r="A40" s="98" t="s">
        <v>661</v>
      </c>
      <c r="B40" s="99"/>
      <c r="C40" s="97" t="s">
        <v>661</v>
      </c>
    </row>
    <row r="41" spans="1:3" ht="60" customHeight="1" thickBot="1">
      <c r="A41" s="98" t="s">
        <v>564</v>
      </c>
      <c r="B41" s="99" t="s">
        <v>1603</v>
      </c>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c r="C55" s="97" t="s">
        <v>1628</v>
      </c>
    </row>
    <row r="56" spans="1:3" ht="60" customHeight="1" thickBot="1">
      <c r="A56" s="98" t="s">
        <v>1629</v>
      </c>
      <c r="B56" s="99" t="s">
        <v>1630</v>
      </c>
      <c r="C56" s="97" t="s">
        <v>1631</v>
      </c>
    </row>
    <row r="57" spans="1:3" ht="60" customHeight="1" thickBot="1">
      <c r="A57" s="98" t="s">
        <v>1632</v>
      </c>
      <c r="B57" s="99" t="s">
        <v>1547</v>
      </c>
      <c r="C57" s="97" t="s">
        <v>1633</v>
      </c>
    </row>
    <row r="58" spans="1:3" ht="60" customHeight="1" thickBot="1">
      <c r="A58" s="98" t="s">
        <v>1634</v>
      </c>
      <c r="B58" s="99" t="s">
        <v>1547</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CDF30B-259D-479F-9E4C-FEF956734C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A61A-D14D-4A43-B5FB-38C9C1ABCC9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63" t="s">
        <v>625</v>
      </c>
      <c r="B3" s="363"/>
      <c r="C3" s="363"/>
      <c r="D3" s="363"/>
      <c r="E3" s="363"/>
      <c r="F3" s="363"/>
      <c r="G3" s="364" t="s">
        <v>626</v>
      </c>
      <c r="H3" s="364"/>
      <c r="I3" s="364"/>
      <c r="J3" s="364"/>
      <c r="K3" s="364"/>
      <c r="L3" s="364"/>
      <c r="M3" s="364"/>
    </row>
    <row r="4" spans="1:13">
      <c r="A4" s="361"/>
      <c r="B4" s="361"/>
      <c r="C4" s="362" t="s">
        <v>1647</v>
      </c>
      <c r="D4" s="362"/>
      <c r="E4" s="362"/>
      <c r="F4" s="362"/>
      <c r="G4" s="362"/>
      <c r="H4" s="362"/>
      <c r="I4" s="362"/>
      <c r="J4" s="362"/>
      <c r="K4" s="362"/>
      <c r="L4" s="361"/>
      <c r="M4" s="361"/>
    </row>
    <row r="5" spans="1:13" ht="23.25">
      <c r="A5" s="361"/>
      <c r="B5" s="361"/>
      <c r="C5" s="102" t="s">
        <v>625</v>
      </c>
      <c r="D5" s="102" t="s">
        <v>1648</v>
      </c>
      <c r="E5" s="102" t="s">
        <v>1649</v>
      </c>
      <c r="F5" s="102" t="s">
        <v>1650</v>
      </c>
      <c r="G5" s="102" t="s">
        <v>1651</v>
      </c>
      <c r="H5" s="102" t="s">
        <v>1652</v>
      </c>
      <c r="I5" s="102" t="s">
        <v>1653</v>
      </c>
      <c r="J5" s="102" t="s">
        <v>1654</v>
      </c>
      <c r="K5" s="102" t="s">
        <v>625</v>
      </c>
      <c r="L5" s="361"/>
      <c r="M5" s="361"/>
    </row>
    <row r="6" spans="1:13" ht="15.75" thickBot="1">
      <c r="A6" s="354" t="s">
        <v>1655</v>
      </c>
      <c r="B6" s="103" t="s">
        <v>1656</v>
      </c>
      <c r="C6" s="104">
        <v>164664034</v>
      </c>
      <c r="D6" s="104"/>
      <c r="E6" s="105"/>
      <c r="F6" s="104">
        <v>303220</v>
      </c>
      <c r="G6" s="104">
        <v>1570694</v>
      </c>
      <c r="H6" s="104"/>
      <c r="I6" s="104">
        <v>-917711</v>
      </c>
      <c r="J6" s="105"/>
      <c r="K6" s="104">
        <v>165620237</v>
      </c>
      <c r="L6" s="106" t="s">
        <v>1657</v>
      </c>
      <c r="M6" s="357" t="s">
        <v>1658</v>
      </c>
    </row>
    <row r="7" spans="1:13" ht="15.75" thickBot="1">
      <c r="A7" s="354"/>
      <c r="B7" s="103" t="s">
        <v>1659</v>
      </c>
      <c r="C7" s="104">
        <v>108676391</v>
      </c>
      <c r="D7" s="104">
        <v>624195</v>
      </c>
      <c r="E7" s="105">
        <v>4484052</v>
      </c>
      <c r="F7" s="104"/>
      <c r="G7" s="104">
        <v>583990</v>
      </c>
      <c r="H7" s="104"/>
      <c r="I7" s="104">
        <v>1609414</v>
      </c>
      <c r="J7" s="105"/>
      <c r="K7" s="104">
        <v>107009938</v>
      </c>
      <c r="L7" s="106" t="s">
        <v>1660</v>
      </c>
      <c r="M7" s="357"/>
    </row>
    <row r="8" spans="1:13" ht="15.75" thickBot="1">
      <c r="A8" s="354"/>
      <c r="B8" s="103" t="s">
        <v>1661</v>
      </c>
      <c r="C8" s="104">
        <v>34638060</v>
      </c>
      <c r="D8" s="104">
        <v>1312773</v>
      </c>
      <c r="E8" s="105">
        <v>127272</v>
      </c>
      <c r="F8" s="104"/>
      <c r="G8" s="104">
        <v>313018</v>
      </c>
      <c r="H8" s="104"/>
      <c r="I8" s="104"/>
      <c r="J8" s="105"/>
      <c r="K8" s="104">
        <v>36136579</v>
      </c>
      <c r="L8" s="106" t="s">
        <v>1662</v>
      </c>
      <c r="M8" s="357"/>
    </row>
    <row r="9" spans="1:13" ht="15.75" thickBot="1">
      <c r="A9" s="354"/>
      <c r="B9" s="103" t="s">
        <v>1663</v>
      </c>
      <c r="C9" s="104"/>
      <c r="D9" s="104"/>
      <c r="E9" s="105"/>
      <c r="F9" s="104"/>
      <c r="G9" s="104"/>
      <c r="H9" s="104"/>
      <c r="I9" s="104"/>
      <c r="J9" s="105"/>
      <c r="K9" s="104"/>
      <c r="L9" s="106" t="s">
        <v>1664</v>
      </c>
      <c r="M9" s="357"/>
    </row>
    <row r="10" spans="1:13" ht="15.75" thickBot="1">
      <c r="A10" s="354"/>
      <c r="B10" s="103" t="s">
        <v>1665</v>
      </c>
      <c r="C10" s="104"/>
      <c r="D10" s="104"/>
      <c r="E10" s="105"/>
      <c r="F10" s="104"/>
      <c r="G10" s="104"/>
      <c r="H10" s="104"/>
      <c r="I10" s="104"/>
      <c r="J10" s="105"/>
      <c r="K10" s="104"/>
      <c r="L10" s="106" t="s">
        <v>1666</v>
      </c>
      <c r="M10" s="357"/>
    </row>
    <row r="11" spans="1:13" ht="15.75" thickBot="1">
      <c r="A11" s="354"/>
      <c r="B11" s="103" t="s">
        <v>1667</v>
      </c>
      <c r="C11" s="104">
        <v>276358607</v>
      </c>
      <c r="D11" s="104">
        <v>1041424</v>
      </c>
      <c r="E11" s="105">
        <v>802439</v>
      </c>
      <c r="F11" s="104">
        <v>412284</v>
      </c>
      <c r="G11" s="104">
        <v>472267</v>
      </c>
      <c r="H11" s="104"/>
      <c r="I11" s="104"/>
      <c r="J11" s="105"/>
      <c r="K11" s="104">
        <v>277482143</v>
      </c>
      <c r="L11" s="106" t="s">
        <v>1668</v>
      </c>
      <c r="M11" s="357"/>
    </row>
    <row r="12" spans="1:13" ht="15.75" thickBot="1">
      <c r="A12" s="354"/>
      <c r="B12" s="103" t="s">
        <v>1669</v>
      </c>
      <c r="C12" s="104">
        <v>23043324</v>
      </c>
      <c r="D12" s="104">
        <v>199234</v>
      </c>
      <c r="E12" s="105">
        <v>1404118</v>
      </c>
      <c r="F12" s="104"/>
      <c r="G12" s="104">
        <v>513485</v>
      </c>
      <c r="H12" s="104"/>
      <c r="I12" s="104"/>
      <c r="J12" s="105"/>
      <c r="K12" s="104">
        <v>22351925</v>
      </c>
      <c r="L12" s="106" t="s">
        <v>1670</v>
      </c>
      <c r="M12" s="357"/>
    </row>
    <row r="13" spans="1:13" ht="15.75" thickBot="1">
      <c r="A13" s="354"/>
      <c r="B13" s="103" t="s">
        <v>1671</v>
      </c>
      <c r="C13" s="104">
        <v>570174484</v>
      </c>
      <c r="D13" s="104">
        <v>2666490</v>
      </c>
      <c r="E13" s="105">
        <v>2210286</v>
      </c>
      <c r="F13" s="104"/>
      <c r="G13" s="104"/>
      <c r="H13" s="104"/>
      <c r="I13" s="104">
        <v>11537226</v>
      </c>
      <c r="J13" s="105"/>
      <c r="K13" s="104">
        <v>582167914</v>
      </c>
      <c r="L13" s="106" t="s">
        <v>1672</v>
      </c>
      <c r="M13" s="357"/>
    </row>
    <row r="14" spans="1:13" ht="15.75" thickBot="1">
      <c r="A14" s="354"/>
      <c r="B14" s="103" t="s">
        <v>1673</v>
      </c>
      <c r="C14" s="104"/>
      <c r="D14" s="104"/>
      <c r="E14" s="105"/>
      <c r="F14" s="104"/>
      <c r="G14" s="104"/>
      <c r="H14" s="104"/>
      <c r="I14" s="104"/>
      <c r="J14" s="105"/>
      <c r="K14" s="104"/>
      <c r="L14" s="106" t="s">
        <v>1674</v>
      </c>
      <c r="M14" s="357"/>
    </row>
    <row r="15" spans="1:13" ht="15.75" thickBot="1">
      <c r="A15" s="354"/>
      <c r="B15" s="103" t="s">
        <v>1675</v>
      </c>
      <c r="C15" s="104"/>
      <c r="D15" s="104"/>
      <c r="E15" s="105"/>
      <c r="F15" s="104"/>
      <c r="G15" s="104"/>
      <c r="H15" s="104"/>
      <c r="I15" s="104"/>
      <c r="J15" s="105"/>
      <c r="K15" s="104"/>
      <c r="L15" s="106" t="s">
        <v>1676</v>
      </c>
      <c r="M15" s="357"/>
    </row>
    <row r="16" spans="1:13" ht="15.75" thickBot="1">
      <c r="A16" s="354"/>
      <c r="B16" s="103" t="s">
        <v>1677</v>
      </c>
      <c r="C16" s="104"/>
      <c r="D16" s="104"/>
      <c r="E16" s="105"/>
      <c r="F16" s="104"/>
      <c r="G16" s="104"/>
      <c r="H16" s="104"/>
      <c r="I16" s="104"/>
      <c r="J16" s="105"/>
      <c r="K16" s="104"/>
      <c r="L16" s="106" t="s">
        <v>1678</v>
      </c>
      <c r="M16" s="357"/>
    </row>
    <row r="17" spans="1:13" ht="15.75" thickBot="1">
      <c r="A17" s="354"/>
      <c r="B17" s="103" t="s">
        <v>1679</v>
      </c>
      <c r="C17" s="104"/>
      <c r="D17" s="104"/>
      <c r="E17" s="105"/>
      <c r="F17" s="104"/>
      <c r="G17" s="104"/>
      <c r="H17" s="104"/>
      <c r="I17" s="104"/>
      <c r="J17" s="105"/>
      <c r="K17" s="104"/>
      <c r="L17" s="106" t="s">
        <v>1680</v>
      </c>
      <c r="M17" s="357"/>
    </row>
    <row r="18" spans="1:13" ht="15.75" thickBot="1">
      <c r="A18" s="354"/>
      <c r="B18" s="103" t="s">
        <v>1681</v>
      </c>
      <c r="C18" s="104"/>
      <c r="D18" s="104"/>
      <c r="E18" s="105"/>
      <c r="F18" s="104"/>
      <c r="G18" s="104"/>
      <c r="H18" s="104"/>
      <c r="I18" s="104"/>
      <c r="J18" s="105"/>
      <c r="K18" s="104"/>
      <c r="L18" s="106" t="s">
        <v>1682</v>
      </c>
      <c r="M18" s="357"/>
    </row>
    <row r="19" spans="1:13" ht="15.75" thickBot="1">
      <c r="A19" s="354"/>
      <c r="B19" s="103" t="s">
        <v>1683</v>
      </c>
      <c r="C19" s="104">
        <v>884381484</v>
      </c>
      <c r="D19" s="104">
        <v>38160784</v>
      </c>
      <c r="E19" s="105">
        <v>221522</v>
      </c>
      <c r="F19" s="104">
        <v>28514698</v>
      </c>
      <c r="G19" s="104">
        <v>213210</v>
      </c>
      <c r="H19" s="104"/>
      <c r="I19" s="104">
        <v>2045274</v>
      </c>
      <c r="J19" s="105"/>
      <c r="K19" s="104">
        <v>953093928</v>
      </c>
      <c r="L19" s="106" t="s">
        <v>1684</v>
      </c>
      <c r="M19" s="357"/>
    </row>
    <row r="20" spans="1:13" ht="15.75" thickBot="1">
      <c r="A20" s="354"/>
      <c r="B20" s="103" t="s">
        <v>1685</v>
      </c>
      <c r="C20" s="104">
        <v>2061936384</v>
      </c>
      <c r="D20" s="104">
        <v>44004900</v>
      </c>
      <c r="E20" s="105">
        <v>9249689</v>
      </c>
      <c r="F20" s="104">
        <v>29230202</v>
      </c>
      <c r="G20" s="104">
        <v>3666664</v>
      </c>
      <c r="H20" s="104"/>
      <c r="I20" s="104">
        <v>14274203</v>
      </c>
      <c r="J20" s="105"/>
      <c r="K20" s="104">
        <v>2143862664</v>
      </c>
      <c r="L20" s="106" t="s">
        <v>1686</v>
      </c>
      <c r="M20" s="357"/>
    </row>
    <row r="21" spans="1:13" ht="15.75" thickBot="1">
      <c r="A21" s="354"/>
      <c r="B21" s="103" t="s">
        <v>1687</v>
      </c>
      <c r="C21" s="104">
        <v>2479706095</v>
      </c>
      <c r="D21" s="104">
        <v>632735662</v>
      </c>
      <c r="E21" s="105">
        <v>17246654</v>
      </c>
      <c r="F21" s="104"/>
      <c r="G21" s="104"/>
      <c r="H21" s="104"/>
      <c r="I21" s="104"/>
      <c r="J21" s="105"/>
      <c r="K21" s="104">
        <v>3095195103</v>
      </c>
      <c r="L21" s="106" t="s">
        <v>1688</v>
      </c>
      <c r="M21" s="357"/>
    </row>
    <row r="22" spans="1:13" ht="15.75" thickBot="1">
      <c r="A22" s="354"/>
      <c r="B22" s="103" t="s">
        <v>1689</v>
      </c>
      <c r="C22" s="104"/>
      <c r="D22" s="104"/>
      <c r="E22" s="105"/>
      <c r="F22" s="104"/>
      <c r="G22" s="104"/>
      <c r="H22" s="104"/>
      <c r="I22" s="104"/>
      <c r="J22" s="105"/>
      <c r="K22" s="104"/>
      <c r="L22" s="106" t="s">
        <v>1690</v>
      </c>
      <c r="M22" s="357"/>
    </row>
    <row r="23" spans="1:13" ht="15.75" thickBot="1">
      <c r="A23" s="354"/>
      <c r="B23" s="103" t="s">
        <v>1691</v>
      </c>
      <c r="C23" s="104"/>
      <c r="D23" s="104"/>
      <c r="E23" s="105"/>
      <c r="F23" s="104"/>
      <c r="G23" s="104"/>
      <c r="H23" s="104"/>
      <c r="I23" s="104"/>
      <c r="J23" s="105"/>
      <c r="K23" s="104"/>
      <c r="L23" s="106" t="s">
        <v>1692</v>
      </c>
      <c r="M23" s="357"/>
    </row>
    <row r="24" spans="1:13" ht="15.75" thickBot="1">
      <c r="A24" s="354"/>
      <c r="B24" s="103" t="s">
        <v>1693</v>
      </c>
      <c r="C24" s="104">
        <v>40111765</v>
      </c>
      <c r="D24" s="104">
        <v>1129237</v>
      </c>
      <c r="E24" s="105">
        <v>680327</v>
      </c>
      <c r="F24" s="104"/>
      <c r="G24" s="104">
        <v>24494</v>
      </c>
      <c r="H24" s="104"/>
      <c r="I24" s="104"/>
      <c r="J24" s="105"/>
      <c r="K24" s="104">
        <v>40585169</v>
      </c>
      <c r="L24" s="106" t="s">
        <v>1694</v>
      </c>
      <c r="M24" s="357"/>
    </row>
    <row r="25" spans="1:13" ht="15.75" thickBot="1">
      <c r="A25" s="354"/>
      <c r="B25" s="103" t="s">
        <v>1695</v>
      </c>
      <c r="C25" s="104">
        <v>2434520</v>
      </c>
      <c r="D25" s="104"/>
      <c r="E25" s="105"/>
      <c r="F25" s="104"/>
      <c r="G25" s="104"/>
      <c r="H25" s="104"/>
      <c r="I25" s="104"/>
      <c r="J25" s="105"/>
      <c r="K25" s="104">
        <v>2434520</v>
      </c>
      <c r="L25" s="106" t="s">
        <v>1696</v>
      </c>
      <c r="M25" s="357"/>
    </row>
    <row r="26" spans="1:13" ht="15.75" thickBot="1">
      <c r="A26" s="354"/>
      <c r="B26" s="103" t="s">
        <v>1697</v>
      </c>
      <c r="C26" s="104">
        <v>1865519</v>
      </c>
      <c r="D26" s="104">
        <v>2969536</v>
      </c>
      <c r="E26" s="105">
        <v>179676</v>
      </c>
      <c r="F26" s="104"/>
      <c r="G26" s="104">
        <v>38768</v>
      </c>
      <c r="H26" s="104"/>
      <c r="I26" s="104"/>
      <c r="J26" s="105"/>
      <c r="K26" s="104">
        <v>4694147</v>
      </c>
      <c r="L26" s="106" t="s">
        <v>1698</v>
      </c>
      <c r="M26" s="357"/>
    </row>
    <row r="27" spans="1:13" ht="15.75" thickBot="1">
      <c r="A27" s="354"/>
      <c r="B27" s="103" t="s">
        <v>1699</v>
      </c>
      <c r="C27" s="104">
        <v>2979868722</v>
      </c>
      <c r="D27" s="104">
        <v>83530932</v>
      </c>
      <c r="E27" s="105">
        <v>111205469</v>
      </c>
      <c r="F27" s="104"/>
      <c r="G27" s="104"/>
      <c r="H27" s="104"/>
      <c r="I27" s="104"/>
      <c r="J27" s="105"/>
      <c r="K27" s="104">
        <v>2952194185</v>
      </c>
      <c r="L27" s="106" t="s">
        <v>1700</v>
      </c>
      <c r="M27" s="357"/>
    </row>
    <row r="28" spans="1:13" ht="15.75" thickBot="1">
      <c r="A28" s="354"/>
      <c r="B28" s="103" t="s">
        <v>1701</v>
      </c>
      <c r="C28" s="104"/>
      <c r="D28" s="104"/>
      <c r="E28" s="105"/>
      <c r="F28" s="104"/>
      <c r="G28" s="104"/>
      <c r="H28" s="104"/>
      <c r="I28" s="104"/>
      <c r="J28" s="105"/>
      <c r="K28" s="104"/>
      <c r="L28" s="106" t="s">
        <v>1702</v>
      </c>
      <c r="M28" s="357"/>
    </row>
    <row r="29" spans="1:13" ht="15.75" thickBot="1">
      <c r="A29" s="354"/>
      <c r="B29" s="103" t="s">
        <v>1703</v>
      </c>
      <c r="C29" s="104"/>
      <c r="D29" s="104"/>
      <c r="E29" s="105"/>
      <c r="F29" s="104"/>
      <c r="G29" s="104"/>
      <c r="H29" s="104"/>
      <c r="I29" s="104"/>
      <c r="J29" s="105"/>
      <c r="K29" s="104"/>
      <c r="L29" s="106" t="s">
        <v>1704</v>
      </c>
      <c r="M29" s="357"/>
    </row>
    <row r="30" spans="1:13" ht="15.75" thickBot="1">
      <c r="A30" s="354"/>
      <c r="B30" s="103" t="s">
        <v>1705</v>
      </c>
      <c r="C30" s="104"/>
      <c r="D30" s="104"/>
      <c r="E30" s="105"/>
      <c r="F30" s="104"/>
      <c r="G30" s="104"/>
      <c r="H30" s="104"/>
      <c r="I30" s="104"/>
      <c r="J30" s="105"/>
      <c r="K30" s="104"/>
      <c r="L30" s="106" t="s">
        <v>1706</v>
      </c>
      <c r="M30" s="357"/>
    </row>
    <row r="31" spans="1:13" ht="15.75" thickBot="1">
      <c r="A31" s="354"/>
      <c r="B31" s="103" t="s">
        <v>1707</v>
      </c>
      <c r="C31" s="104"/>
      <c r="D31" s="104"/>
      <c r="E31" s="105"/>
      <c r="F31" s="104"/>
      <c r="G31" s="104"/>
      <c r="H31" s="104"/>
      <c r="I31" s="104"/>
      <c r="J31" s="105"/>
      <c r="K31" s="104"/>
      <c r="L31" s="106" t="s">
        <v>1708</v>
      </c>
      <c r="M31" s="357"/>
    </row>
    <row r="32" spans="1:13" ht="15.75" thickBot="1">
      <c r="A32" s="354"/>
      <c r="B32" s="103" t="s">
        <v>1709</v>
      </c>
      <c r="C32" s="104"/>
      <c r="D32" s="104"/>
      <c r="E32" s="105"/>
      <c r="F32" s="104"/>
      <c r="G32" s="104"/>
      <c r="H32" s="104"/>
      <c r="I32" s="104"/>
      <c r="J32" s="105"/>
      <c r="K32" s="104"/>
      <c r="L32" s="106" t="s">
        <v>1710</v>
      </c>
      <c r="M32" s="357"/>
    </row>
    <row r="33" spans="1:13" ht="15.75" thickBot="1">
      <c r="A33" s="354"/>
      <c r="B33" s="103" t="s">
        <v>1711</v>
      </c>
      <c r="C33" s="104">
        <v>55136164</v>
      </c>
      <c r="D33" s="104">
        <v>1039746</v>
      </c>
      <c r="E33" s="105">
        <v>760522</v>
      </c>
      <c r="F33" s="104"/>
      <c r="G33" s="104">
        <v>611989</v>
      </c>
      <c r="H33" s="104"/>
      <c r="I33" s="104"/>
      <c r="J33" s="105"/>
      <c r="K33" s="104">
        <v>56027377</v>
      </c>
      <c r="L33" s="106" t="s">
        <v>1712</v>
      </c>
      <c r="M33" s="357"/>
    </row>
    <row r="34" spans="1:13" ht="15.75" thickBot="1">
      <c r="A34" s="354"/>
      <c r="B34" s="103" t="s">
        <v>627</v>
      </c>
      <c r="C34" s="104">
        <v>5559122785</v>
      </c>
      <c r="D34" s="104">
        <v>721405113</v>
      </c>
      <c r="E34" s="105">
        <v>130072648</v>
      </c>
      <c r="F34" s="104"/>
      <c r="G34" s="104">
        <v>675251</v>
      </c>
      <c r="H34" s="104"/>
      <c r="I34" s="104"/>
      <c r="J34" s="105"/>
      <c r="K34" s="104">
        <v>6151130501</v>
      </c>
      <c r="L34" s="106" t="s">
        <v>628</v>
      </c>
      <c r="M34" s="357"/>
    </row>
    <row r="35" spans="1:13" ht="15.75" thickBot="1">
      <c r="A35" s="354"/>
      <c r="B35" s="103" t="s">
        <v>1713</v>
      </c>
      <c r="C35" s="104"/>
      <c r="D35" s="104"/>
      <c r="E35" s="105"/>
      <c r="F35" s="104"/>
      <c r="G35" s="104"/>
      <c r="H35" s="104"/>
      <c r="I35" s="104"/>
      <c r="J35" s="105"/>
      <c r="K35" s="104"/>
      <c r="L35" s="106" t="s">
        <v>1714</v>
      </c>
      <c r="M35" s="357"/>
    </row>
    <row r="36" spans="1:13" ht="15.75" thickBot="1">
      <c r="A36" s="354"/>
      <c r="B36" s="103" t="s">
        <v>1715</v>
      </c>
      <c r="C36" s="104">
        <v>2188796</v>
      </c>
      <c r="D36" s="104">
        <v>407144</v>
      </c>
      <c r="E36" s="105">
        <v>45162</v>
      </c>
      <c r="F36" s="104">
        <v>-715504</v>
      </c>
      <c r="G36" s="104">
        <v>21137</v>
      </c>
      <c r="H36" s="104"/>
      <c r="I36" s="104"/>
      <c r="J36" s="105"/>
      <c r="K36" s="104">
        <v>1856411</v>
      </c>
      <c r="L36" s="106" t="s">
        <v>1716</v>
      </c>
      <c r="M36" s="357"/>
    </row>
    <row r="37" spans="1:13" ht="15.75" thickBot="1">
      <c r="A37" s="354"/>
      <c r="B37" s="103" t="s">
        <v>1717</v>
      </c>
      <c r="C37" s="104"/>
      <c r="D37" s="104"/>
      <c r="E37" s="105"/>
      <c r="F37" s="104"/>
      <c r="G37" s="104"/>
      <c r="H37" s="104"/>
      <c r="I37" s="104"/>
      <c r="J37" s="105"/>
      <c r="K37" s="104"/>
      <c r="L37" s="106" t="s">
        <v>1718</v>
      </c>
      <c r="M37" s="357"/>
    </row>
    <row r="38" spans="1:13" ht="15.75" thickBot="1">
      <c r="A38" s="354"/>
      <c r="B38" s="103" t="s">
        <v>1719</v>
      </c>
      <c r="C38" s="104"/>
      <c r="D38" s="104"/>
      <c r="E38" s="105"/>
      <c r="F38" s="104"/>
      <c r="G38" s="104"/>
      <c r="H38" s="104"/>
      <c r="I38" s="104"/>
      <c r="J38" s="105"/>
      <c r="K38" s="104"/>
      <c r="L38" s="106" t="s">
        <v>1720</v>
      </c>
      <c r="M38" s="357"/>
    </row>
    <row r="39" spans="1:13" ht="15.75" thickBot="1">
      <c r="A39" s="354"/>
      <c r="B39" s="103" t="s">
        <v>1721</v>
      </c>
      <c r="C39" s="104"/>
      <c r="D39" s="104"/>
      <c r="E39" s="105"/>
      <c r="F39" s="104"/>
      <c r="G39" s="104"/>
      <c r="H39" s="104"/>
      <c r="I39" s="104"/>
      <c r="J39" s="105"/>
      <c r="K39" s="104"/>
      <c r="L39" s="106" t="s">
        <v>1722</v>
      </c>
      <c r="M39" s="357"/>
    </row>
    <row r="40" spans="1:13" ht="15.75" thickBot="1">
      <c r="A40" s="354"/>
      <c r="B40" s="103" t="s">
        <v>1723</v>
      </c>
      <c r="C40" s="104"/>
      <c r="D40" s="104"/>
      <c r="E40" s="105"/>
      <c r="F40" s="104"/>
      <c r="G40" s="104"/>
      <c r="H40" s="104"/>
      <c r="I40" s="104"/>
      <c r="J40" s="105"/>
      <c r="K40" s="104"/>
      <c r="L40" s="106" t="s">
        <v>1724</v>
      </c>
      <c r="M40" s="357"/>
    </row>
    <row r="41" spans="1:13" ht="15.75" thickBot="1">
      <c r="A41" s="354"/>
      <c r="B41" s="103" t="s">
        <v>1725</v>
      </c>
      <c r="C41" s="104">
        <v>351014847</v>
      </c>
      <c r="D41" s="104">
        <v>128779494</v>
      </c>
      <c r="E41" s="105"/>
      <c r="F41" s="104">
        <v>-28514698</v>
      </c>
      <c r="G41" s="104"/>
      <c r="H41" s="104"/>
      <c r="I41" s="104"/>
      <c r="J41" s="105"/>
      <c r="K41" s="104">
        <v>451279643</v>
      </c>
      <c r="L41" s="106" t="s">
        <v>1726</v>
      </c>
      <c r="M41" s="357"/>
    </row>
    <row r="42" spans="1:13" ht="15.75" thickBot="1">
      <c r="A42" s="354"/>
      <c r="B42" s="103" t="s">
        <v>1727</v>
      </c>
      <c r="C42" s="104">
        <v>353203643</v>
      </c>
      <c r="D42" s="104">
        <v>129186638</v>
      </c>
      <c r="E42" s="105">
        <v>45162</v>
      </c>
      <c r="F42" s="104">
        <v>-29230202</v>
      </c>
      <c r="G42" s="104">
        <v>21137</v>
      </c>
      <c r="H42" s="104"/>
      <c r="I42" s="104"/>
      <c r="J42" s="105"/>
      <c r="K42" s="104">
        <v>453136054</v>
      </c>
      <c r="L42" s="106" t="s">
        <v>1728</v>
      </c>
      <c r="M42" s="357"/>
    </row>
    <row r="43" spans="1:13" ht="15.75" thickBot="1">
      <c r="A43" s="355"/>
      <c r="B43" s="103" t="s">
        <v>625</v>
      </c>
      <c r="C43" s="104">
        <v>7974262812</v>
      </c>
      <c r="D43" s="104">
        <v>894596651</v>
      </c>
      <c r="E43" s="105">
        <v>139367499</v>
      </c>
      <c r="F43" s="104">
        <v>0</v>
      </c>
      <c r="G43" s="104">
        <v>4363052</v>
      </c>
      <c r="H43" s="104"/>
      <c r="I43" s="104">
        <v>14274203</v>
      </c>
      <c r="J43" s="105"/>
      <c r="K43" s="104">
        <v>8748129219</v>
      </c>
      <c r="L43" s="106" t="s">
        <v>626</v>
      </c>
      <c r="M43" s="358"/>
    </row>
    <row r="44" spans="1:13" ht="15.75" thickBot="1">
      <c r="A44" s="353" t="s">
        <v>1729</v>
      </c>
      <c r="B44" s="103" t="s">
        <v>1656</v>
      </c>
      <c r="C44" s="104"/>
      <c r="D44" s="104"/>
      <c r="E44" s="105"/>
      <c r="F44" s="104"/>
      <c r="G44" s="104"/>
      <c r="H44" s="104"/>
      <c r="I44" s="104"/>
      <c r="J44" s="105"/>
      <c r="K44" s="104"/>
      <c r="L44" s="106" t="s">
        <v>1657</v>
      </c>
      <c r="M44" s="356" t="s">
        <v>1730</v>
      </c>
    </row>
    <row r="45" spans="1:13" ht="15.75" thickBot="1">
      <c r="A45" s="354"/>
      <c r="B45" s="103" t="s">
        <v>1659</v>
      </c>
      <c r="C45" s="104">
        <v>21933628</v>
      </c>
      <c r="D45" s="104">
        <v>2033344</v>
      </c>
      <c r="E45" s="105">
        <v>4326106</v>
      </c>
      <c r="F45" s="104"/>
      <c r="G45" s="104">
        <v>11242</v>
      </c>
      <c r="H45" s="104"/>
      <c r="I45" s="104"/>
      <c r="J45" s="105"/>
      <c r="K45" s="104">
        <v>19652108</v>
      </c>
      <c r="L45" s="106" t="s">
        <v>1660</v>
      </c>
      <c r="M45" s="357"/>
    </row>
    <row r="46" spans="1:13" ht="15.75" thickBot="1">
      <c r="A46" s="354"/>
      <c r="B46" s="103" t="s">
        <v>1661</v>
      </c>
      <c r="C46" s="104">
        <v>24092615</v>
      </c>
      <c r="D46" s="104">
        <v>2132539</v>
      </c>
      <c r="E46" s="105">
        <v>127272</v>
      </c>
      <c r="F46" s="104"/>
      <c r="G46" s="104">
        <v>102073</v>
      </c>
      <c r="H46" s="104"/>
      <c r="I46" s="104"/>
      <c r="J46" s="105"/>
      <c r="K46" s="104">
        <v>26199955</v>
      </c>
      <c r="L46" s="106" t="s">
        <v>1662</v>
      </c>
      <c r="M46" s="357"/>
    </row>
    <row r="47" spans="1:13" ht="15.75" thickBot="1">
      <c r="A47" s="354"/>
      <c r="B47" s="103" t="s">
        <v>1663</v>
      </c>
      <c r="C47" s="104"/>
      <c r="D47" s="104"/>
      <c r="E47" s="105"/>
      <c r="F47" s="104"/>
      <c r="G47" s="104"/>
      <c r="H47" s="104"/>
      <c r="I47" s="104"/>
      <c r="J47" s="105"/>
      <c r="K47" s="104"/>
      <c r="L47" s="106" t="s">
        <v>1664</v>
      </c>
      <c r="M47" s="357"/>
    </row>
    <row r="48" spans="1:13" ht="15.75" thickBot="1">
      <c r="A48" s="354"/>
      <c r="B48" s="103" t="s">
        <v>1665</v>
      </c>
      <c r="C48" s="104"/>
      <c r="D48" s="104"/>
      <c r="E48" s="105"/>
      <c r="F48" s="104"/>
      <c r="G48" s="104"/>
      <c r="H48" s="104"/>
      <c r="I48" s="104"/>
      <c r="J48" s="105"/>
      <c r="K48" s="104"/>
      <c r="L48" s="106" t="s">
        <v>1666</v>
      </c>
      <c r="M48" s="357"/>
    </row>
    <row r="49" spans="1:13" ht="15.75" thickBot="1">
      <c r="A49" s="354"/>
      <c r="B49" s="103" t="s">
        <v>1667</v>
      </c>
      <c r="C49" s="104">
        <v>238919582</v>
      </c>
      <c r="D49" s="104">
        <v>6324222</v>
      </c>
      <c r="E49" s="105">
        <v>622006</v>
      </c>
      <c r="F49" s="104"/>
      <c r="G49" s="104">
        <v>441227</v>
      </c>
      <c r="H49" s="104"/>
      <c r="I49" s="104"/>
      <c r="J49" s="105"/>
      <c r="K49" s="104">
        <v>245063025</v>
      </c>
      <c r="L49" s="106" t="s">
        <v>1668</v>
      </c>
      <c r="M49" s="357"/>
    </row>
    <row r="50" spans="1:13" ht="15.75" thickBot="1">
      <c r="A50" s="354"/>
      <c r="B50" s="103" t="s">
        <v>1669</v>
      </c>
      <c r="C50" s="104">
        <v>19734088</v>
      </c>
      <c r="D50" s="104">
        <v>575448</v>
      </c>
      <c r="E50" s="105">
        <v>244794</v>
      </c>
      <c r="F50" s="104"/>
      <c r="G50" s="104">
        <v>-437692</v>
      </c>
      <c r="H50" s="104"/>
      <c r="I50" s="104"/>
      <c r="J50" s="105"/>
      <c r="K50" s="104">
        <v>19627050</v>
      </c>
      <c r="L50" s="106" t="s">
        <v>1670</v>
      </c>
      <c r="M50" s="357"/>
    </row>
    <row r="51" spans="1:13" ht="15.75" thickBot="1">
      <c r="A51" s="354"/>
      <c r="B51" s="103" t="s">
        <v>1671</v>
      </c>
      <c r="C51" s="104">
        <v>356688548</v>
      </c>
      <c r="D51" s="104">
        <v>21455735</v>
      </c>
      <c r="E51" s="105">
        <v>1949349</v>
      </c>
      <c r="F51" s="104"/>
      <c r="G51" s="104"/>
      <c r="H51" s="104"/>
      <c r="I51" s="104"/>
      <c r="J51" s="105"/>
      <c r="K51" s="104">
        <v>376194934</v>
      </c>
      <c r="L51" s="106" t="s">
        <v>1672</v>
      </c>
      <c r="M51" s="357"/>
    </row>
    <row r="52" spans="1:13" ht="15.75" thickBot="1">
      <c r="A52" s="354"/>
      <c r="B52" s="103" t="s">
        <v>1673</v>
      </c>
      <c r="C52" s="104"/>
      <c r="D52" s="104"/>
      <c r="E52" s="105"/>
      <c r="F52" s="104"/>
      <c r="G52" s="104"/>
      <c r="H52" s="104"/>
      <c r="I52" s="104"/>
      <c r="J52" s="105"/>
      <c r="K52" s="104"/>
      <c r="L52" s="106" t="s">
        <v>1674</v>
      </c>
      <c r="M52" s="357"/>
    </row>
    <row r="53" spans="1:13" ht="15.75" thickBot="1">
      <c r="A53" s="354"/>
      <c r="B53" s="103" t="s">
        <v>1675</v>
      </c>
      <c r="C53" s="104"/>
      <c r="D53" s="104"/>
      <c r="E53" s="105"/>
      <c r="F53" s="104"/>
      <c r="G53" s="104"/>
      <c r="H53" s="104"/>
      <c r="I53" s="104"/>
      <c r="J53" s="105"/>
      <c r="K53" s="104"/>
      <c r="L53" s="106" t="s">
        <v>1676</v>
      </c>
      <c r="M53" s="357"/>
    </row>
    <row r="54" spans="1:13" ht="15.75" thickBot="1">
      <c r="A54" s="354"/>
      <c r="B54" s="103" t="s">
        <v>1677</v>
      </c>
      <c r="C54" s="104"/>
      <c r="D54" s="104"/>
      <c r="E54" s="105"/>
      <c r="F54" s="104"/>
      <c r="G54" s="104"/>
      <c r="H54" s="104"/>
      <c r="I54" s="104"/>
      <c r="J54" s="105"/>
      <c r="K54" s="104"/>
      <c r="L54" s="106" t="s">
        <v>1678</v>
      </c>
      <c r="M54" s="357"/>
    </row>
    <row r="55" spans="1:13" ht="15.75" thickBot="1">
      <c r="A55" s="354"/>
      <c r="B55" s="103" t="s">
        <v>1679</v>
      </c>
      <c r="C55" s="104"/>
      <c r="D55" s="104"/>
      <c r="E55" s="105"/>
      <c r="F55" s="104"/>
      <c r="G55" s="104"/>
      <c r="H55" s="104"/>
      <c r="I55" s="104"/>
      <c r="J55" s="105"/>
      <c r="K55" s="104"/>
      <c r="L55" s="106" t="s">
        <v>1680</v>
      </c>
      <c r="M55" s="357"/>
    </row>
    <row r="56" spans="1:13" ht="15.75" thickBot="1">
      <c r="A56" s="354"/>
      <c r="B56" s="103" t="s">
        <v>1681</v>
      </c>
      <c r="C56" s="104"/>
      <c r="D56" s="104"/>
      <c r="E56" s="105"/>
      <c r="F56" s="104"/>
      <c r="G56" s="104"/>
      <c r="H56" s="104"/>
      <c r="I56" s="104"/>
      <c r="J56" s="105"/>
      <c r="K56" s="104"/>
      <c r="L56" s="106" t="s">
        <v>1682</v>
      </c>
      <c r="M56" s="357"/>
    </row>
    <row r="57" spans="1:13" ht="15.75" thickBot="1">
      <c r="A57" s="354"/>
      <c r="B57" s="103" t="s">
        <v>1683</v>
      </c>
      <c r="C57" s="104">
        <v>168053665</v>
      </c>
      <c r="D57" s="104">
        <v>46803167</v>
      </c>
      <c r="E57" s="105">
        <v>145706</v>
      </c>
      <c r="F57" s="104"/>
      <c r="G57" s="104">
        <v>98715</v>
      </c>
      <c r="H57" s="104"/>
      <c r="I57" s="104"/>
      <c r="J57" s="105">
        <v>-963509</v>
      </c>
      <c r="K57" s="104">
        <v>215773350</v>
      </c>
      <c r="L57" s="106" t="s">
        <v>1684</v>
      </c>
      <c r="M57" s="357"/>
    </row>
    <row r="58" spans="1:13" ht="15.75" thickBot="1">
      <c r="A58" s="354"/>
      <c r="B58" s="103" t="s">
        <v>1685</v>
      </c>
      <c r="C58" s="104">
        <v>829422126</v>
      </c>
      <c r="D58" s="104">
        <v>79324455</v>
      </c>
      <c r="E58" s="105">
        <v>7415233</v>
      </c>
      <c r="F58" s="104"/>
      <c r="G58" s="104">
        <v>215565</v>
      </c>
      <c r="H58" s="104"/>
      <c r="I58" s="104"/>
      <c r="J58" s="105">
        <v>-963509</v>
      </c>
      <c r="K58" s="104">
        <v>902510422</v>
      </c>
      <c r="L58" s="106" t="s">
        <v>1686</v>
      </c>
      <c r="M58" s="357"/>
    </row>
    <row r="59" spans="1:13" ht="15.75" thickBot="1">
      <c r="A59" s="354"/>
      <c r="B59" s="103" t="s">
        <v>1687</v>
      </c>
      <c r="C59" s="104">
        <v>1016346071</v>
      </c>
      <c r="D59" s="104">
        <v>212306189</v>
      </c>
      <c r="E59" s="105">
        <v>14366410</v>
      </c>
      <c r="F59" s="104"/>
      <c r="G59" s="104"/>
      <c r="H59" s="104"/>
      <c r="I59" s="104"/>
      <c r="J59" s="105"/>
      <c r="K59" s="104">
        <v>1214285850</v>
      </c>
      <c r="L59" s="106" t="s">
        <v>1688</v>
      </c>
      <c r="M59" s="357"/>
    </row>
    <row r="60" spans="1:13" ht="15.75" thickBot="1">
      <c r="A60" s="354"/>
      <c r="B60" s="103" t="s">
        <v>1689</v>
      </c>
      <c r="C60" s="104"/>
      <c r="D60" s="104"/>
      <c r="E60" s="105"/>
      <c r="F60" s="104"/>
      <c r="G60" s="104"/>
      <c r="H60" s="104"/>
      <c r="I60" s="104"/>
      <c r="J60" s="105"/>
      <c r="K60" s="104"/>
      <c r="L60" s="106" t="s">
        <v>1690</v>
      </c>
      <c r="M60" s="357"/>
    </row>
    <row r="61" spans="1:13" ht="15.75" thickBot="1">
      <c r="A61" s="354"/>
      <c r="B61" s="103" t="s">
        <v>1691</v>
      </c>
      <c r="C61" s="104"/>
      <c r="D61" s="104"/>
      <c r="E61" s="105"/>
      <c r="F61" s="104"/>
      <c r="G61" s="104"/>
      <c r="H61" s="104"/>
      <c r="I61" s="104"/>
      <c r="J61" s="105"/>
      <c r="K61" s="104"/>
      <c r="L61" s="106" t="s">
        <v>1692</v>
      </c>
      <c r="M61" s="357"/>
    </row>
    <row r="62" spans="1:13" ht="15.75" thickBot="1">
      <c r="A62" s="354"/>
      <c r="B62" s="103" t="s">
        <v>1693</v>
      </c>
      <c r="C62" s="104">
        <v>24898529</v>
      </c>
      <c r="D62" s="104">
        <v>9897824</v>
      </c>
      <c r="E62" s="105">
        <v>637659</v>
      </c>
      <c r="F62" s="104"/>
      <c r="G62" s="104">
        <v>-688329</v>
      </c>
      <c r="H62" s="104"/>
      <c r="I62" s="104"/>
      <c r="J62" s="105"/>
      <c r="K62" s="104">
        <v>33470365</v>
      </c>
      <c r="L62" s="106" t="s">
        <v>1694</v>
      </c>
      <c r="M62" s="357"/>
    </row>
    <row r="63" spans="1:13" ht="15.75" thickBot="1">
      <c r="A63" s="354"/>
      <c r="B63" s="103" t="s">
        <v>1695</v>
      </c>
      <c r="C63" s="104">
        <v>1781429</v>
      </c>
      <c r="D63" s="104">
        <v>513583</v>
      </c>
      <c r="E63" s="105"/>
      <c r="F63" s="104"/>
      <c r="G63" s="104"/>
      <c r="H63" s="104"/>
      <c r="I63" s="104"/>
      <c r="J63" s="105"/>
      <c r="K63" s="104">
        <v>2295012</v>
      </c>
      <c r="L63" s="106" t="s">
        <v>1696</v>
      </c>
      <c r="M63" s="357"/>
    </row>
    <row r="64" spans="1:13" ht="15.75" thickBot="1">
      <c r="A64" s="354"/>
      <c r="B64" s="103" t="s">
        <v>1697</v>
      </c>
      <c r="C64" s="104">
        <v>1609410</v>
      </c>
      <c r="D64" s="104">
        <v>376073</v>
      </c>
      <c r="E64" s="105">
        <v>463473</v>
      </c>
      <c r="F64" s="104"/>
      <c r="G64" s="104">
        <v>-409428</v>
      </c>
      <c r="H64" s="104"/>
      <c r="I64" s="104"/>
      <c r="J64" s="105"/>
      <c r="K64" s="104">
        <v>1112582</v>
      </c>
      <c r="L64" s="106" t="s">
        <v>1698</v>
      </c>
      <c r="M64" s="357"/>
    </row>
    <row r="65" spans="1:13" ht="15.75" thickBot="1">
      <c r="A65" s="354"/>
      <c r="B65" s="103" t="s">
        <v>1699</v>
      </c>
      <c r="C65" s="104">
        <v>1521284703</v>
      </c>
      <c r="D65" s="104">
        <v>199845916</v>
      </c>
      <c r="E65" s="105">
        <v>49445556</v>
      </c>
      <c r="F65" s="104"/>
      <c r="G65" s="104"/>
      <c r="H65" s="104"/>
      <c r="I65" s="104"/>
      <c r="J65" s="105">
        <v>258212311</v>
      </c>
      <c r="K65" s="104">
        <v>1413472752</v>
      </c>
      <c r="L65" s="106" t="s">
        <v>1700</v>
      </c>
      <c r="M65" s="357"/>
    </row>
    <row r="66" spans="1:13" ht="15.75" thickBot="1">
      <c r="A66" s="354"/>
      <c r="B66" s="103" t="s">
        <v>1701</v>
      </c>
      <c r="C66" s="104"/>
      <c r="D66" s="104"/>
      <c r="E66" s="105"/>
      <c r="F66" s="104"/>
      <c r="G66" s="104"/>
      <c r="H66" s="104"/>
      <c r="I66" s="104"/>
      <c r="J66" s="105"/>
      <c r="K66" s="104"/>
      <c r="L66" s="106" t="s">
        <v>1702</v>
      </c>
      <c r="M66" s="357"/>
    </row>
    <row r="67" spans="1:13" ht="15.75" thickBot="1">
      <c r="A67" s="354"/>
      <c r="B67" s="103" t="s">
        <v>1703</v>
      </c>
      <c r="C67" s="104"/>
      <c r="D67" s="104"/>
      <c r="E67" s="105"/>
      <c r="F67" s="104"/>
      <c r="G67" s="104"/>
      <c r="H67" s="104"/>
      <c r="I67" s="104"/>
      <c r="J67" s="105"/>
      <c r="K67" s="104"/>
      <c r="L67" s="106" t="s">
        <v>1704</v>
      </c>
      <c r="M67" s="357"/>
    </row>
    <row r="68" spans="1:13" ht="15.75" thickBot="1">
      <c r="A68" s="354"/>
      <c r="B68" s="103" t="s">
        <v>1705</v>
      </c>
      <c r="C68" s="104"/>
      <c r="D68" s="104"/>
      <c r="E68" s="105"/>
      <c r="F68" s="104"/>
      <c r="G68" s="104"/>
      <c r="H68" s="104"/>
      <c r="I68" s="104"/>
      <c r="J68" s="105"/>
      <c r="K68" s="104"/>
      <c r="L68" s="106" t="s">
        <v>1706</v>
      </c>
      <c r="M68" s="357"/>
    </row>
    <row r="69" spans="1:13" ht="15.75" thickBot="1">
      <c r="A69" s="354"/>
      <c r="B69" s="103" t="s">
        <v>1707</v>
      </c>
      <c r="C69" s="104"/>
      <c r="D69" s="104"/>
      <c r="E69" s="105"/>
      <c r="F69" s="104"/>
      <c r="G69" s="104"/>
      <c r="H69" s="104"/>
      <c r="I69" s="104"/>
      <c r="J69" s="105"/>
      <c r="K69" s="104"/>
      <c r="L69" s="106" t="s">
        <v>1708</v>
      </c>
      <c r="M69" s="357"/>
    </row>
    <row r="70" spans="1:13" ht="15.75" thickBot="1">
      <c r="A70" s="354"/>
      <c r="B70" s="103" t="s">
        <v>1709</v>
      </c>
      <c r="C70" s="104"/>
      <c r="D70" s="104"/>
      <c r="E70" s="105"/>
      <c r="F70" s="104"/>
      <c r="G70" s="104"/>
      <c r="H70" s="104"/>
      <c r="I70" s="104"/>
      <c r="J70" s="105"/>
      <c r="K70" s="104"/>
      <c r="L70" s="106" t="s">
        <v>1710</v>
      </c>
      <c r="M70" s="357"/>
    </row>
    <row r="71" spans="1:13" ht="15.75" thickBot="1">
      <c r="A71" s="354"/>
      <c r="B71" s="103" t="s">
        <v>1711</v>
      </c>
      <c r="C71" s="104">
        <v>13899054</v>
      </c>
      <c r="D71" s="104">
        <v>5577504</v>
      </c>
      <c r="E71" s="105">
        <v>292504</v>
      </c>
      <c r="F71" s="104"/>
      <c r="G71" s="104">
        <v>-293281</v>
      </c>
      <c r="H71" s="104"/>
      <c r="I71" s="104"/>
      <c r="J71" s="105"/>
      <c r="K71" s="104">
        <v>18890773</v>
      </c>
      <c r="L71" s="106" t="s">
        <v>1712</v>
      </c>
      <c r="M71" s="357"/>
    </row>
    <row r="72" spans="1:13" ht="15.75" thickBot="1">
      <c r="A72" s="354"/>
      <c r="B72" s="103" t="s">
        <v>627</v>
      </c>
      <c r="C72" s="104">
        <v>2579819196</v>
      </c>
      <c r="D72" s="104">
        <v>428517089</v>
      </c>
      <c r="E72" s="105">
        <v>65205602</v>
      </c>
      <c r="F72" s="104"/>
      <c r="G72" s="104">
        <v>-1391038</v>
      </c>
      <c r="H72" s="104"/>
      <c r="I72" s="104"/>
      <c r="J72" s="105">
        <v>258212311</v>
      </c>
      <c r="K72" s="104">
        <v>2683527334</v>
      </c>
      <c r="L72" s="106" t="s">
        <v>628</v>
      </c>
      <c r="M72" s="357"/>
    </row>
    <row r="73" spans="1:13" ht="15.75" thickBot="1">
      <c r="A73" s="354"/>
      <c r="B73" s="103" t="s">
        <v>1713</v>
      </c>
      <c r="C73" s="104"/>
      <c r="D73" s="104"/>
      <c r="E73" s="105"/>
      <c r="F73" s="104"/>
      <c r="G73" s="104"/>
      <c r="H73" s="104"/>
      <c r="I73" s="104"/>
      <c r="J73" s="105"/>
      <c r="K73" s="104"/>
      <c r="L73" s="106" t="s">
        <v>1714</v>
      </c>
      <c r="M73" s="357"/>
    </row>
    <row r="74" spans="1:13" ht="15.75" thickBot="1">
      <c r="A74" s="354"/>
      <c r="B74" s="103" t="s">
        <v>1715</v>
      </c>
      <c r="C74" s="104"/>
      <c r="D74" s="104"/>
      <c r="E74" s="105"/>
      <c r="F74" s="104"/>
      <c r="G74" s="104"/>
      <c r="H74" s="104"/>
      <c r="I74" s="104"/>
      <c r="J74" s="105"/>
      <c r="K74" s="104"/>
      <c r="L74" s="106" t="s">
        <v>1716</v>
      </c>
      <c r="M74" s="357"/>
    </row>
    <row r="75" spans="1:13" ht="15.75" thickBot="1">
      <c r="A75" s="354"/>
      <c r="B75" s="103" t="s">
        <v>1717</v>
      </c>
      <c r="C75" s="104"/>
      <c r="D75" s="104"/>
      <c r="E75" s="105"/>
      <c r="F75" s="104"/>
      <c r="G75" s="104"/>
      <c r="H75" s="104"/>
      <c r="I75" s="104"/>
      <c r="J75" s="105"/>
      <c r="K75" s="104"/>
      <c r="L75" s="106" t="s">
        <v>1718</v>
      </c>
      <c r="M75" s="357"/>
    </row>
    <row r="76" spans="1:13" ht="15.75" thickBot="1">
      <c r="A76" s="354"/>
      <c r="B76" s="103" t="s">
        <v>1719</v>
      </c>
      <c r="C76" s="104"/>
      <c r="D76" s="104"/>
      <c r="E76" s="105"/>
      <c r="F76" s="104"/>
      <c r="G76" s="104"/>
      <c r="H76" s="104"/>
      <c r="I76" s="104"/>
      <c r="J76" s="105"/>
      <c r="K76" s="104"/>
      <c r="L76" s="106" t="s">
        <v>1720</v>
      </c>
      <c r="M76" s="357"/>
    </row>
    <row r="77" spans="1:13" ht="15.75" thickBot="1">
      <c r="A77" s="354"/>
      <c r="B77" s="103" t="s">
        <v>1721</v>
      </c>
      <c r="C77" s="104"/>
      <c r="D77" s="104"/>
      <c r="E77" s="105"/>
      <c r="F77" s="104"/>
      <c r="G77" s="104"/>
      <c r="H77" s="104"/>
      <c r="I77" s="104"/>
      <c r="J77" s="105"/>
      <c r="K77" s="104"/>
      <c r="L77" s="106" t="s">
        <v>1722</v>
      </c>
      <c r="M77" s="357"/>
    </row>
    <row r="78" spans="1:13" ht="15.75" thickBot="1">
      <c r="A78" s="354"/>
      <c r="B78" s="103" t="s">
        <v>1723</v>
      </c>
      <c r="C78" s="104"/>
      <c r="D78" s="104"/>
      <c r="E78" s="105"/>
      <c r="F78" s="104"/>
      <c r="G78" s="104"/>
      <c r="H78" s="104"/>
      <c r="I78" s="104"/>
      <c r="J78" s="105"/>
      <c r="K78" s="104"/>
      <c r="L78" s="106" t="s">
        <v>1724</v>
      </c>
      <c r="M78" s="357"/>
    </row>
    <row r="79" spans="1:13" ht="15.75" thickBot="1">
      <c r="A79" s="354"/>
      <c r="B79" s="103" t="s">
        <v>1725</v>
      </c>
      <c r="C79" s="104"/>
      <c r="D79" s="104"/>
      <c r="E79" s="105"/>
      <c r="F79" s="104"/>
      <c r="G79" s="104"/>
      <c r="H79" s="104"/>
      <c r="I79" s="104"/>
      <c r="J79" s="105"/>
      <c r="K79" s="104"/>
      <c r="L79" s="106" t="s">
        <v>1726</v>
      </c>
      <c r="M79" s="357"/>
    </row>
    <row r="80" spans="1:13" ht="15.75" thickBot="1">
      <c r="A80" s="354"/>
      <c r="B80" s="103" t="s">
        <v>1727</v>
      </c>
      <c r="C80" s="104"/>
      <c r="D80" s="104"/>
      <c r="E80" s="105"/>
      <c r="F80" s="104"/>
      <c r="G80" s="104"/>
      <c r="H80" s="104"/>
      <c r="I80" s="104"/>
      <c r="J80" s="105"/>
      <c r="K80" s="104"/>
      <c r="L80" s="106" t="s">
        <v>1728</v>
      </c>
      <c r="M80" s="357"/>
    </row>
    <row r="81" spans="1:13" ht="15.75" thickBot="1">
      <c r="A81" s="355"/>
      <c r="B81" s="103" t="s">
        <v>625</v>
      </c>
      <c r="C81" s="104">
        <v>3409241322</v>
      </c>
      <c r="D81" s="104">
        <v>507841544</v>
      </c>
      <c r="E81" s="105">
        <v>72620835</v>
      </c>
      <c r="F81" s="104"/>
      <c r="G81" s="104">
        <v>-1175473</v>
      </c>
      <c r="H81" s="104"/>
      <c r="I81" s="104"/>
      <c r="J81" s="105">
        <v>257248802</v>
      </c>
      <c r="K81" s="104">
        <v>3586037756</v>
      </c>
      <c r="L81" s="106" t="s">
        <v>626</v>
      </c>
      <c r="M81" s="358"/>
    </row>
    <row r="82" spans="1:13" ht="17.45" customHeight="1">
      <c r="A82" s="359" t="s">
        <v>625</v>
      </c>
      <c r="B82" s="359"/>
      <c r="C82" s="359"/>
      <c r="D82" s="359"/>
      <c r="E82" s="359"/>
      <c r="F82" s="359"/>
      <c r="G82" s="360" t="s">
        <v>626</v>
      </c>
      <c r="H82" s="360"/>
      <c r="I82" s="360"/>
      <c r="J82" s="360"/>
      <c r="K82" s="360"/>
      <c r="L82" s="360"/>
      <c r="M82" s="360"/>
    </row>
    <row r="83" spans="1:13">
      <c r="A83" s="361"/>
      <c r="B83" s="361"/>
      <c r="C83" s="362" t="s">
        <v>1647</v>
      </c>
      <c r="D83" s="362"/>
      <c r="E83" s="362"/>
      <c r="F83" s="362"/>
      <c r="G83" s="362"/>
      <c r="H83" s="362"/>
      <c r="I83" s="362"/>
      <c r="J83" s="362"/>
      <c r="K83" s="362"/>
      <c r="L83" s="361"/>
      <c r="M83" s="361"/>
    </row>
    <row r="84" spans="1:13" ht="23.25">
      <c r="A84" s="361"/>
      <c r="B84" s="361"/>
      <c r="C84" s="102" t="s">
        <v>625</v>
      </c>
      <c r="D84" s="102" t="s">
        <v>1648</v>
      </c>
      <c r="E84" s="102" t="s">
        <v>1649</v>
      </c>
      <c r="F84" s="102" t="s">
        <v>1650</v>
      </c>
      <c r="G84" s="102" t="s">
        <v>1651</v>
      </c>
      <c r="H84" s="102" t="s">
        <v>1652</v>
      </c>
      <c r="I84" s="102" t="s">
        <v>1653</v>
      </c>
      <c r="J84" s="102" t="s">
        <v>1654</v>
      </c>
      <c r="K84" s="102" t="s">
        <v>625</v>
      </c>
      <c r="L84" s="361"/>
      <c r="M84" s="361"/>
    </row>
    <row r="85" spans="1:13" ht="15.75" thickBot="1">
      <c r="A85" s="103" t="s">
        <v>1731</v>
      </c>
      <c r="B85" s="103" t="s">
        <v>625</v>
      </c>
      <c r="C85" s="104">
        <v>4565021490</v>
      </c>
      <c r="D85" s="104">
        <v>386755107</v>
      </c>
      <c r="E85" s="105">
        <v>-66746664</v>
      </c>
      <c r="F85" s="104"/>
      <c r="G85" s="104">
        <v>5538525</v>
      </c>
      <c r="H85" s="104"/>
      <c r="I85" s="104">
        <v>14274203</v>
      </c>
      <c r="J85" s="105">
        <v>-257248802</v>
      </c>
      <c r="K85" s="104">
        <v>5162091463</v>
      </c>
      <c r="L85" s="106" t="s">
        <v>626</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D15F5B-24A2-4E07-AEA8-15F16E77E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0C6F-E5B9-4FF6-992A-3118F048825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69" t="s">
        <v>625</v>
      </c>
      <c r="B3" s="369"/>
      <c r="C3" s="369"/>
      <c r="D3" s="369"/>
      <c r="E3" s="369"/>
      <c r="F3" s="369"/>
      <c r="G3" s="370" t="s">
        <v>626</v>
      </c>
      <c r="H3" s="370"/>
      <c r="I3" s="370"/>
      <c r="J3" s="370"/>
      <c r="K3" s="370"/>
      <c r="L3" s="370"/>
      <c r="M3" s="370"/>
    </row>
    <row r="4" spans="1:13">
      <c r="A4" s="371"/>
      <c r="B4" s="371"/>
      <c r="C4" s="372" t="s">
        <v>1647</v>
      </c>
      <c r="D4" s="372"/>
      <c r="E4" s="372"/>
      <c r="F4" s="372"/>
      <c r="G4" s="372"/>
      <c r="H4" s="372"/>
      <c r="I4" s="372"/>
      <c r="J4" s="372"/>
      <c r="K4" s="372"/>
      <c r="L4" s="371"/>
      <c r="M4" s="371"/>
    </row>
    <row r="5" spans="1:13" ht="23.25">
      <c r="A5" s="371"/>
      <c r="B5" s="371"/>
      <c r="C5" s="109" t="s">
        <v>625</v>
      </c>
      <c r="D5" s="109" t="s">
        <v>1648</v>
      </c>
      <c r="E5" s="109" t="s">
        <v>1649</v>
      </c>
      <c r="F5" s="109" t="s">
        <v>1650</v>
      </c>
      <c r="G5" s="109" t="s">
        <v>1651</v>
      </c>
      <c r="H5" s="109" t="s">
        <v>1652</v>
      </c>
      <c r="I5" s="109" t="s">
        <v>1653</v>
      </c>
      <c r="J5" s="109" t="s">
        <v>1654</v>
      </c>
      <c r="K5" s="109" t="s">
        <v>625</v>
      </c>
      <c r="L5" s="371"/>
      <c r="M5" s="371"/>
    </row>
    <row r="6" spans="1:13" ht="15.75" thickBot="1">
      <c r="A6" s="365" t="s">
        <v>1655</v>
      </c>
      <c r="B6" s="110" t="s">
        <v>1656</v>
      </c>
      <c r="C6" s="111">
        <v>179965468</v>
      </c>
      <c r="D6" s="111"/>
      <c r="E6" s="112">
        <v>13577680</v>
      </c>
      <c r="F6" s="111"/>
      <c r="G6" s="111">
        <v>-4676436</v>
      </c>
      <c r="H6" s="111"/>
      <c r="I6" s="111">
        <v>2952682</v>
      </c>
      <c r="J6" s="112"/>
      <c r="K6" s="111">
        <v>164664034</v>
      </c>
      <c r="L6" s="113" t="s">
        <v>1657</v>
      </c>
      <c r="M6" s="367" t="s">
        <v>1658</v>
      </c>
    </row>
    <row r="7" spans="1:13" ht="15.75" thickBot="1">
      <c r="A7" s="365"/>
      <c r="B7" s="110" t="s">
        <v>1659</v>
      </c>
      <c r="C7" s="111">
        <v>114616817</v>
      </c>
      <c r="D7" s="111">
        <v>372105</v>
      </c>
      <c r="E7" s="112">
        <v>13502</v>
      </c>
      <c r="F7" s="111">
        <v>-1488169</v>
      </c>
      <c r="G7" s="111">
        <v>683350</v>
      </c>
      <c r="H7" s="111"/>
      <c r="I7" s="111">
        <v>-5494210</v>
      </c>
      <c r="J7" s="112"/>
      <c r="K7" s="111">
        <v>108676391</v>
      </c>
      <c r="L7" s="113" t="s">
        <v>1660</v>
      </c>
      <c r="M7" s="367"/>
    </row>
    <row r="8" spans="1:13" ht="15.75" thickBot="1">
      <c r="A8" s="365"/>
      <c r="B8" s="110" t="s">
        <v>1661</v>
      </c>
      <c r="C8" s="111">
        <v>36053938</v>
      </c>
      <c r="D8" s="111">
        <v>49834</v>
      </c>
      <c r="E8" s="112">
        <v>56913</v>
      </c>
      <c r="F8" s="111"/>
      <c r="G8" s="111">
        <v>-1408799</v>
      </c>
      <c r="H8" s="111"/>
      <c r="I8" s="111"/>
      <c r="J8" s="112"/>
      <c r="K8" s="111">
        <v>34638060</v>
      </c>
      <c r="L8" s="113" t="s">
        <v>1662</v>
      </c>
      <c r="M8" s="367"/>
    </row>
    <row r="9" spans="1:13" ht="15.75" thickBot="1">
      <c r="A9" s="365"/>
      <c r="B9" s="110" t="s">
        <v>1663</v>
      </c>
      <c r="C9" s="111"/>
      <c r="D9" s="111"/>
      <c r="E9" s="112"/>
      <c r="F9" s="111"/>
      <c r="G9" s="111"/>
      <c r="H9" s="111"/>
      <c r="I9" s="111"/>
      <c r="J9" s="112"/>
      <c r="K9" s="111"/>
      <c r="L9" s="113" t="s">
        <v>1664</v>
      </c>
      <c r="M9" s="367"/>
    </row>
    <row r="10" spans="1:13" ht="15.75" thickBot="1">
      <c r="A10" s="365"/>
      <c r="B10" s="110" t="s">
        <v>1665</v>
      </c>
      <c r="C10" s="111"/>
      <c r="D10" s="111"/>
      <c r="E10" s="112"/>
      <c r="F10" s="111"/>
      <c r="G10" s="111"/>
      <c r="H10" s="111"/>
      <c r="I10" s="111"/>
      <c r="J10" s="112"/>
      <c r="K10" s="111"/>
      <c r="L10" s="113" t="s">
        <v>1666</v>
      </c>
      <c r="M10" s="367"/>
    </row>
    <row r="11" spans="1:13" ht="15.75" thickBot="1">
      <c r="A11" s="365"/>
      <c r="B11" s="110" t="s">
        <v>1667</v>
      </c>
      <c r="C11" s="111">
        <v>276057691</v>
      </c>
      <c r="D11" s="111">
        <v>1458786</v>
      </c>
      <c r="E11" s="112">
        <v>750076</v>
      </c>
      <c r="F11" s="111">
        <v>1028670</v>
      </c>
      <c r="G11" s="111">
        <v>-1436464</v>
      </c>
      <c r="H11" s="111"/>
      <c r="I11" s="111"/>
      <c r="J11" s="112"/>
      <c r="K11" s="111">
        <v>276358607</v>
      </c>
      <c r="L11" s="113" t="s">
        <v>1668</v>
      </c>
      <c r="M11" s="367"/>
    </row>
    <row r="12" spans="1:13" ht="15.75" thickBot="1">
      <c r="A12" s="365"/>
      <c r="B12" s="110" t="s">
        <v>1669</v>
      </c>
      <c r="C12" s="111">
        <v>25421847</v>
      </c>
      <c r="D12" s="111">
        <v>180816</v>
      </c>
      <c r="E12" s="112">
        <v>196520</v>
      </c>
      <c r="F12" s="111">
        <v>-1234883</v>
      </c>
      <c r="G12" s="111">
        <v>-1127936</v>
      </c>
      <c r="H12" s="111"/>
      <c r="I12" s="111"/>
      <c r="J12" s="112"/>
      <c r="K12" s="111">
        <v>23043324</v>
      </c>
      <c r="L12" s="113" t="s">
        <v>1670</v>
      </c>
      <c r="M12" s="367"/>
    </row>
    <row r="13" spans="1:13" ht="15.75" thickBot="1">
      <c r="A13" s="365"/>
      <c r="B13" s="110" t="s">
        <v>1671</v>
      </c>
      <c r="C13" s="111">
        <v>586539341</v>
      </c>
      <c r="D13" s="111"/>
      <c r="E13" s="112">
        <v>3748278</v>
      </c>
      <c r="F13" s="111">
        <v>-1322265</v>
      </c>
      <c r="G13" s="111"/>
      <c r="H13" s="111"/>
      <c r="I13" s="111">
        <v>-11294314</v>
      </c>
      <c r="J13" s="112"/>
      <c r="K13" s="111">
        <v>570174484</v>
      </c>
      <c r="L13" s="113" t="s">
        <v>1672</v>
      </c>
      <c r="M13" s="367"/>
    </row>
    <row r="14" spans="1:13" ht="15.75" thickBot="1">
      <c r="A14" s="365"/>
      <c r="B14" s="110" t="s">
        <v>1673</v>
      </c>
      <c r="C14" s="111"/>
      <c r="D14" s="111"/>
      <c r="E14" s="112"/>
      <c r="F14" s="111"/>
      <c r="G14" s="111"/>
      <c r="H14" s="111"/>
      <c r="I14" s="111"/>
      <c r="J14" s="112"/>
      <c r="K14" s="111"/>
      <c r="L14" s="113" t="s">
        <v>1674</v>
      </c>
      <c r="M14" s="367"/>
    </row>
    <row r="15" spans="1:13" ht="15.75" thickBot="1">
      <c r="A15" s="365"/>
      <c r="B15" s="110" t="s">
        <v>1675</v>
      </c>
      <c r="C15" s="111"/>
      <c r="D15" s="111"/>
      <c r="E15" s="112"/>
      <c r="F15" s="111"/>
      <c r="G15" s="111"/>
      <c r="H15" s="111"/>
      <c r="I15" s="111"/>
      <c r="J15" s="112"/>
      <c r="K15" s="111"/>
      <c r="L15" s="113" t="s">
        <v>1676</v>
      </c>
      <c r="M15" s="367"/>
    </row>
    <row r="16" spans="1:13" ht="15.75" thickBot="1">
      <c r="A16" s="365"/>
      <c r="B16" s="110" t="s">
        <v>1677</v>
      </c>
      <c r="C16" s="111"/>
      <c r="D16" s="111"/>
      <c r="E16" s="112"/>
      <c r="F16" s="111"/>
      <c r="G16" s="111"/>
      <c r="H16" s="111"/>
      <c r="I16" s="111"/>
      <c r="J16" s="112"/>
      <c r="K16" s="111"/>
      <c r="L16" s="113" t="s">
        <v>1678</v>
      </c>
      <c r="M16" s="367"/>
    </row>
    <row r="17" spans="1:13" ht="15.75" thickBot="1">
      <c r="A17" s="365"/>
      <c r="B17" s="110" t="s">
        <v>1679</v>
      </c>
      <c r="C17" s="111"/>
      <c r="D17" s="111"/>
      <c r="E17" s="112"/>
      <c r="F17" s="111"/>
      <c r="G17" s="111"/>
      <c r="H17" s="111"/>
      <c r="I17" s="111"/>
      <c r="J17" s="112"/>
      <c r="K17" s="111"/>
      <c r="L17" s="113" t="s">
        <v>1680</v>
      </c>
      <c r="M17" s="367"/>
    </row>
    <row r="18" spans="1:13" ht="15.75" thickBot="1">
      <c r="A18" s="365"/>
      <c r="B18" s="110" t="s">
        <v>1681</v>
      </c>
      <c r="C18" s="111"/>
      <c r="D18" s="111"/>
      <c r="E18" s="112"/>
      <c r="F18" s="111"/>
      <c r="G18" s="111"/>
      <c r="H18" s="111"/>
      <c r="I18" s="111"/>
      <c r="J18" s="112"/>
      <c r="K18" s="111"/>
      <c r="L18" s="113" t="s">
        <v>1682</v>
      </c>
      <c r="M18" s="367"/>
    </row>
    <row r="19" spans="1:13" ht="15.75" thickBot="1">
      <c r="A19" s="365"/>
      <c r="B19" s="110" t="s">
        <v>1683</v>
      </c>
      <c r="C19" s="111">
        <v>1180787299</v>
      </c>
      <c r="D19" s="111">
        <v>289137364</v>
      </c>
      <c r="E19" s="112">
        <v>575701532</v>
      </c>
      <c r="F19" s="111">
        <v>733393</v>
      </c>
      <c r="G19" s="111">
        <v>-1298164</v>
      </c>
      <c r="H19" s="111"/>
      <c r="I19" s="111">
        <v>-9276876</v>
      </c>
      <c r="J19" s="112"/>
      <c r="K19" s="111">
        <v>884381484</v>
      </c>
      <c r="L19" s="113" t="s">
        <v>1684</v>
      </c>
      <c r="M19" s="367"/>
    </row>
    <row r="20" spans="1:13" ht="15.75" thickBot="1">
      <c r="A20" s="365"/>
      <c r="B20" s="110" t="s">
        <v>1685</v>
      </c>
      <c r="C20" s="111">
        <v>2399442401</v>
      </c>
      <c r="D20" s="111">
        <v>291198905</v>
      </c>
      <c r="E20" s="112">
        <v>594044501</v>
      </c>
      <c r="F20" s="111">
        <v>-2283254</v>
      </c>
      <c r="G20" s="111">
        <v>-9264449</v>
      </c>
      <c r="H20" s="111"/>
      <c r="I20" s="111">
        <v>-23112718</v>
      </c>
      <c r="J20" s="112"/>
      <c r="K20" s="111">
        <v>2061936384</v>
      </c>
      <c r="L20" s="113" t="s">
        <v>1686</v>
      </c>
      <c r="M20" s="367"/>
    </row>
    <row r="21" spans="1:13" ht="15.75" thickBot="1">
      <c r="A21" s="365"/>
      <c r="B21" s="110" t="s">
        <v>1687</v>
      </c>
      <c r="C21" s="111">
        <v>2824514696</v>
      </c>
      <c r="D21" s="111">
        <v>870364471</v>
      </c>
      <c r="E21" s="112">
        <v>1215173072</v>
      </c>
      <c r="F21" s="111"/>
      <c r="G21" s="111"/>
      <c r="H21" s="111"/>
      <c r="I21" s="111"/>
      <c r="J21" s="112"/>
      <c r="K21" s="111">
        <v>2479706095</v>
      </c>
      <c r="L21" s="113" t="s">
        <v>1688</v>
      </c>
      <c r="M21" s="367"/>
    </row>
    <row r="22" spans="1:13" ht="15.75" thickBot="1">
      <c r="A22" s="365"/>
      <c r="B22" s="110" t="s">
        <v>1689</v>
      </c>
      <c r="C22" s="111"/>
      <c r="D22" s="111"/>
      <c r="E22" s="112"/>
      <c r="F22" s="111"/>
      <c r="G22" s="111"/>
      <c r="H22" s="111"/>
      <c r="I22" s="111"/>
      <c r="J22" s="112"/>
      <c r="K22" s="111"/>
      <c r="L22" s="113" t="s">
        <v>1690</v>
      </c>
      <c r="M22" s="367"/>
    </row>
    <row r="23" spans="1:13" ht="15.75" thickBot="1">
      <c r="A23" s="365"/>
      <c r="B23" s="110" t="s">
        <v>1691</v>
      </c>
      <c r="C23" s="111"/>
      <c r="D23" s="111"/>
      <c r="E23" s="112"/>
      <c r="F23" s="111"/>
      <c r="G23" s="111"/>
      <c r="H23" s="111"/>
      <c r="I23" s="111"/>
      <c r="J23" s="112"/>
      <c r="K23" s="111"/>
      <c r="L23" s="113" t="s">
        <v>1692</v>
      </c>
      <c r="M23" s="367"/>
    </row>
    <row r="24" spans="1:13" ht="15.75" thickBot="1">
      <c r="A24" s="365"/>
      <c r="B24" s="110" t="s">
        <v>1693</v>
      </c>
      <c r="C24" s="111">
        <v>22018209</v>
      </c>
      <c r="D24" s="111">
        <v>18369068</v>
      </c>
      <c r="E24" s="112"/>
      <c r="F24" s="111"/>
      <c r="G24" s="111">
        <v>-275512</v>
      </c>
      <c r="H24" s="111"/>
      <c r="I24" s="111"/>
      <c r="J24" s="112"/>
      <c r="K24" s="111">
        <v>40111765</v>
      </c>
      <c r="L24" s="113" t="s">
        <v>1694</v>
      </c>
      <c r="M24" s="367"/>
    </row>
    <row r="25" spans="1:13" ht="15.75" thickBot="1">
      <c r="A25" s="365"/>
      <c r="B25" s="110" t="s">
        <v>1695</v>
      </c>
      <c r="C25" s="111">
        <v>2434520</v>
      </c>
      <c r="D25" s="111"/>
      <c r="E25" s="112"/>
      <c r="F25" s="111"/>
      <c r="G25" s="111"/>
      <c r="H25" s="111"/>
      <c r="I25" s="111"/>
      <c r="J25" s="112"/>
      <c r="K25" s="111">
        <v>2434520</v>
      </c>
      <c r="L25" s="113" t="s">
        <v>1696</v>
      </c>
      <c r="M25" s="367"/>
    </row>
    <row r="26" spans="1:13" ht="15.75" thickBot="1">
      <c r="A26" s="365"/>
      <c r="B26" s="110" t="s">
        <v>1697</v>
      </c>
      <c r="C26" s="111">
        <v>6522915</v>
      </c>
      <c r="D26" s="111">
        <v>187883</v>
      </c>
      <c r="E26" s="112">
        <v>4463090</v>
      </c>
      <c r="F26" s="111"/>
      <c r="G26" s="111">
        <v>-382189</v>
      </c>
      <c r="H26" s="111"/>
      <c r="I26" s="111"/>
      <c r="J26" s="112"/>
      <c r="K26" s="111">
        <v>1865519</v>
      </c>
      <c r="L26" s="113" t="s">
        <v>1698</v>
      </c>
      <c r="M26" s="367"/>
    </row>
    <row r="27" spans="1:13" ht="15.75" thickBot="1">
      <c r="A27" s="365"/>
      <c r="B27" s="110" t="s">
        <v>1699</v>
      </c>
      <c r="C27" s="111">
        <v>4903616160</v>
      </c>
      <c r="D27" s="111">
        <v>867777284</v>
      </c>
      <c r="E27" s="112">
        <v>2791524722</v>
      </c>
      <c r="F27" s="111"/>
      <c r="G27" s="111"/>
      <c r="H27" s="111"/>
      <c r="I27" s="111"/>
      <c r="J27" s="112"/>
      <c r="K27" s="111">
        <v>2979868722</v>
      </c>
      <c r="L27" s="113" t="s">
        <v>1700</v>
      </c>
      <c r="M27" s="367"/>
    </row>
    <row r="28" spans="1:13" ht="15.75" thickBot="1">
      <c r="A28" s="365"/>
      <c r="B28" s="110" t="s">
        <v>1701</v>
      </c>
      <c r="C28" s="111"/>
      <c r="D28" s="111"/>
      <c r="E28" s="112"/>
      <c r="F28" s="111"/>
      <c r="G28" s="111"/>
      <c r="H28" s="111"/>
      <c r="I28" s="111"/>
      <c r="J28" s="112"/>
      <c r="K28" s="111"/>
      <c r="L28" s="113" t="s">
        <v>1702</v>
      </c>
      <c r="M28" s="367"/>
    </row>
    <row r="29" spans="1:13" ht="15.75" thickBot="1">
      <c r="A29" s="365"/>
      <c r="B29" s="110" t="s">
        <v>1703</v>
      </c>
      <c r="C29" s="111"/>
      <c r="D29" s="111"/>
      <c r="E29" s="112"/>
      <c r="F29" s="111"/>
      <c r="G29" s="111"/>
      <c r="H29" s="111"/>
      <c r="I29" s="111"/>
      <c r="J29" s="112"/>
      <c r="K29" s="111"/>
      <c r="L29" s="113" t="s">
        <v>1704</v>
      </c>
      <c r="M29" s="367"/>
    </row>
    <row r="30" spans="1:13" ht="15.75" thickBot="1">
      <c r="A30" s="365"/>
      <c r="B30" s="110" t="s">
        <v>1705</v>
      </c>
      <c r="C30" s="111"/>
      <c r="D30" s="111"/>
      <c r="E30" s="112"/>
      <c r="F30" s="111"/>
      <c r="G30" s="111"/>
      <c r="H30" s="111"/>
      <c r="I30" s="111"/>
      <c r="J30" s="112"/>
      <c r="K30" s="111"/>
      <c r="L30" s="113" t="s">
        <v>1706</v>
      </c>
      <c r="M30" s="367"/>
    </row>
    <row r="31" spans="1:13" ht="15.75" thickBot="1">
      <c r="A31" s="365"/>
      <c r="B31" s="110" t="s">
        <v>1707</v>
      </c>
      <c r="C31" s="111"/>
      <c r="D31" s="111"/>
      <c r="E31" s="112"/>
      <c r="F31" s="111"/>
      <c r="G31" s="111"/>
      <c r="H31" s="111"/>
      <c r="I31" s="111"/>
      <c r="J31" s="112"/>
      <c r="K31" s="111"/>
      <c r="L31" s="113" t="s">
        <v>1708</v>
      </c>
      <c r="M31" s="367"/>
    </row>
    <row r="32" spans="1:13" ht="15.75" thickBot="1">
      <c r="A32" s="365"/>
      <c r="B32" s="110" t="s">
        <v>1709</v>
      </c>
      <c r="C32" s="111"/>
      <c r="D32" s="111"/>
      <c r="E32" s="112"/>
      <c r="F32" s="111"/>
      <c r="G32" s="111"/>
      <c r="H32" s="111"/>
      <c r="I32" s="111"/>
      <c r="J32" s="112"/>
      <c r="K32" s="111"/>
      <c r="L32" s="113" t="s">
        <v>1710</v>
      </c>
      <c r="M32" s="367"/>
    </row>
    <row r="33" spans="1:13" ht="15.75" thickBot="1">
      <c r="A33" s="365"/>
      <c r="B33" s="110" t="s">
        <v>1711</v>
      </c>
      <c r="C33" s="111">
        <v>36076082</v>
      </c>
      <c r="D33" s="111">
        <v>20744874</v>
      </c>
      <c r="E33" s="112">
        <v>1089423</v>
      </c>
      <c r="F33" s="111"/>
      <c r="G33" s="111">
        <v>-595369</v>
      </c>
      <c r="H33" s="111"/>
      <c r="I33" s="111"/>
      <c r="J33" s="112"/>
      <c r="K33" s="111">
        <v>55136164</v>
      </c>
      <c r="L33" s="113" t="s">
        <v>1712</v>
      </c>
      <c r="M33" s="367"/>
    </row>
    <row r="34" spans="1:13" ht="15.75" thickBot="1">
      <c r="A34" s="365"/>
      <c r="B34" s="110" t="s">
        <v>627</v>
      </c>
      <c r="C34" s="111">
        <v>7795182582</v>
      </c>
      <c r="D34" s="111">
        <v>1777443580</v>
      </c>
      <c r="E34" s="112">
        <v>4012250307</v>
      </c>
      <c r="F34" s="111"/>
      <c r="G34" s="111">
        <v>-1253070</v>
      </c>
      <c r="H34" s="111"/>
      <c r="I34" s="111"/>
      <c r="J34" s="112"/>
      <c r="K34" s="111">
        <v>5559122785</v>
      </c>
      <c r="L34" s="113" t="s">
        <v>628</v>
      </c>
      <c r="M34" s="367"/>
    </row>
    <row r="35" spans="1:13" ht="15.75" thickBot="1">
      <c r="A35" s="365"/>
      <c r="B35" s="110" t="s">
        <v>1713</v>
      </c>
      <c r="C35" s="111"/>
      <c r="D35" s="111"/>
      <c r="E35" s="112"/>
      <c r="F35" s="111"/>
      <c r="G35" s="111"/>
      <c r="H35" s="111"/>
      <c r="I35" s="111"/>
      <c r="J35" s="112"/>
      <c r="K35" s="111"/>
      <c r="L35" s="113" t="s">
        <v>1714</v>
      </c>
      <c r="M35" s="367"/>
    </row>
    <row r="36" spans="1:13" ht="15.75" thickBot="1">
      <c r="A36" s="365"/>
      <c r="B36" s="110" t="s">
        <v>1715</v>
      </c>
      <c r="C36" s="111">
        <v>1652021</v>
      </c>
      <c r="D36" s="111">
        <v>848944</v>
      </c>
      <c r="E36" s="112">
        <v>184102</v>
      </c>
      <c r="F36" s="111"/>
      <c r="G36" s="111">
        <v>-128067</v>
      </c>
      <c r="H36" s="111"/>
      <c r="I36" s="111"/>
      <c r="J36" s="112"/>
      <c r="K36" s="111">
        <v>2188796</v>
      </c>
      <c r="L36" s="113" t="s">
        <v>1716</v>
      </c>
      <c r="M36" s="367"/>
    </row>
    <row r="37" spans="1:13" ht="15.75" thickBot="1">
      <c r="A37" s="365"/>
      <c r="B37" s="110" t="s">
        <v>1717</v>
      </c>
      <c r="C37" s="111"/>
      <c r="D37" s="111"/>
      <c r="E37" s="112"/>
      <c r="F37" s="111"/>
      <c r="G37" s="111"/>
      <c r="H37" s="111"/>
      <c r="I37" s="111"/>
      <c r="J37" s="112"/>
      <c r="K37" s="111"/>
      <c r="L37" s="113" t="s">
        <v>1718</v>
      </c>
      <c r="M37" s="367"/>
    </row>
    <row r="38" spans="1:13" ht="15.75" thickBot="1">
      <c r="A38" s="365"/>
      <c r="B38" s="110" t="s">
        <v>1719</v>
      </c>
      <c r="C38" s="111"/>
      <c r="D38" s="111"/>
      <c r="E38" s="112"/>
      <c r="F38" s="111"/>
      <c r="G38" s="111"/>
      <c r="H38" s="111"/>
      <c r="I38" s="111"/>
      <c r="J38" s="112"/>
      <c r="K38" s="111"/>
      <c r="L38" s="113" t="s">
        <v>1720</v>
      </c>
      <c r="M38" s="367"/>
    </row>
    <row r="39" spans="1:13" ht="15.75" thickBot="1">
      <c r="A39" s="365"/>
      <c r="B39" s="110" t="s">
        <v>1721</v>
      </c>
      <c r="C39" s="111"/>
      <c r="D39" s="111"/>
      <c r="E39" s="112"/>
      <c r="F39" s="111"/>
      <c r="G39" s="111"/>
      <c r="H39" s="111"/>
      <c r="I39" s="111"/>
      <c r="J39" s="112"/>
      <c r="K39" s="111"/>
      <c r="L39" s="113" t="s">
        <v>1722</v>
      </c>
      <c r="M39" s="367"/>
    </row>
    <row r="40" spans="1:13" ht="15.75" thickBot="1">
      <c r="A40" s="365"/>
      <c r="B40" s="110" t="s">
        <v>1723</v>
      </c>
      <c r="C40" s="111"/>
      <c r="D40" s="111"/>
      <c r="E40" s="112"/>
      <c r="F40" s="111"/>
      <c r="G40" s="111"/>
      <c r="H40" s="111"/>
      <c r="I40" s="111"/>
      <c r="J40" s="112"/>
      <c r="K40" s="111"/>
      <c r="L40" s="113" t="s">
        <v>1724</v>
      </c>
      <c r="M40" s="367"/>
    </row>
    <row r="41" spans="1:13" ht="15.75" thickBot="1">
      <c r="A41" s="365"/>
      <c r="B41" s="110" t="s">
        <v>1725</v>
      </c>
      <c r="C41" s="111">
        <v>269402861</v>
      </c>
      <c r="D41" s="111">
        <v>115292178</v>
      </c>
      <c r="E41" s="112">
        <v>32946799</v>
      </c>
      <c r="F41" s="111">
        <v>-733393</v>
      </c>
      <c r="G41" s="111"/>
      <c r="H41" s="111"/>
      <c r="I41" s="111"/>
      <c r="J41" s="112"/>
      <c r="K41" s="111">
        <v>351014847</v>
      </c>
      <c r="L41" s="113" t="s">
        <v>1726</v>
      </c>
      <c r="M41" s="367"/>
    </row>
    <row r="42" spans="1:13" ht="15.75" thickBot="1">
      <c r="A42" s="365"/>
      <c r="B42" s="110" t="s">
        <v>1727</v>
      </c>
      <c r="C42" s="111">
        <v>271054882</v>
      </c>
      <c r="D42" s="111">
        <v>116141122</v>
      </c>
      <c r="E42" s="112">
        <v>33130901</v>
      </c>
      <c r="F42" s="111">
        <v>-733393</v>
      </c>
      <c r="G42" s="111">
        <v>-128067</v>
      </c>
      <c r="H42" s="111"/>
      <c r="I42" s="111"/>
      <c r="J42" s="112"/>
      <c r="K42" s="111">
        <v>353203643</v>
      </c>
      <c r="L42" s="113" t="s">
        <v>1728</v>
      </c>
      <c r="M42" s="367"/>
    </row>
    <row r="43" spans="1:13" ht="15.75" thickBot="1">
      <c r="A43" s="366"/>
      <c r="B43" s="110" t="s">
        <v>625</v>
      </c>
      <c r="C43" s="111">
        <v>10465679865</v>
      </c>
      <c r="D43" s="111">
        <v>2184783607</v>
      </c>
      <c r="E43" s="112">
        <v>4639425709</v>
      </c>
      <c r="F43" s="111">
        <v>-3016647</v>
      </c>
      <c r="G43" s="111">
        <v>-10645586</v>
      </c>
      <c r="H43" s="111"/>
      <c r="I43" s="111">
        <v>-23112718</v>
      </c>
      <c r="J43" s="112"/>
      <c r="K43" s="111">
        <v>7974262812</v>
      </c>
      <c r="L43" s="113" t="s">
        <v>626</v>
      </c>
      <c r="M43" s="368"/>
    </row>
    <row r="44" spans="1:13" ht="15.75" thickBot="1">
      <c r="A44" s="373" t="s">
        <v>1729</v>
      </c>
      <c r="B44" s="110" t="s">
        <v>1656</v>
      </c>
      <c r="C44" s="111"/>
      <c r="D44" s="111"/>
      <c r="E44" s="112"/>
      <c r="F44" s="111"/>
      <c r="G44" s="111"/>
      <c r="H44" s="111"/>
      <c r="I44" s="111"/>
      <c r="J44" s="112"/>
      <c r="K44" s="111"/>
      <c r="L44" s="113" t="s">
        <v>1657</v>
      </c>
      <c r="M44" s="374" t="s">
        <v>1730</v>
      </c>
    </row>
    <row r="45" spans="1:13" ht="15.75" thickBot="1">
      <c r="A45" s="365"/>
      <c r="B45" s="110" t="s">
        <v>1659</v>
      </c>
      <c r="C45" s="111">
        <v>15668288</v>
      </c>
      <c r="D45" s="111">
        <v>17469373</v>
      </c>
      <c r="E45" s="112">
        <v>9503187</v>
      </c>
      <c r="F45" s="111">
        <v>-1488169</v>
      </c>
      <c r="G45" s="111">
        <v>-212677</v>
      </c>
      <c r="H45" s="111"/>
      <c r="I45" s="111"/>
      <c r="J45" s="112"/>
      <c r="K45" s="111">
        <v>21933628</v>
      </c>
      <c r="L45" s="113" t="s">
        <v>1660</v>
      </c>
      <c r="M45" s="367"/>
    </row>
    <row r="46" spans="1:13" ht="15.75" thickBot="1">
      <c r="A46" s="365"/>
      <c r="B46" s="110" t="s">
        <v>1661</v>
      </c>
      <c r="C46" s="111">
        <v>22598711</v>
      </c>
      <c r="D46" s="111">
        <v>2822232</v>
      </c>
      <c r="E46" s="112">
        <v>56913</v>
      </c>
      <c r="F46" s="111"/>
      <c r="G46" s="111">
        <v>-1271415</v>
      </c>
      <c r="H46" s="111"/>
      <c r="I46" s="111"/>
      <c r="J46" s="112"/>
      <c r="K46" s="111">
        <v>24092615</v>
      </c>
      <c r="L46" s="113" t="s">
        <v>1662</v>
      </c>
      <c r="M46" s="367"/>
    </row>
    <row r="47" spans="1:13" ht="15.75" thickBot="1">
      <c r="A47" s="365"/>
      <c r="B47" s="110" t="s">
        <v>1663</v>
      </c>
      <c r="C47" s="111"/>
      <c r="D47" s="111"/>
      <c r="E47" s="112"/>
      <c r="F47" s="111"/>
      <c r="G47" s="111"/>
      <c r="H47" s="111"/>
      <c r="I47" s="111"/>
      <c r="J47" s="112"/>
      <c r="K47" s="111"/>
      <c r="L47" s="113" t="s">
        <v>1664</v>
      </c>
      <c r="M47" s="367"/>
    </row>
    <row r="48" spans="1:13" ht="15.75" thickBot="1">
      <c r="A48" s="365"/>
      <c r="B48" s="110" t="s">
        <v>1665</v>
      </c>
      <c r="C48" s="111"/>
      <c r="D48" s="111"/>
      <c r="E48" s="112"/>
      <c r="F48" s="111"/>
      <c r="G48" s="111"/>
      <c r="H48" s="111"/>
      <c r="I48" s="111"/>
      <c r="J48" s="112"/>
      <c r="K48" s="111"/>
      <c r="L48" s="113" t="s">
        <v>1666</v>
      </c>
      <c r="M48" s="367"/>
    </row>
    <row r="49" spans="1:13" ht="15.75" thickBot="1">
      <c r="A49" s="365"/>
      <c r="B49" s="110" t="s">
        <v>1667</v>
      </c>
      <c r="C49" s="111">
        <v>231579143</v>
      </c>
      <c r="D49" s="111">
        <v>8090409</v>
      </c>
      <c r="E49" s="112">
        <v>358708</v>
      </c>
      <c r="F49" s="111">
        <v>1028670</v>
      </c>
      <c r="G49" s="111">
        <v>-1419932</v>
      </c>
      <c r="H49" s="111"/>
      <c r="I49" s="111"/>
      <c r="J49" s="112"/>
      <c r="K49" s="111">
        <v>238919582</v>
      </c>
      <c r="L49" s="113" t="s">
        <v>1668</v>
      </c>
      <c r="M49" s="367"/>
    </row>
    <row r="50" spans="1:13" ht="15.75" thickBot="1">
      <c r="A50" s="365"/>
      <c r="B50" s="110" t="s">
        <v>1669</v>
      </c>
      <c r="C50" s="111">
        <v>20918360</v>
      </c>
      <c r="D50" s="111">
        <v>729696</v>
      </c>
      <c r="E50" s="112">
        <v>658879</v>
      </c>
      <c r="F50" s="111">
        <v>-1234883</v>
      </c>
      <c r="G50" s="111">
        <v>-20206</v>
      </c>
      <c r="H50" s="111"/>
      <c r="I50" s="111"/>
      <c r="J50" s="112"/>
      <c r="K50" s="111">
        <v>19734088</v>
      </c>
      <c r="L50" s="113" t="s">
        <v>1670</v>
      </c>
      <c r="M50" s="367"/>
    </row>
    <row r="51" spans="1:13" ht="15.75" thickBot="1">
      <c r="A51" s="365"/>
      <c r="B51" s="110" t="s">
        <v>1671</v>
      </c>
      <c r="C51" s="111">
        <v>343710012</v>
      </c>
      <c r="D51" s="111">
        <v>20255034</v>
      </c>
      <c r="E51" s="112">
        <v>5954233</v>
      </c>
      <c r="F51" s="111">
        <v>-1322265</v>
      </c>
      <c r="G51" s="111"/>
      <c r="H51" s="111"/>
      <c r="I51" s="111"/>
      <c r="J51" s="112"/>
      <c r="K51" s="111">
        <v>356688548</v>
      </c>
      <c r="L51" s="113" t="s">
        <v>1672</v>
      </c>
      <c r="M51" s="367"/>
    </row>
    <row r="52" spans="1:13" ht="15.75" thickBot="1">
      <c r="A52" s="365"/>
      <c r="B52" s="110" t="s">
        <v>1673</v>
      </c>
      <c r="C52" s="111"/>
      <c r="D52" s="111"/>
      <c r="E52" s="112"/>
      <c r="F52" s="111"/>
      <c r="G52" s="111"/>
      <c r="H52" s="111"/>
      <c r="I52" s="111"/>
      <c r="J52" s="112"/>
      <c r="K52" s="111"/>
      <c r="L52" s="113" t="s">
        <v>1674</v>
      </c>
      <c r="M52" s="367"/>
    </row>
    <row r="53" spans="1:13" ht="15.75" thickBot="1">
      <c r="A53" s="365"/>
      <c r="B53" s="110" t="s">
        <v>1675</v>
      </c>
      <c r="C53" s="111"/>
      <c r="D53" s="111"/>
      <c r="E53" s="112"/>
      <c r="F53" s="111"/>
      <c r="G53" s="111"/>
      <c r="H53" s="111"/>
      <c r="I53" s="111"/>
      <c r="J53" s="112"/>
      <c r="K53" s="111"/>
      <c r="L53" s="113" t="s">
        <v>1676</v>
      </c>
      <c r="M53" s="367"/>
    </row>
    <row r="54" spans="1:13" ht="15.75" thickBot="1">
      <c r="A54" s="365"/>
      <c r="B54" s="110" t="s">
        <v>1677</v>
      </c>
      <c r="C54" s="111"/>
      <c r="D54" s="111"/>
      <c r="E54" s="112"/>
      <c r="F54" s="111"/>
      <c r="G54" s="111"/>
      <c r="H54" s="111"/>
      <c r="I54" s="111"/>
      <c r="J54" s="112"/>
      <c r="K54" s="111"/>
      <c r="L54" s="113" t="s">
        <v>1678</v>
      </c>
      <c r="M54" s="367"/>
    </row>
    <row r="55" spans="1:13" ht="15.75" thickBot="1">
      <c r="A55" s="365"/>
      <c r="B55" s="110" t="s">
        <v>1679</v>
      </c>
      <c r="C55" s="111"/>
      <c r="D55" s="111"/>
      <c r="E55" s="112"/>
      <c r="F55" s="111"/>
      <c r="G55" s="111"/>
      <c r="H55" s="111"/>
      <c r="I55" s="111"/>
      <c r="J55" s="112"/>
      <c r="K55" s="111"/>
      <c r="L55" s="113" t="s">
        <v>1680</v>
      </c>
      <c r="M55" s="367"/>
    </row>
    <row r="56" spans="1:13" ht="15.75" thickBot="1">
      <c r="A56" s="365"/>
      <c r="B56" s="110" t="s">
        <v>1681</v>
      </c>
      <c r="C56" s="111"/>
      <c r="D56" s="111"/>
      <c r="E56" s="112"/>
      <c r="F56" s="111"/>
      <c r="G56" s="111"/>
      <c r="H56" s="111"/>
      <c r="I56" s="111"/>
      <c r="J56" s="112"/>
      <c r="K56" s="111"/>
      <c r="L56" s="113" t="s">
        <v>1682</v>
      </c>
      <c r="M56" s="367"/>
    </row>
    <row r="57" spans="1:13" ht="15.75" thickBot="1">
      <c r="A57" s="365"/>
      <c r="B57" s="110" t="s">
        <v>1683</v>
      </c>
      <c r="C57" s="111">
        <v>294282139</v>
      </c>
      <c r="D57" s="111">
        <v>20152529</v>
      </c>
      <c r="E57" s="112">
        <v>59138914</v>
      </c>
      <c r="F57" s="111"/>
      <c r="G57" s="111">
        <v>-1280156</v>
      </c>
      <c r="H57" s="111"/>
      <c r="I57" s="111"/>
      <c r="J57" s="112">
        <v>85961933</v>
      </c>
      <c r="K57" s="111">
        <v>168053665</v>
      </c>
      <c r="L57" s="113" t="s">
        <v>1684</v>
      </c>
      <c r="M57" s="367"/>
    </row>
    <row r="58" spans="1:13" ht="15.75" thickBot="1">
      <c r="A58" s="365"/>
      <c r="B58" s="110" t="s">
        <v>1685</v>
      </c>
      <c r="C58" s="111">
        <v>928756653</v>
      </c>
      <c r="D58" s="111">
        <v>69519273</v>
      </c>
      <c r="E58" s="112">
        <v>75670834</v>
      </c>
      <c r="F58" s="111">
        <v>-3016647</v>
      </c>
      <c r="G58" s="111">
        <v>-4204386</v>
      </c>
      <c r="H58" s="111"/>
      <c r="I58" s="111"/>
      <c r="J58" s="112">
        <v>85961933</v>
      </c>
      <c r="K58" s="111">
        <v>829422126</v>
      </c>
      <c r="L58" s="113" t="s">
        <v>1686</v>
      </c>
      <c r="M58" s="367"/>
    </row>
    <row r="59" spans="1:13" ht="15.75" thickBot="1">
      <c r="A59" s="365"/>
      <c r="B59" s="110" t="s">
        <v>1687</v>
      </c>
      <c r="C59" s="111">
        <v>846052583</v>
      </c>
      <c r="D59" s="111">
        <v>310662446</v>
      </c>
      <c r="E59" s="112">
        <v>140378515</v>
      </c>
      <c r="F59" s="111"/>
      <c r="G59" s="111">
        <v>9557</v>
      </c>
      <c r="H59" s="111"/>
      <c r="I59" s="111"/>
      <c r="J59" s="112"/>
      <c r="K59" s="111">
        <v>1016346071</v>
      </c>
      <c r="L59" s="113" t="s">
        <v>1688</v>
      </c>
      <c r="M59" s="367"/>
    </row>
    <row r="60" spans="1:13" ht="15.75" thickBot="1">
      <c r="A60" s="365"/>
      <c r="B60" s="110" t="s">
        <v>1689</v>
      </c>
      <c r="C60" s="111"/>
      <c r="D60" s="111"/>
      <c r="E60" s="112"/>
      <c r="F60" s="111"/>
      <c r="G60" s="111"/>
      <c r="H60" s="111"/>
      <c r="I60" s="111"/>
      <c r="J60" s="112"/>
      <c r="K60" s="111"/>
      <c r="L60" s="113" t="s">
        <v>1690</v>
      </c>
      <c r="M60" s="367"/>
    </row>
    <row r="61" spans="1:13" ht="15.75" thickBot="1">
      <c r="A61" s="365"/>
      <c r="B61" s="110" t="s">
        <v>1691</v>
      </c>
      <c r="C61" s="111"/>
      <c r="D61" s="111"/>
      <c r="E61" s="112"/>
      <c r="F61" s="111"/>
      <c r="G61" s="111"/>
      <c r="H61" s="111"/>
      <c r="I61" s="111"/>
      <c r="J61" s="112"/>
      <c r="K61" s="111"/>
      <c r="L61" s="113" t="s">
        <v>1692</v>
      </c>
      <c r="M61" s="367"/>
    </row>
    <row r="62" spans="1:13" ht="15.75" thickBot="1">
      <c r="A62" s="365"/>
      <c r="B62" s="110" t="s">
        <v>1693</v>
      </c>
      <c r="C62" s="111">
        <v>17130758</v>
      </c>
      <c r="D62" s="111">
        <v>8198931</v>
      </c>
      <c r="E62" s="112">
        <v>0</v>
      </c>
      <c r="F62" s="111"/>
      <c r="G62" s="111">
        <v>-431160</v>
      </c>
      <c r="H62" s="111"/>
      <c r="I62" s="111"/>
      <c r="J62" s="112"/>
      <c r="K62" s="111">
        <v>24898529</v>
      </c>
      <c r="L62" s="113" t="s">
        <v>1694</v>
      </c>
      <c r="M62" s="367"/>
    </row>
    <row r="63" spans="1:13" ht="15.75" thickBot="1">
      <c r="A63" s="365"/>
      <c r="B63" s="110" t="s">
        <v>1695</v>
      </c>
      <c r="C63" s="111">
        <v>1267846</v>
      </c>
      <c r="D63" s="111">
        <v>513583</v>
      </c>
      <c r="E63" s="112">
        <v>0</v>
      </c>
      <c r="F63" s="111"/>
      <c r="G63" s="111"/>
      <c r="H63" s="111"/>
      <c r="I63" s="111"/>
      <c r="J63" s="112"/>
      <c r="K63" s="111">
        <v>1781429</v>
      </c>
      <c r="L63" s="113" t="s">
        <v>1696</v>
      </c>
      <c r="M63" s="367"/>
    </row>
    <row r="64" spans="1:13" ht="15.75" thickBot="1">
      <c r="A64" s="365"/>
      <c r="B64" s="110" t="s">
        <v>1697</v>
      </c>
      <c r="C64" s="111">
        <v>4711803</v>
      </c>
      <c r="D64" s="111">
        <v>1573907</v>
      </c>
      <c r="E64" s="112">
        <v>271225</v>
      </c>
      <c r="F64" s="111"/>
      <c r="G64" s="111">
        <v>-4405075</v>
      </c>
      <c r="H64" s="111"/>
      <c r="I64" s="111"/>
      <c r="J64" s="112"/>
      <c r="K64" s="111">
        <v>1609410</v>
      </c>
      <c r="L64" s="113" t="s">
        <v>1698</v>
      </c>
      <c r="M64" s="367"/>
    </row>
    <row r="65" spans="1:13" ht="15.75" thickBot="1">
      <c r="A65" s="365"/>
      <c r="B65" s="110" t="s">
        <v>1699</v>
      </c>
      <c r="C65" s="111">
        <v>2803665469</v>
      </c>
      <c r="D65" s="111">
        <v>329996545</v>
      </c>
      <c r="E65" s="112">
        <v>343564111</v>
      </c>
      <c r="F65" s="111"/>
      <c r="G65" s="111"/>
      <c r="H65" s="111"/>
      <c r="I65" s="111"/>
      <c r="J65" s="112">
        <v>1268813200</v>
      </c>
      <c r="K65" s="111">
        <v>1521284703</v>
      </c>
      <c r="L65" s="113" t="s">
        <v>1700</v>
      </c>
      <c r="M65" s="367"/>
    </row>
    <row r="66" spans="1:13" ht="15.75" thickBot="1">
      <c r="A66" s="365"/>
      <c r="B66" s="110" t="s">
        <v>1701</v>
      </c>
      <c r="C66" s="111"/>
      <c r="D66" s="111"/>
      <c r="E66" s="112"/>
      <c r="F66" s="111"/>
      <c r="G66" s="111"/>
      <c r="H66" s="111"/>
      <c r="I66" s="111"/>
      <c r="J66" s="112"/>
      <c r="K66" s="111"/>
      <c r="L66" s="113" t="s">
        <v>1702</v>
      </c>
      <c r="M66" s="367"/>
    </row>
    <row r="67" spans="1:13" ht="15.75" thickBot="1">
      <c r="A67" s="365"/>
      <c r="B67" s="110" t="s">
        <v>1703</v>
      </c>
      <c r="C67" s="111"/>
      <c r="D67" s="111"/>
      <c r="E67" s="112"/>
      <c r="F67" s="111"/>
      <c r="G67" s="111"/>
      <c r="H67" s="111"/>
      <c r="I67" s="111"/>
      <c r="J67" s="112"/>
      <c r="K67" s="111"/>
      <c r="L67" s="113" t="s">
        <v>1704</v>
      </c>
      <c r="M67" s="367"/>
    </row>
    <row r="68" spans="1:13" ht="15.75" thickBot="1">
      <c r="A68" s="365"/>
      <c r="B68" s="110" t="s">
        <v>1705</v>
      </c>
      <c r="C68" s="111"/>
      <c r="D68" s="111"/>
      <c r="E68" s="112"/>
      <c r="F68" s="111"/>
      <c r="G68" s="111"/>
      <c r="H68" s="111"/>
      <c r="I68" s="111"/>
      <c r="J68" s="112"/>
      <c r="K68" s="111"/>
      <c r="L68" s="113" t="s">
        <v>1706</v>
      </c>
      <c r="M68" s="367"/>
    </row>
    <row r="69" spans="1:13" ht="15.75" thickBot="1">
      <c r="A69" s="365"/>
      <c r="B69" s="110" t="s">
        <v>1707</v>
      </c>
      <c r="C69" s="111"/>
      <c r="D69" s="111"/>
      <c r="E69" s="112"/>
      <c r="F69" s="111"/>
      <c r="G69" s="111"/>
      <c r="H69" s="111"/>
      <c r="I69" s="111"/>
      <c r="J69" s="112"/>
      <c r="K69" s="111"/>
      <c r="L69" s="113" t="s">
        <v>1708</v>
      </c>
      <c r="M69" s="367"/>
    </row>
    <row r="70" spans="1:13" ht="15.75" thickBot="1">
      <c r="A70" s="365"/>
      <c r="B70" s="110" t="s">
        <v>1709</v>
      </c>
      <c r="C70" s="111"/>
      <c r="D70" s="111"/>
      <c r="E70" s="112"/>
      <c r="F70" s="111"/>
      <c r="G70" s="111"/>
      <c r="H70" s="111"/>
      <c r="I70" s="111"/>
      <c r="J70" s="112"/>
      <c r="K70" s="111"/>
      <c r="L70" s="113" t="s">
        <v>1710</v>
      </c>
      <c r="M70" s="367"/>
    </row>
    <row r="71" spans="1:13" ht="15.75" thickBot="1">
      <c r="A71" s="365"/>
      <c r="B71" s="110" t="s">
        <v>1711</v>
      </c>
      <c r="C71" s="111">
        <v>9570771</v>
      </c>
      <c r="D71" s="111">
        <v>5799223</v>
      </c>
      <c r="E71" s="112">
        <v>1129057</v>
      </c>
      <c r="F71" s="111"/>
      <c r="G71" s="111">
        <v>-341883</v>
      </c>
      <c r="H71" s="111"/>
      <c r="I71" s="111"/>
      <c r="J71" s="112"/>
      <c r="K71" s="111">
        <v>13899054</v>
      </c>
      <c r="L71" s="113" t="s">
        <v>1712</v>
      </c>
      <c r="M71" s="367"/>
    </row>
    <row r="72" spans="1:13" ht="15.75" thickBot="1">
      <c r="A72" s="365"/>
      <c r="B72" s="110" t="s">
        <v>627</v>
      </c>
      <c r="C72" s="111">
        <v>3682399230</v>
      </c>
      <c r="D72" s="111">
        <v>656744635</v>
      </c>
      <c r="E72" s="112">
        <v>485342908</v>
      </c>
      <c r="F72" s="111"/>
      <c r="G72" s="111">
        <v>-5168561</v>
      </c>
      <c r="H72" s="111"/>
      <c r="I72" s="111"/>
      <c r="J72" s="112">
        <v>1268813200</v>
      </c>
      <c r="K72" s="111">
        <v>2579819196</v>
      </c>
      <c r="L72" s="113" t="s">
        <v>628</v>
      </c>
      <c r="M72" s="367"/>
    </row>
    <row r="73" spans="1:13" ht="15.75" thickBot="1">
      <c r="A73" s="365"/>
      <c r="B73" s="110" t="s">
        <v>1713</v>
      </c>
      <c r="C73" s="111"/>
      <c r="D73" s="111"/>
      <c r="E73" s="112"/>
      <c r="F73" s="111"/>
      <c r="G73" s="111"/>
      <c r="H73" s="111"/>
      <c r="I73" s="111"/>
      <c r="J73" s="112"/>
      <c r="K73" s="111"/>
      <c r="L73" s="113" t="s">
        <v>1714</v>
      </c>
      <c r="M73" s="367"/>
    </row>
    <row r="74" spans="1:13" ht="15.75" thickBot="1">
      <c r="A74" s="365"/>
      <c r="B74" s="110" t="s">
        <v>1715</v>
      </c>
      <c r="C74" s="111"/>
      <c r="D74" s="111"/>
      <c r="E74" s="112"/>
      <c r="F74" s="111"/>
      <c r="G74" s="111"/>
      <c r="H74" s="111"/>
      <c r="I74" s="111"/>
      <c r="J74" s="112"/>
      <c r="K74" s="111"/>
      <c r="L74" s="113" t="s">
        <v>1716</v>
      </c>
      <c r="M74" s="367"/>
    </row>
    <row r="75" spans="1:13" ht="15.75" thickBot="1">
      <c r="A75" s="365"/>
      <c r="B75" s="110" t="s">
        <v>1717</v>
      </c>
      <c r="C75" s="111"/>
      <c r="D75" s="111"/>
      <c r="E75" s="112"/>
      <c r="F75" s="111"/>
      <c r="G75" s="111"/>
      <c r="H75" s="111"/>
      <c r="I75" s="111"/>
      <c r="J75" s="112"/>
      <c r="K75" s="111"/>
      <c r="L75" s="113" t="s">
        <v>1718</v>
      </c>
      <c r="M75" s="367"/>
    </row>
    <row r="76" spans="1:13" ht="15.75" thickBot="1">
      <c r="A76" s="365"/>
      <c r="B76" s="110" t="s">
        <v>1719</v>
      </c>
      <c r="C76" s="111"/>
      <c r="D76" s="111"/>
      <c r="E76" s="112"/>
      <c r="F76" s="111"/>
      <c r="G76" s="111"/>
      <c r="H76" s="111"/>
      <c r="I76" s="111"/>
      <c r="J76" s="112"/>
      <c r="K76" s="111"/>
      <c r="L76" s="113" t="s">
        <v>1720</v>
      </c>
      <c r="M76" s="367"/>
    </row>
    <row r="77" spans="1:13" ht="15.75" thickBot="1">
      <c r="A77" s="365"/>
      <c r="B77" s="110" t="s">
        <v>1721</v>
      </c>
      <c r="C77" s="111"/>
      <c r="D77" s="111"/>
      <c r="E77" s="112"/>
      <c r="F77" s="111"/>
      <c r="G77" s="111"/>
      <c r="H77" s="111"/>
      <c r="I77" s="111"/>
      <c r="J77" s="112"/>
      <c r="K77" s="111"/>
      <c r="L77" s="113" t="s">
        <v>1722</v>
      </c>
      <c r="M77" s="367"/>
    </row>
    <row r="78" spans="1:13" ht="15.75" thickBot="1">
      <c r="A78" s="365"/>
      <c r="B78" s="110" t="s">
        <v>1723</v>
      </c>
      <c r="C78" s="111"/>
      <c r="D78" s="111"/>
      <c r="E78" s="112"/>
      <c r="F78" s="111"/>
      <c r="G78" s="111"/>
      <c r="H78" s="111"/>
      <c r="I78" s="111"/>
      <c r="J78" s="112"/>
      <c r="K78" s="111"/>
      <c r="L78" s="113" t="s">
        <v>1724</v>
      </c>
      <c r="M78" s="367"/>
    </row>
    <row r="79" spans="1:13" ht="15.75" thickBot="1">
      <c r="A79" s="365"/>
      <c r="B79" s="110" t="s">
        <v>1725</v>
      </c>
      <c r="C79" s="111"/>
      <c r="D79" s="111"/>
      <c r="E79" s="112"/>
      <c r="F79" s="111"/>
      <c r="G79" s="111"/>
      <c r="H79" s="111"/>
      <c r="I79" s="111"/>
      <c r="J79" s="112"/>
      <c r="K79" s="111"/>
      <c r="L79" s="113" t="s">
        <v>1726</v>
      </c>
      <c r="M79" s="367"/>
    </row>
    <row r="80" spans="1:13" ht="15.75" thickBot="1">
      <c r="A80" s="365"/>
      <c r="B80" s="110" t="s">
        <v>1727</v>
      </c>
      <c r="C80" s="111"/>
      <c r="D80" s="111"/>
      <c r="E80" s="112"/>
      <c r="F80" s="111"/>
      <c r="G80" s="111"/>
      <c r="H80" s="111"/>
      <c r="I80" s="111"/>
      <c r="J80" s="112"/>
      <c r="K80" s="111"/>
      <c r="L80" s="113" t="s">
        <v>1728</v>
      </c>
      <c r="M80" s="367"/>
    </row>
    <row r="81" spans="1:13" ht="15.75" thickBot="1">
      <c r="A81" s="366"/>
      <c r="B81" s="110" t="s">
        <v>625</v>
      </c>
      <c r="C81" s="111">
        <v>4611155883</v>
      </c>
      <c r="D81" s="111">
        <v>726263908</v>
      </c>
      <c r="E81" s="112">
        <v>561013742</v>
      </c>
      <c r="F81" s="111">
        <v>-3016647</v>
      </c>
      <c r="G81" s="111">
        <v>-9372947</v>
      </c>
      <c r="H81" s="111"/>
      <c r="I81" s="111"/>
      <c r="J81" s="112">
        <v>1354775133</v>
      </c>
      <c r="K81" s="111">
        <v>3409241322</v>
      </c>
      <c r="L81" s="113" t="s">
        <v>626</v>
      </c>
      <c r="M81" s="368"/>
    </row>
    <row r="82" spans="1:13" ht="17.45" customHeight="1">
      <c r="A82" s="375" t="s">
        <v>625</v>
      </c>
      <c r="B82" s="375"/>
      <c r="C82" s="375"/>
      <c r="D82" s="375"/>
      <c r="E82" s="375"/>
      <c r="F82" s="375"/>
      <c r="G82" s="376" t="s">
        <v>626</v>
      </c>
      <c r="H82" s="376"/>
      <c r="I82" s="376"/>
      <c r="J82" s="376"/>
      <c r="K82" s="376"/>
      <c r="L82" s="376"/>
      <c r="M82" s="376"/>
    </row>
    <row r="83" spans="1:13">
      <c r="A83" s="371"/>
      <c r="B83" s="371"/>
      <c r="C83" s="372" t="s">
        <v>1647</v>
      </c>
      <c r="D83" s="372"/>
      <c r="E83" s="372"/>
      <c r="F83" s="372"/>
      <c r="G83" s="372"/>
      <c r="H83" s="372"/>
      <c r="I83" s="372"/>
      <c r="J83" s="372"/>
      <c r="K83" s="372"/>
      <c r="L83" s="371"/>
      <c r="M83" s="371"/>
    </row>
    <row r="84" spans="1:13" ht="23.25">
      <c r="A84" s="371"/>
      <c r="B84" s="371"/>
      <c r="C84" s="109" t="s">
        <v>625</v>
      </c>
      <c r="D84" s="109" t="s">
        <v>1648</v>
      </c>
      <c r="E84" s="109" t="s">
        <v>1649</v>
      </c>
      <c r="F84" s="109" t="s">
        <v>1650</v>
      </c>
      <c r="G84" s="109" t="s">
        <v>1651</v>
      </c>
      <c r="H84" s="109" t="s">
        <v>1652</v>
      </c>
      <c r="I84" s="109" t="s">
        <v>1653</v>
      </c>
      <c r="J84" s="109" t="s">
        <v>1654</v>
      </c>
      <c r="K84" s="109" t="s">
        <v>625</v>
      </c>
      <c r="L84" s="371"/>
      <c r="M84" s="371"/>
    </row>
    <row r="85" spans="1:13" ht="15.75" thickBot="1">
      <c r="A85" s="110" t="s">
        <v>1731</v>
      </c>
      <c r="B85" s="110" t="s">
        <v>625</v>
      </c>
      <c r="C85" s="111">
        <v>5854523982</v>
      </c>
      <c r="D85" s="111">
        <v>1458519699</v>
      </c>
      <c r="E85" s="112">
        <v>4078411967</v>
      </c>
      <c r="F85" s="111"/>
      <c r="G85" s="111">
        <v>-1272639</v>
      </c>
      <c r="H85" s="111"/>
      <c r="I85" s="111">
        <v>-23112718</v>
      </c>
      <c r="J85" s="112">
        <v>-1354775133</v>
      </c>
      <c r="K85" s="111">
        <v>4565021490</v>
      </c>
      <c r="L85" s="113" t="s">
        <v>626</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BCEA67-7E86-4778-8C77-C402E54DA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A1B0-ADAD-4B07-863A-35F5AF366D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77" t="s">
        <v>1736</v>
      </c>
      <c r="C3" s="377"/>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B33436-FD37-4219-B88B-1054D4668A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2DE7-75F4-4B6E-9690-675ED9B78C9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82" t="s">
        <v>627</v>
      </c>
      <c r="B3" s="382"/>
      <c r="C3" s="382"/>
      <c r="D3" s="382"/>
      <c r="E3" s="382"/>
      <c r="F3" s="382"/>
      <c r="G3" s="383" t="s">
        <v>628</v>
      </c>
      <c r="H3" s="383"/>
      <c r="I3" s="383"/>
      <c r="J3" s="383"/>
      <c r="K3" s="383"/>
      <c r="L3" s="383"/>
      <c r="M3" s="383"/>
    </row>
    <row r="4" spans="1:13">
      <c r="A4" s="384"/>
      <c r="B4" s="384"/>
      <c r="C4" s="385" t="s">
        <v>1741</v>
      </c>
      <c r="D4" s="385"/>
      <c r="E4" s="385"/>
      <c r="F4" s="385"/>
      <c r="G4" s="385"/>
      <c r="H4" s="385"/>
      <c r="I4" s="385"/>
      <c r="J4" s="385"/>
      <c r="K4" s="385"/>
      <c r="L4" s="384"/>
      <c r="M4" s="384"/>
    </row>
    <row r="5" spans="1:13" ht="23.25">
      <c r="A5" s="384"/>
      <c r="B5" s="384"/>
      <c r="C5" s="126" t="s">
        <v>627</v>
      </c>
      <c r="D5" s="126" t="s">
        <v>1742</v>
      </c>
      <c r="E5" s="126" t="s">
        <v>1743</v>
      </c>
      <c r="F5" s="126" t="s">
        <v>1744</v>
      </c>
      <c r="G5" s="126" t="s">
        <v>1745</v>
      </c>
      <c r="H5" s="126" t="s">
        <v>1746</v>
      </c>
      <c r="I5" s="126" t="s">
        <v>1747</v>
      </c>
      <c r="J5" s="126" t="s">
        <v>1748</v>
      </c>
      <c r="K5" s="126" t="s">
        <v>627</v>
      </c>
      <c r="L5" s="384"/>
      <c r="M5" s="384"/>
    </row>
    <row r="6" spans="1:13" ht="15.75" thickBot="1">
      <c r="A6" s="378" t="s">
        <v>1655</v>
      </c>
      <c r="B6" s="127" t="s">
        <v>1687</v>
      </c>
      <c r="C6" s="128"/>
      <c r="D6" s="128"/>
      <c r="E6" s="129"/>
      <c r="F6" s="128"/>
      <c r="G6" s="128"/>
      <c r="H6" s="128"/>
      <c r="I6" s="128"/>
      <c r="J6" s="129"/>
      <c r="K6" s="128"/>
      <c r="L6" s="130" t="s">
        <v>1688</v>
      </c>
      <c r="M6" s="380" t="s">
        <v>1658</v>
      </c>
    </row>
    <row r="7" spans="1:13" ht="15.75" thickBot="1">
      <c r="A7" s="378"/>
      <c r="B7" s="127" t="s">
        <v>1689</v>
      </c>
      <c r="C7" s="128"/>
      <c r="D7" s="128"/>
      <c r="E7" s="129"/>
      <c r="F7" s="128"/>
      <c r="G7" s="128"/>
      <c r="H7" s="128"/>
      <c r="I7" s="128"/>
      <c r="J7" s="129"/>
      <c r="K7" s="128"/>
      <c r="L7" s="130" t="s">
        <v>1690</v>
      </c>
      <c r="M7" s="380"/>
    </row>
    <row r="8" spans="1:13" ht="15.75" thickBot="1">
      <c r="A8" s="378"/>
      <c r="B8" s="127" t="s">
        <v>1691</v>
      </c>
      <c r="C8" s="128"/>
      <c r="D8" s="128"/>
      <c r="E8" s="129"/>
      <c r="F8" s="128"/>
      <c r="G8" s="128"/>
      <c r="H8" s="128"/>
      <c r="I8" s="128"/>
      <c r="J8" s="129"/>
      <c r="K8" s="128"/>
      <c r="L8" s="130" t="s">
        <v>1692</v>
      </c>
      <c r="M8" s="380"/>
    </row>
    <row r="9" spans="1:13" ht="15.75" thickBot="1">
      <c r="A9" s="378"/>
      <c r="B9" s="127" t="s">
        <v>1693</v>
      </c>
      <c r="C9" s="128"/>
      <c r="D9" s="128"/>
      <c r="E9" s="129"/>
      <c r="F9" s="128"/>
      <c r="G9" s="128"/>
      <c r="H9" s="128"/>
      <c r="I9" s="128"/>
      <c r="J9" s="129"/>
      <c r="K9" s="128"/>
      <c r="L9" s="130" t="s">
        <v>1694</v>
      </c>
      <c r="M9" s="380"/>
    </row>
    <row r="10" spans="1:13" ht="15.75" thickBot="1">
      <c r="A10" s="378"/>
      <c r="B10" s="127" t="s">
        <v>1699</v>
      </c>
      <c r="C10" s="128"/>
      <c r="D10" s="128"/>
      <c r="E10" s="129"/>
      <c r="F10" s="128"/>
      <c r="G10" s="128"/>
      <c r="H10" s="128"/>
      <c r="I10" s="128"/>
      <c r="J10" s="129"/>
      <c r="K10" s="128"/>
      <c r="L10" s="130" t="s">
        <v>1700</v>
      </c>
      <c r="M10" s="380"/>
    </row>
    <row r="11" spans="1:13" ht="15.75" thickBot="1">
      <c r="A11" s="378"/>
      <c r="B11" s="127" t="s">
        <v>1701</v>
      </c>
      <c r="C11" s="128"/>
      <c r="D11" s="128"/>
      <c r="E11" s="129"/>
      <c r="F11" s="128"/>
      <c r="G11" s="128"/>
      <c r="H11" s="128"/>
      <c r="I11" s="128"/>
      <c r="J11" s="129"/>
      <c r="K11" s="128"/>
      <c r="L11" s="130" t="s">
        <v>1702</v>
      </c>
      <c r="M11" s="380"/>
    </row>
    <row r="12" spans="1:13" ht="15.75" thickBot="1">
      <c r="A12" s="378"/>
      <c r="B12" s="127" t="s">
        <v>1711</v>
      </c>
      <c r="C12" s="128"/>
      <c r="D12" s="128"/>
      <c r="E12" s="129"/>
      <c r="F12" s="128"/>
      <c r="G12" s="128"/>
      <c r="H12" s="128"/>
      <c r="I12" s="128"/>
      <c r="J12" s="129"/>
      <c r="K12" s="128"/>
      <c r="L12" s="130" t="s">
        <v>1712</v>
      </c>
      <c r="M12" s="380"/>
    </row>
    <row r="13" spans="1:13" ht="15.75" thickBot="1">
      <c r="A13" s="379"/>
      <c r="B13" s="127" t="s">
        <v>627</v>
      </c>
      <c r="C13" s="128"/>
      <c r="D13" s="128"/>
      <c r="E13" s="129"/>
      <c r="F13" s="128"/>
      <c r="G13" s="128"/>
      <c r="H13" s="128"/>
      <c r="I13" s="128"/>
      <c r="J13" s="129"/>
      <c r="K13" s="128"/>
      <c r="L13" s="130" t="s">
        <v>628</v>
      </c>
      <c r="M13" s="381"/>
    </row>
    <row r="14" spans="1:13" ht="15.75" thickBot="1">
      <c r="A14" s="386" t="s">
        <v>1729</v>
      </c>
      <c r="B14" s="127" t="s">
        <v>1687</v>
      </c>
      <c r="C14" s="128"/>
      <c r="D14" s="128"/>
      <c r="E14" s="129"/>
      <c r="F14" s="128"/>
      <c r="G14" s="128"/>
      <c r="H14" s="128"/>
      <c r="I14" s="128"/>
      <c r="J14" s="129"/>
      <c r="K14" s="128"/>
      <c r="L14" s="130" t="s">
        <v>1688</v>
      </c>
      <c r="M14" s="387" t="s">
        <v>1730</v>
      </c>
    </row>
    <row r="15" spans="1:13" ht="15.75" thickBot="1">
      <c r="A15" s="378"/>
      <c r="B15" s="127" t="s">
        <v>1689</v>
      </c>
      <c r="C15" s="128"/>
      <c r="D15" s="128"/>
      <c r="E15" s="129"/>
      <c r="F15" s="128"/>
      <c r="G15" s="128"/>
      <c r="H15" s="128"/>
      <c r="I15" s="128"/>
      <c r="J15" s="129"/>
      <c r="K15" s="128"/>
      <c r="L15" s="130" t="s">
        <v>1690</v>
      </c>
      <c r="M15" s="380"/>
    </row>
    <row r="16" spans="1:13" ht="15.75" thickBot="1">
      <c r="A16" s="378"/>
      <c r="B16" s="127" t="s">
        <v>1691</v>
      </c>
      <c r="C16" s="128"/>
      <c r="D16" s="128"/>
      <c r="E16" s="129"/>
      <c r="F16" s="128"/>
      <c r="G16" s="128"/>
      <c r="H16" s="128"/>
      <c r="I16" s="128"/>
      <c r="J16" s="129"/>
      <c r="K16" s="128"/>
      <c r="L16" s="130" t="s">
        <v>1692</v>
      </c>
      <c r="M16" s="380"/>
    </row>
    <row r="17" spans="1:13" ht="15.75" thickBot="1">
      <c r="A17" s="378"/>
      <c r="B17" s="127" t="s">
        <v>1693</v>
      </c>
      <c r="C17" s="128"/>
      <c r="D17" s="128"/>
      <c r="E17" s="129"/>
      <c r="F17" s="128"/>
      <c r="G17" s="128"/>
      <c r="H17" s="128"/>
      <c r="I17" s="128"/>
      <c r="J17" s="129"/>
      <c r="K17" s="128"/>
      <c r="L17" s="130" t="s">
        <v>1694</v>
      </c>
      <c r="M17" s="380"/>
    </row>
    <row r="18" spans="1:13" ht="15.75" thickBot="1">
      <c r="A18" s="378"/>
      <c r="B18" s="127" t="s">
        <v>1699</v>
      </c>
      <c r="C18" s="128"/>
      <c r="D18" s="128"/>
      <c r="E18" s="129"/>
      <c r="F18" s="128"/>
      <c r="G18" s="128"/>
      <c r="H18" s="128"/>
      <c r="I18" s="128"/>
      <c r="J18" s="129"/>
      <c r="K18" s="128"/>
      <c r="L18" s="130" t="s">
        <v>1700</v>
      </c>
      <c r="M18" s="380"/>
    </row>
    <row r="19" spans="1:13" ht="15.75" thickBot="1">
      <c r="A19" s="378"/>
      <c r="B19" s="127" t="s">
        <v>1701</v>
      </c>
      <c r="C19" s="128"/>
      <c r="D19" s="128"/>
      <c r="E19" s="129"/>
      <c r="F19" s="128"/>
      <c r="G19" s="128"/>
      <c r="H19" s="128"/>
      <c r="I19" s="128"/>
      <c r="J19" s="129"/>
      <c r="K19" s="128"/>
      <c r="L19" s="130" t="s">
        <v>1702</v>
      </c>
      <c r="M19" s="380"/>
    </row>
    <row r="20" spans="1:13" ht="15.75" thickBot="1">
      <c r="A20" s="378"/>
      <c r="B20" s="127" t="s">
        <v>1711</v>
      </c>
      <c r="C20" s="128"/>
      <c r="D20" s="128"/>
      <c r="E20" s="129"/>
      <c r="F20" s="128"/>
      <c r="G20" s="128"/>
      <c r="H20" s="128"/>
      <c r="I20" s="128"/>
      <c r="J20" s="129"/>
      <c r="K20" s="128"/>
      <c r="L20" s="130" t="s">
        <v>1712</v>
      </c>
      <c r="M20" s="380"/>
    </row>
    <row r="21" spans="1:13" ht="15.75" thickBot="1">
      <c r="A21" s="379"/>
      <c r="B21" s="127" t="s">
        <v>627</v>
      </c>
      <c r="C21" s="128"/>
      <c r="D21" s="128"/>
      <c r="E21" s="129"/>
      <c r="F21" s="128"/>
      <c r="G21" s="128"/>
      <c r="H21" s="128"/>
      <c r="I21" s="128"/>
      <c r="J21" s="129"/>
      <c r="K21" s="128"/>
      <c r="L21" s="130" t="s">
        <v>628</v>
      </c>
      <c r="M21" s="381"/>
    </row>
    <row r="22" spans="1:13" ht="17.45" customHeight="1">
      <c r="A22" s="388" t="s">
        <v>627</v>
      </c>
      <c r="B22" s="388"/>
      <c r="C22" s="388"/>
      <c r="D22" s="388"/>
      <c r="E22" s="388"/>
      <c r="F22" s="388"/>
      <c r="G22" s="389" t="s">
        <v>628</v>
      </c>
      <c r="H22" s="389"/>
      <c r="I22" s="389"/>
      <c r="J22" s="389"/>
      <c r="K22" s="389"/>
      <c r="L22" s="389"/>
      <c r="M22" s="389"/>
    </row>
    <row r="23" spans="1:13">
      <c r="A23" s="384"/>
      <c r="B23" s="384"/>
      <c r="C23" s="385" t="s">
        <v>1741</v>
      </c>
      <c r="D23" s="385"/>
      <c r="E23" s="385"/>
      <c r="F23" s="385"/>
      <c r="G23" s="385"/>
      <c r="H23" s="385"/>
      <c r="I23" s="385"/>
      <c r="J23" s="385"/>
      <c r="K23" s="385"/>
      <c r="L23" s="384"/>
      <c r="M23" s="384"/>
    </row>
    <row r="24" spans="1:13" ht="23.25">
      <c r="A24" s="384"/>
      <c r="B24" s="384"/>
      <c r="C24" s="126" t="s">
        <v>627</v>
      </c>
      <c r="D24" s="126" t="s">
        <v>1742</v>
      </c>
      <c r="E24" s="126" t="s">
        <v>1743</v>
      </c>
      <c r="F24" s="126" t="s">
        <v>1744</v>
      </c>
      <c r="G24" s="126" t="s">
        <v>1745</v>
      </c>
      <c r="H24" s="126" t="s">
        <v>1746</v>
      </c>
      <c r="I24" s="126" t="s">
        <v>1747</v>
      </c>
      <c r="J24" s="126" t="s">
        <v>1748</v>
      </c>
      <c r="K24" s="126" t="s">
        <v>627</v>
      </c>
      <c r="L24" s="384"/>
      <c r="M24" s="384"/>
    </row>
    <row r="25" spans="1:13" ht="15.75" thickBot="1">
      <c r="A25" s="127" t="s">
        <v>1731</v>
      </c>
      <c r="B25" s="127" t="s">
        <v>627</v>
      </c>
      <c r="C25" s="128"/>
      <c r="D25" s="128"/>
      <c r="E25" s="129"/>
      <c r="F25" s="128"/>
      <c r="G25" s="128"/>
      <c r="H25" s="128"/>
      <c r="I25" s="128"/>
      <c r="J25" s="129"/>
      <c r="K25" s="128"/>
      <c r="L25" s="130" t="s">
        <v>628</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E602717-E62D-41BE-A9FB-FF933A6AA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E5CA-9CD1-4CE2-9EE5-808FDF4DF13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400" t="s">
        <v>627</v>
      </c>
      <c r="B3" s="400"/>
      <c r="C3" s="400"/>
      <c r="D3" s="400"/>
      <c r="E3" s="400"/>
      <c r="F3" s="400"/>
      <c r="G3" s="401" t="s">
        <v>628</v>
      </c>
      <c r="H3" s="401"/>
      <c r="I3" s="401"/>
      <c r="J3" s="401"/>
      <c r="K3" s="401"/>
      <c r="L3" s="401"/>
      <c r="M3" s="401"/>
    </row>
    <row r="4" spans="1:13">
      <c r="A4" s="398"/>
      <c r="B4" s="398"/>
      <c r="C4" s="399" t="s">
        <v>1741</v>
      </c>
      <c r="D4" s="399"/>
      <c r="E4" s="399"/>
      <c r="F4" s="399"/>
      <c r="G4" s="399"/>
      <c r="H4" s="399"/>
      <c r="I4" s="399"/>
      <c r="J4" s="399"/>
      <c r="K4" s="399"/>
      <c r="L4" s="398"/>
      <c r="M4" s="398"/>
    </row>
    <row r="5" spans="1:13" ht="23.25">
      <c r="A5" s="398"/>
      <c r="B5" s="398"/>
      <c r="C5" s="133" t="s">
        <v>627</v>
      </c>
      <c r="D5" s="133" t="s">
        <v>1742</v>
      </c>
      <c r="E5" s="133" t="s">
        <v>1743</v>
      </c>
      <c r="F5" s="133" t="s">
        <v>1744</v>
      </c>
      <c r="G5" s="133" t="s">
        <v>1745</v>
      </c>
      <c r="H5" s="133" t="s">
        <v>1746</v>
      </c>
      <c r="I5" s="133" t="s">
        <v>1747</v>
      </c>
      <c r="J5" s="133" t="s">
        <v>1748</v>
      </c>
      <c r="K5" s="133" t="s">
        <v>627</v>
      </c>
      <c r="L5" s="398"/>
      <c r="M5" s="398"/>
    </row>
    <row r="6" spans="1:13" ht="15.75" thickBot="1">
      <c r="A6" s="391" t="s">
        <v>1655</v>
      </c>
      <c r="B6" s="134" t="s">
        <v>1687</v>
      </c>
      <c r="C6" s="135"/>
      <c r="D6" s="135"/>
      <c r="E6" s="136"/>
      <c r="F6" s="135"/>
      <c r="G6" s="135"/>
      <c r="H6" s="135"/>
      <c r="I6" s="135"/>
      <c r="J6" s="136"/>
      <c r="K6" s="135"/>
      <c r="L6" s="137" t="s">
        <v>1688</v>
      </c>
      <c r="M6" s="394" t="s">
        <v>1658</v>
      </c>
    </row>
    <row r="7" spans="1:13" ht="15.75" thickBot="1">
      <c r="A7" s="391"/>
      <c r="B7" s="134" t="s">
        <v>1689</v>
      </c>
      <c r="C7" s="135"/>
      <c r="D7" s="135"/>
      <c r="E7" s="136"/>
      <c r="F7" s="135"/>
      <c r="G7" s="135"/>
      <c r="H7" s="135"/>
      <c r="I7" s="135"/>
      <c r="J7" s="136"/>
      <c r="K7" s="135"/>
      <c r="L7" s="137" t="s">
        <v>1690</v>
      </c>
      <c r="M7" s="394"/>
    </row>
    <row r="8" spans="1:13" ht="15.75" thickBot="1">
      <c r="A8" s="391"/>
      <c r="B8" s="134" t="s">
        <v>1691</v>
      </c>
      <c r="C8" s="135"/>
      <c r="D8" s="135"/>
      <c r="E8" s="136"/>
      <c r="F8" s="135"/>
      <c r="G8" s="135"/>
      <c r="H8" s="135"/>
      <c r="I8" s="135"/>
      <c r="J8" s="136"/>
      <c r="K8" s="135"/>
      <c r="L8" s="137" t="s">
        <v>1692</v>
      </c>
      <c r="M8" s="394"/>
    </row>
    <row r="9" spans="1:13" ht="15.75" thickBot="1">
      <c r="A9" s="391"/>
      <c r="B9" s="134" t="s">
        <v>1693</v>
      </c>
      <c r="C9" s="135"/>
      <c r="D9" s="135"/>
      <c r="E9" s="136"/>
      <c r="F9" s="135"/>
      <c r="G9" s="135"/>
      <c r="H9" s="135"/>
      <c r="I9" s="135"/>
      <c r="J9" s="136"/>
      <c r="K9" s="135"/>
      <c r="L9" s="137" t="s">
        <v>1694</v>
      </c>
      <c r="M9" s="394"/>
    </row>
    <row r="10" spans="1:13" ht="15.75" thickBot="1">
      <c r="A10" s="391"/>
      <c r="B10" s="134" t="s">
        <v>1699</v>
      </c>
      <c r="C10" s="135"/>
      <c r="D10" s="135"/>
      <c r="E10" s="136"/>
      <c r="F10" s="135"/>
      <c r="G10" s="135"/>
      <c r="H10" s="135"/>
      <c r="I10" s="135"/>
      <c r="J10" s="136"/>
      <c r="K10" s="135"/>
      <c r="L10" s="137" t="s">
        <v>1700</v>
      </c>
      <c r="M10" s="394"/>
    </row>
    <row r="11" spans="1:13" ht="15.75" thickBot="1">
      <c r="A11" s="391"/>
      <c r="B11" s="134" t="s">
        <v>1701</v>
      </c>
      <c r="C11" s="135"/>
      <c r="D11" s="135"/>
      <c r="E11" s="136"/>
      <c r="F11" s="135"/>
      <c r="G11" s="135"/>
      <c r="H11" s="135"/>
      <c r="I11" s="135"/>
      <c r="J11" s="136"/>
      <c r="K11" s="135"/>
      <c r="L11" s="137" t="s">
        <v>1702</v>
      </c>
      <c r="M11" s="394"/>
    </row>
    <row r="12" spans="1:13" ht="15.75" thickBot="1">
      <c r="A12" s="391"/>
      <c r="B12" s="134" t="s">
        <v>1711</v>
      </c>
      <c r="C12" s="135"/>
      <c r="D12" s="135"/>
      <c r="E12" s="136"/>
      <c r="F12" s="135"/>
      <c r="G12" s="135"/>
      <c r="H12" s="135"/>
      <c r="I12" s="135"/>
      <c r="J12" s="136"/>
      <c r="K12" s="135"/>
      <c r="L12" s="137" t="s">
        <v>1712</v>
      </c>
      <c r="M12" s="394"/>
    </row>
    <row r="13" spans="1:13" ht="15.75" thickBot="1">
      <c r="A13" s="392"/>
      <c r="B13" s="134" t="s">
        <v>627</v>
      </c>
      <c r="C13" s="135"/>
      <c r="D13" s="135"/>
      <c r="E13" s="136"/>
      <c r="F13" s="135"/>
      <c r="G13" s="135"/>
      <c r="H13" s="135"/>
      <c r="I13" s="135"/>
      <c r="J13" s="136"/>
      <c r="K13" s="135"/>
      <c r="L13" s="137" t="s">
        <v>628</v>
      </c>
      <c r="M13" s="395"/>
    </row>
    <row r="14" spans="1:13" ht="15.75" thickBot="1">
      <c r="A14" s="390" t="s">
        <v>1729</v>
      </c>
      <c r="B14" s="134" t="s">
        <v>1687</v>
      </c>
      <c r="C14" s="135"/>
      <c r="D14" s="135"/>
      <c r="E14" s="136"/>
      <c r="F14" s="135"/>
      <c r="G14" s="135"/>
      <c r="H14" s="135"/>
      <c r="I14" s="135"/>
      <c r="J14" s="136"/>
      <c r="K14" s="135"/>
      <c r="L14" s="137" t="s">
        <v>1688</v>
      </c>
      <c r="M14" s="393" t="s">
        <v>1730</v>
      </c>
    </row>
    <row r="15" spans="1:13" ht="15.75" thickBot="1">
      <c r="A15" s="391"/>
      <c r="B15" s="134" t="s">
        <v>1689</v>
      </c>
      <c r="C15" s="135"/>
      <c r="D15" s="135"/>
      <c r="E15" s="136"/>
      <c r="F15" s="135"/>
      <c r="G15" s="135"/>
      <c r="H15" s="135"/>
      <c r="I15" s="135"/>
      <c r="J15" s="136"/>
      <c r="K15" s="135"/>
      <c r="L15" s="137" t="s">
        <v>1690</v>
      </c>
      <c r="M15" s="394"/>
    </row>
    <row r="16" spans="1:13" ht="15.75" thickBot="1">
      <c r="A16" s="391"/>
      <c r="B16" s="134" t="s">
        <v>1691</v>
      </c>
      <c r="C16" s="135"/>
      <c r="D16" s="135"/>
      <c r="E16" s="136"/>
      <c r="F16" s="135"/>
      <c r="G16" s="135"/>
      <c r="H16" s="135"/>
      <c r="I16" s="135"/>
      <c r="J16" s="136"/>
      <c r="K16" s="135"/>
      <c r="L16" s="137" t="s">
        <v>1692</v>
      </c>
      <c r="M16" s="394"/>
    </row>
    <row r="17" spans="1:13" ht="15.75" thickBot="1">
      <c r="A17" s="391"/>
      <c r="B17" s="134" t="s">
        <v>1693</v>
      </c>
      <c r="C17" s="135"/>
      <c r="D17" s="135"/>
      <c r="E17" s="136"/>
      <c r="F17" s="135"/>
      <c r="G17" s="135"/>
      <c r="H17" s="135"/>
      <c r="I17" s="135"/>
      <c r="J17" s="136"/>
      <c r="K17" s="135"/>
      <c r="L17" s="137" t="s">
        <v>1694</v>
      </c>
      <c r="M17" s="394"/>
    </row>
    <row r="18" spans="1:13" ht="15.75" thickBot="1">
      <c r="A18" s="391"/>
      <c r="B18" s="134" t="s">
        <v>1699</v>
      </c>
      <c r="C18" s="135"/>
      <c r="D18" s="135"/>
      <c r="E18" s="136"/>
      <c r="F18" s="135"/>
      <c r="G18" s="135"/>
      <c r="H18" s="135"/>
      <c r="I18" s="135"/>
      <c r="J18" s="136"/>
      <c r="K18" s="135"/>
      <c r="L18" s="137" t="s">
        <v>1700</v>
      </c>
      <c r="M18" s="394"/>
    </row>
    <row r="19" spans="1:13" ht="15.75" thickBot="1">
      <c r="A19" s="391"/>
      <c r="B19" s="134" t="s">
        <v>1701</v>
      </c>
      <c r="C19" s="135"/>
      <c r="D19" s="135"/>
      <c r="E19" s="136"/>
      <c r="F19" s="135"/>
      <c r="G19" s="135"/>
      <c r="H19" s="135"/>
      <c r="I19" s="135"/>
      <c r="J19" s="136"/>
      <c r="K19" s="135"/>
      <c r="L19" s="137" t="s">
        <v>1702</v>
      </c>
      <c r="M19" s="394"/>
    </row>
    <row r="20" spans="1:13" ht="15.75" thickBot="1">
      <c r="A20" s="391"/>
      <c r="B20" s="134" t="s">
        <v>1711</v>
      </c>
      <c r="C20" s="135"/>
      <c r="D20" s="135"/>
      <c r="E20" s="136"/>
      <c r="F20" s="135"/>
      <c r="G20" s="135"/>
      <c r="H20" s="135"/>
      <c r="I20" s="135"/>
      <c r="J20" s="136"/>
      <c r="K20" s="135"/>
      <c r="L20" s="137" t="s">
        <v>1712</v>
      </c>
      <c r="M20" s="394"/>
    </row>
    <row r="21" spans="1:13" ht="15.75" thickBot="1">
      <c r="A21" s="392"/>
      <c r="B21" s="134" t="s">
        <v>627</v>
      </c>
      <c r="C21" s="135"/>
      <c r="D21" s="135"/>
      <c r="E21" s="136"/>
      <c r="F21" s="135"/>
      <c r="G21" s="135"/>
      <c r="H21" s="135"/>
      <c r="I21" s="135"/>
      <c r="J21" s="136"/>
      <c r="K21" s="135"/>
      <c r="L21" s="137" t="s">
        <v>628</v>
      </c>
      <c r="M21" s="395"/>
    </row>
    <row r="22" spans="1:13" ht="17.45" customHeight="1">
      <c r="A22" s="396" t="s">
        <v>627</v>
      </c>
      <c r="B22" s="396"/>
      <c r="C22" s="396"/>
      <c r="D22" s="396"/>
      <c r="E22" s="396"/>
      <c r="F22" s="396"/>
      <c r="G22" s="397" t="s">
        <v>628</v>
      </c>
      <c r="H22" s="397"/>
      <c r="I22" s="397"/>
      <c r="J22" s="397"/>
      <c r="K22" s="397"/>
      <c r="L22" s="397"/>
      <c r="M22" s="397"/>
    </row>
    <row r="23" spans="1:13">
      <c r="A23" s="398"/>
      <c r="B23" s="398"/>
      <c r="C23" s="399" t="s">
        <v>1741</v>
      </c>
      <c r="D23" s="399"/>
      <c r="E23" s="399"/>
      <c r="F23" s="399"/>
      <c r="G23" s="399"/>
      <c r="H23" s="399"/>
      <c r="I23" s="399"/>
      <c r="J23" s="399"/>
      <c r="K23" s="399"/>
      <c r="L23" s="398"/>
      <c r="M23" s="398"/>
    </row>
    <row r="24" spans="1:13" ht="23.25">
      <c r="A24" s="398"/>
      <c r="B24" s="398"/>
      <c r="C24" s="133" t="s">
        <v>627</v>
      </c>
      <c r="D24" s="133" t="s">
        <v>1742</v>
      </c>
      <c r="E24" s="133" t="s">
        <v>1743</v>
      </c>
      <c r="F24" s="133" t="s">
        <v>1744</v>
      </c>
      <c r="G24" s="133" t="s">
        <v>1745</v>
      </c>
      <c r="H24" s="133" t="s">
        <v>1746</v>
      </c>
      <c r="I24" s="133" t="s">
        <v>1747</v>
      </c>
      <c r="J24" s="133" t="s">
        <v>1748</v>
      </c>
      <c r="K24" s="133" t="s">
        <v>627</v>
      </c>
      <c r="L24" s="398"/>
      <c r="M24" s="398"/>
    </row>
    <row r="25" spans="1:13" ht="15.75" thickBot="1">
      <c r="A25" s="134" t="s">
        <v>1731</v>
      </c>
      <c r="B25" s="134" t="s">
        <v>627</v>
      </c>
      <c r="C25" s="135"/>
      <c r="D25" s="135"/>
      <c r="E25" s="136"/>
      <c r="F25" s="135"/>
      <c r="G25" s="135"/>
      <c r="H25" s="135"/>
      <c r="I25" s="135"/>
      <c r="J25" s="136"/>
      <c r="K25" s="135"/>
      <c r="L25" s="137" t="s">
        <v>628</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3858A09-87F6-4B6F-80EA-A49772E7A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912B-5E46-48AA-88ED-E2775C1F163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403" t="s">
        <v>102</v>
      </c>
      <c r="B3" s="403"/>
      <c r="C3" s="403"/>
      <c r="D3" s="403"/>
      <c r="E3" s="404" t="s">
        <v>105</v>
      </c>
      <c r="F3" s="404"/>
      <c r="G3" s="404"/>
      <c r="H3" s="404"/>
    </row>
    <row r="4" spans="1:8" ht="34.9" customHeight="1">
      <c r="A4" s="403" t="s">
        <v>1751</v>
      </c>
      <c r="B4" s="403"/>
      <c r="C4" s="404" t="s">
        <v>1752</v>
      </c>
      <c r="D4" s="404"/>
      <c r="E4" s="403" t="s">
        <v>1751</v>
      </c>
      <c r="F4" s="403"/>
      <c r="G4" s="404" t="s">
        <v>1752</v>
      </c>
      <c r="H4" s="404"/>
    </row>
    <row r="5" spans="1:8">
      <c r="A5" s="402"/>
      <c r="B5" s="140" t="s">
        <v>1753</v>
      </c>
      <c r="C5" s="140" t="s">
        <v>965</v>
      </c>
      <c r="D5" s="402"/>
      <c r="E5" s="402"/>
      <c r="F5" s="140" t="s">
        <v>1753</v>
      </c>
      <c r="G5" s="140" t="s">
        <v>965</v>
      </c>
      <c r="H5" s="402"/>
    </row>
    <row r="6" spans="1:8">
      <c r="A6" s="402"/>
      <c r="B6" s="141" t="s">
        <v>1754</v>
      </c>
      <c r="C6" s="141" t="s">
        <v>966</v>
      </c>
      <c r="D6" s="402"/>
      <c r="E6" s="402"/>
      <c r="F6" s="141" t="s">
        <v>1754</v>
      </c>
      <c r="G6" s="141" t="s">
        <v>966</v>
      </c>
      <c r="H6" s="402"/>
    </row>
    <row r="7" spans="1:8" ht="15.75" thickBot="1">
      <c r="A7" s="142" t="s">
        <v>1755</v>
      </c>
      <c r="B7" s="143" t="s">
        <v>1756</v>
      </c>
      <c r="C7" s="144">
        <v>145751</v>
      </c>
      <c r="D7" s="145" t="s">
        <v>1757</v>
      </c>
      <c r="E7" s="142" t="s">
        <v>1755</v>
      </c>
      <c r="F7" s="143" t="s">
        <v>1756</v>
      </c>
      <c r="G7" s="144">
        <v>122850</v>
      </c>
      <c r="H7" s="145" t="s">
        <v>1757</v>
      </c>
    </row>
    <row r="8" spans="1:8" ht="15.75" thickBot="1">
      <c r="A8" s="142" t="s">
        <v>1758</v>
      </c>
      <c r="B8" s="143" t="s">
        <v>1759</v>
      </c>
      <c r="C8" s="144">
        <v>463271</v>
      </c>
      <c r="D8" s="145" t="s">
        <v>1760</v>
      </c>
      <c r="E8" s="142" t="s">
        <v>1758</v>
      </c>
      <c r="F8" s="143" t="s">
        <v>1759</v>
      </c>
      <c r="G8" s="144">
        <v>303135</v>
      </c>
      <c r="H8" s="145" t="s">
        <v>1760</v>
      </c>
    </row>
    <row r="9" spans="1:8" ht="24.75" thickBot="1">
      <c r="A9" s="142" t="s">
        <v>1761</v>
      </c>
      <c r="B9" s="143" t="s">
        <v>1762</v>
      </c>
      <c r="C9" s="144">
        <v>1344</v>
      </c>
      <c r="D9" s="145" t="s">
        <v>1763</v>
      </c>
      <c r="E9" s="142" t="s">
        <v>1761</v>
      </c>
      <c r="F9" s="143" t="s">
        <v>1762</v>
      </c>
      <c r="G9" s="144">
        <v>2351</v>
      </c>
      <c r="H9" s="145" t="s">
        <v>1763</v>
      </c>
    </row>
    <row r="10" spans="1:8" ht="15.75" thickBot="1">
      <c r="A10" s="142" t="s">
        <v>1764</v>
      </c>
      <c r="B10" s="143" t="s">
        <v>1765</v>
      </c>
      <c r="C10" s="144">
        <v>1295806</v>
      </c>
      <c r="D10" s="145" t="s">
        <v>1766</v>
      </c>
      <c r="E10" s="142" t="s">
        <v>1764</v>
      </c>
      <c r="F10" s="143" t="s">
        <v>1765</v>
      </c>
      <c r="G10" s="144">
        <v>609440</v>
      </c>
      <c r="H10" s="145" t="s">
        <v>1766</v>
      </c>
    </row>
    <row r="11" spans="1:8" ht="24.75" thickBot="1">
      <c r="A11" s="142" t="s">
        <v>1767</v>
      </c>
      <c r="B11" s="143" t="s">
        <v>1768</v>
      </c>
      <c r="C11" s="144">
        <v>3552688</v>
      </c>
      <c r="D11" s="145" t="s">
        <v>1769</v>
      </c>
      <c r="E11" s="142" t="s">
        <v>1767</v>
      </c>
      <c r="F11" s="143" t="s">
        <v>1768</v>
      </c>
      <c r="G11" s="144">
        <v>2726588</v>
      </c>
      <c r="H11" s="145" t="s">
        <v>1769</v>
      </c>
    </row>
    <row r="12" spans="1:8" ht="24.75" thickBot="1">
      <c r="A12" s="142" t="s">
        <v>1770</v>
      </c>
      <c r="B12" s="143" t="s">
        <v>1771</v>
      </c>
      <c r="C12" s="144">
        <v>65432</v>
      </c>
      <c r="D12" s="145" t="s">
        <v>1772</v>
      </c>
      <c r="E12" s="142" t="s">
        <v>1770</v>
      </c>
      <c r="F12" s="143" t="s">
        <v>1771</v>
      </c>
      <c r="G12" s="144">
        <v>13966</v>
      </c>
      <c r="H12" s="145" t="s">
        <v>1772</v>
      </c>
    </row>
    <row r="13" spans="1:8" ht="24.75" thickBot="1">
      <c r="A13" s="142" t="s">
        <v>1773</v>
      </c>
      <c r="B13" s="143" t="s">
        <v>1774</v>
      </c>
      <c r="C13" s="144">
        <v>1066348</v>
      </c>
      <c r="D13" s="145" t="s">
        <v>1775</v>
      </c>
      <c r="E13" s="142" t="s">
        <v>1773</v>
      </c>
      <c r="F13" s="143" t="s">
        <v>1774</v>
      </c>
      <c r="G13" s="144">
        <v>761748</v>
      </c>
      <c r="H13" s="145" t="s">
        <v>1775</v>
      </c>
    </row>
    <row r="14" spans="1:8" ht="15.75" thickBot="1">
      <c r="A14" s="142" t="s">
        <v>1776</v>
      </c>
      <c r="B14" s="143" t="s">
        <v>1777</v>
      </c>
      <c r="C14" s="144">
        <v>2973261</v>
      </c>
      <c r="D14" s="145" t="s">
        <v>1778</v>
      </c>
      <c r="E14" s="142" t="s">
        <v>1776</v>
      </c>
      <c r="F14" s="143" t="s">
        <v>1777</v>
      </c>
      <c r="G14" s="144">
        <v>169</v>
      </c>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t="s">
        <v>1784</v>
      </c>
      <c r="C17" s="144">
        <v>28070841</v>
      </c>
      <c r="D17" s="145" t="s">
        <v>1785</v>
      </c>
      <c r="E17" s="142" t="s">
        <v>1783</v>
      </c>
      <c r="F17" s="143" t="s">
        <v>1784</v>
      </c>
      <c r="G17" s="144">
        <v>10070576</v>
      </c>
      <c r="H17" s="145" t="s">
        <v>1785</v>
      </c>
    </row>
    <row r="18" spans="1:8" ht="15.75" thickBot="1">
      <c r="A18" s="142" t="s">
        <v>1786</v>
      </c>
      <c r="B18" s="143"/>
      <c r="C18" s="144">
        <v>37634742</v>
      </c>
      <c r="D18" s="145" t="s">
        <v>1787</v>
      </c>
      <c r="E18" s="142" t="s">
        <v>1786</v>
      </c>
      <c r="F18" s="143"/>
      <c r="G18" s="144">
        <v>14610823</v>
      </c>
      <c r="H18" s="145" t="s">
        <v>1787</v>
      </c>
    </row>
    <row r="19" spans="1:8" ht="15.75" thickBot="1">
      <c r="A19" s="142" t="s">
        <v>1788</v>
      </c>
      <c r="B19" s="143" t="s">
        <v>1789</v>
      </c>
      <c r="C19" s="144">
        <v>2898996352</v>
      </c>
      <c r="D19" s="145" t="s">
        <v>1790</v>
      </c>
      <c r="E19" s="142" t="s">
        <v>1788</v>
      </c>
      <c r="F19" s="143" t="s">
        <v>1789</v>
      </c>
      <c r="G19" s="144">
        <v>2085468735</v>
      </c>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2898996352</v>
      </c>
      <c r="D30" s="145" t="s">
        <v>1812</v>
      </c>
      <c r="E30" s="142" t="s">
        <v>1811</v>
      </c>
      <c r="F30" s="143"/>
      <c r="G30" s="144">
        <v>2085468735</v>
      </c>
      <c r="H30" s="145" t="s">
        <v>1812</v>
      </c>
    </row>
    <row r="31" spans="1:8" ht="15.75" thickBot="1">
      <c r="A31" s="142" t="s">
        <v>1813</v>
      </c>
      <c r="B31" s="143"/>
      <c r="C31" s="144">
        <v>2936631094</v>
      </c>
      <c r="D31" s="145" t="s">
        <v>1814</v>
      </c>
      <c r="E31" s="142" t="s">
        <v>1813</v>
      </c>
      <c r="F31" s="143"/>
      <c r="G31" s="144">
        <v>2100079558</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044343-D485-42F4-ABE8-F6075C0FB4F0}">
      <formula1>-9.99999999999999E+33</formula1>
      <formula2>9.99999999999999E+33</formula2>
    </dataValidation>
    <dataValidation type="textLength" operator="greaterThan" allowBlank="1" showErrorMessage="1" errorTitle="Invalid Data Type" error="Please input data in String Data Type" sqref="B7:B31 F7:F31" xr:uid="{B5C20C4E-5016-45FE-AB7B-72C8FBE625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1B07-A171-403D-A44E-7E7743E0E6E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1815</v>
      </c>
    </row>
    <row r="3" spans="1:8" ht="17.45" customHeight="1">
      <c r="A3" s="406" t="s">
        <v>102</v>
      </c>
      <c r="B3" s="406"/>
      <c r="C3" s="406"/>
      <c r="D3" s="406"/>
      <c r="E3" s="407" t="s">
        <v>105</v>
      </c>
      <c r="F3" s="407"/>
      <c r="G3" s="407"/>
      <c r="H3" s="407"/>
    </row>
    <row r="4" spans="1:8" ht="17.45" customHeight="1">
      <c r="A4" s="406" t="s">
        <v>1816</v>
      </c>
      <c r="B4" s="406"/>
      <c r="C4" s="407" t="s">
        <v>1817</v>
      </c>
      <c r="D4" s="407"/>
      <c r="E4" s="406" t="s">
        <v>1816</v>
      </c>
      <c r="F4" s="406"/>
      <c r="G4" s="407" t="s">
        <v>1817</v>
      </c>
      <c r="H4" s="407"/>
    </row>
    <row r="5" spans="1:8">
      <c r="A5" s="405"/>
      <c r="B5" s="148" t="s">
        <v>1818</v>
      </c>
      <c r="C5" s="148" t="s">
        <v>965</v>
      </c>
      <c r="D5" s="405"/>
      <c r="E5" s="405"/>
      <c r="F5" s="148" t="s">
        <v>1818</v>
      </c>
      <c r="G5" s="148" t="s">
        <v>965</v>
      </c>
      <c r="H5" s="405"/>
    </row>
    <row r="6" spans="1:8">
      <c r="A6" s="405"/>
      <c r="B6" s="149" t="s">
        <v>1819</v>
      </c>
      <c r="C6" s="149" t="s">
        <v>966</v>
      </c>
      <c r="D6" s="405"/>
      <c r="E6" s="405"/>
      <c r="F6" s="149" t="s">
        <v>1819</v>
      </c>
      <c r="G6" s="149" t="s">
        <v>966</v>
      </c>
      <c r="H6" s="405"/>
    </row>
    <row r="7" spans="1:8" ht="15.75" thickBot="1">
      <c r="A7" s="150" t="s">
        <v>1820</v>
      </c>
      <c r="B7" s="151" t="s">
        <v>1821</v>
      </c>
      <c r="C7" s="152">
        <v>2378010240</v>
      </c>
      <c r="D7" s="153" t="s">
        <v>1822</v>
      </c>
      <c r="E7" s="150" t="s">
        <v>1820</v>
      </c>
      <c r="F7" s="151" t="s">
        <v>1821</v>
      </c>
      <c r="G7" s="152">
        <v>1689971738</v>
      </c>
      <c r="H7" s="153" t="s">
        <v>1822</v>
      </c>
    </row>
    <row r="8" spans="1:8" ht="15.75" thickBot="1">
      <c r="A8" s="150" t="s">
        <v>1823</v>
      </c>
      <c r="B8" s="151" t="s">
        <v>1824</v>
      </c>
      <c r="C8" s="152">
        <v>288031848</v>
      </c>
      <c r="D8" s="153" t="s">
        <v>1825</v>
      </c>
      <c r="E8" s="150" t="s">
        <v>1823</v>
      </c>
      <c r="F8" s="151" t="s">
        <v>1824</v>
      </c>
      <c r="G8" s="152">
        <v>174812244</v>
      </c>
      <c r="H8" s="153" t="s">
        <v>1825</v>
      </c>
    </row>
    <row r="9" spans="1:8" ht="15.75" thickBot="1">
      <c r="A9" s="150" t="s">
        <v>1826</v>
      </c>
      <c r="B9" s="151" t="s">
        <v>1789</v>
      </c>
      <c r="C9" s="152">
        <v>270589006</v>
      </c>
      <c r="D9" s="153" t="s">
        <v>1827</v>
      </c>
      <c r="E9" s="150" t="s">
        <v>1826</v>
      </c>
      <c r="F9" s="151" t="s">
        <v>1789</v>
      </c>
      <c r="G9" s="152">
        <v>235295576</v>
      </c>
      <c r="H9" s="153" t="s">
        <v>1827</v>
      </c>
    </row>
    <row r="10" spans="1:8" ht="15.75" thickBot="1">
      <c r="A10" s="150" t="s">
        <v>1828</v>
      </c>
      <c r="B10" s="151"/>
      <c r="C10" s="152"/>
      <c r="D10" s="153" t="s">
        <v>1829</v>
      </c>
      <c r="E10" s="150" t="s">
        <v>1828</v>
      </c>
      <c r="F10" s="151"/>
      <c r="G10" s="152"/>
      <c r="H10" s="153" t="s">
        <v>1829</v>
      </c>
    </row>
    <row r="11" spans="1:8" ht="15.75" thickBot="1">
      <c r="A11" s="150" t="s">
        <v>1830</v>
      </c>
      <c r="B11" s="151"/>
      <c r="C11" s="152"/>
      <c r="D11" s="153" t="s">
        <v>1831</v>
      </c>
      <c r="E11" s="150" t="s">
        <v>1830</v>
      </c>
      <c r="F11" s="151"/>
      <c r="G11" s="152"/>
      <c r="H11" s="153" t="s">
        <v>1831</v>
      </c>
    </row>
    <row r="12" spans="1:8" ht="15.75" thickBot="1">
      <c r="A12" s="150" t="s">
        <v>1832</v>
      </c>
      <c r="B12" s="151"/>
      <c r="C12" s="152"/>
      <c r="D12" s="153" t="s">
        <v>1833</v>
      </c>
      <c r="E12" s="150" t="s">
        <v>1832</v>
      </c>
      <c r="F12" s="151"/>
      <c r="G12" s="152"/>
      <c r="H12" s="153" t="s">
        <v>1833</v>
      </c>
    </row>
    <row r="13" spans="1:8" ht="15.75" thickBot="1">
      <c r="A13" s="150" t="s">
        <v>1834</v>
      </c>
      <c r="B13" s="151"/>
      <c r="C13" s="152"/>
      <c r="D13" s="153" t="s">
        <v>1835</v>
      </c>
      <c r="E13" s="150" t="s">
        <v>1834</v>
      </c>
      <c r="F13" s="151"/>
      <c r="G13" s="152"/>
      <c r="H13" s="153" t="s">
        <v>1835</v>
      </c>
    </row>
    <row r="14" spans="1:8" ht="15.75" thickBot="1">
      <c r="A14" s="150" t="s">
        <v>1836</v>
      </c>
      <c r="B14" s="151"/>
      <c r="C14" s="152"/>
      <c r="D14" s="153" t="s">
        <v>1837</v>
      </c>
      <c r="E14" s="150" t="s">
        <v>1836</v>
      </c>
      <c r="F14" s="151"/>
      <c r="G14" s="152"/>
      <c r="H14" s="153" t="s">
        <v>1837</v>
      </c>
    </row>
    <row r="15" spans="1:8" ht="15.75" thickBot="1">
      <c r="A15" s="150" t="s">
        <v>1838</v>
      </c>
      <c r="B15" s="151"/>
      <c r="C15" s="152"/>
      <c r="D15" s="153" t="s">
        <v>1839</v>
      </c>
      <c r="E15" s="150" t="s">
        <v>1838</v>
      </c>
      <c r="F15" s="151"/>
      <c r="G15" s="152"/>
      <c r="H15" s="153" t="s">
        <v>1839</v>
      </c>
    </row>
    <row r="16" spans="1:8" ht="15.75" thickBot="1">
      <c r="A16" s="150" t="s">
        <v>1840</v>
      </c>
      <c r="B16" s="151"/>
      <c r="C16" s="152"/>
      <c r="D16" s="153" t="s">
        <v>1841</v>
      </c>
      <c r="E16" s="150" t="s">
        <v>1840</v>
      </c>
      <c r="F16" s="151"/>
      <c r="G16" s="152"/>
      <c r="H16" s="153" t="s">
        <v>1841</v>
      </c>
    </row>
    <row r="17" spans="1:8" ht="15.75" thickBot="1">
      <c r="A17" s="150" t="s">
        <v>1842</v>
      </c>
      <c r="B17" s="151"/>
      <c r="C17" s="152"/>
      <c r="D17" s="153" t="s">
        <v>1843</v>
      </c>
      <c r="E17" s="150" t="s">
        <v>1842</v>
      </c>
      <c r="F17" s="151"/>
      <c r="G17" s="152"/>
      <c r="H17" s="153" t="s">
        <v>1843</v>
      </c>
    </row>
    <row r="18" spans="1:8" ht="15.75" thickBot="1">
      <c r="A18" s="150" t="s">
        <v>1844</v>
      </c>
      <c r="B18" s="151"/>
      <c r="C18" s="152">
        <v>2936631094</v>
      </c>
      <c r="D18" s="153" t="s">
        <v>1845</v>
      </c>
      <c r="E18" s="150" t="s">
        <v>1844</v>
      </c>
      <c r="F18" s="151"/>
      <c r="G18" s="152">
        <v>2100079558</v>
      </c>
      <c r="H18" s="153" t="s">
        <v>1845</v>
      </c>
    </row>
    <row r="19" spans="1:8" ht="15.75" thickBot="1">
      <c r="A19" s="150" t="s">
        <v>1846</v>
      </c>
      <c r="B19" s="151"/>
      <c r="C19" s="152"/>
      <c r="D19" s="153" t="s">
        <v>1847</v>
      </c>
      <c r="E19" s="150" t="s">
        <v>1846</v>
      </c>
      <c r="F19" s="151"/>
      <c r="G19" s="152"/>
      <c r="H19" s="153" t="s">
        <v>1847</v>
      </c>
    </row>
    <row r="20" spans="1:8" ht="15.75" thickBot="1">
      <c r="A20" s="150" t="s">
        <v>1848</v>
      </c>
      <c r="B20" s="151"/>
      <c r="C20" s="152"/>
      <c r="D20" s="153" t="s">
        <v>1849</v>
      </c>
      <c r="E20" s="150" t="s">
        <v>1848</v>
      </c>
      <c r="F20" s="151"/>
      <c r="G20" s="152"/>
      <c r="H20" s="153" t="s">
        <v>1849</v>
      </c>
    </row>
    <row r="21" spans="1:8" ht="15.75" thickBot="1">
      <c r="A21" s="150" t="s">
        <v>1850</v>
      </c>
      <c r="B21" s="151"/>
      <c r="C21" s="152"/>
      <c r="D21" s="153" t="s">
        <v>1851</v>
      </c>
      <c r="E21" s="150" t="s">
        <v>1850</v>
      </c>
      <c r="F21" s="151"/>
      <c r="G21" s="152"/>
      <c r="H21" s="153" t="s">
        <v>1851</v>
      </c>
    </row>
    <row r="22" spans="1:8" ht="15.75" thickBot="1">
      <c r="A22" s="150" t="s">
        <v>1852</v>
      </c>
      <c r="B22" s="151"/>
      <c r="C22" s="152"/>
      <c r="D22" s="153" t="s">
        <v>1853</v>
      </c>
      <c r="E22" s="150" t="s">
        <v>1852</v>
      </c>
      <c r="F22" s="151"/>
      <c r="G22" s="152"/>
      <c r="H22" s="153" t="s">
        <v>1853</v>
      </c>
    </row>
    <row r="23" spans="1:8" ht="15.75" thickBot="1">
      <c r="A23" s="150" t="s">
        <v>1854</v>
      </c>
      <c r="B23" s="151"/>
      <c r="C23" s="152"/>
      <c r="D23" s="153" t="s">
        <v>1855</v>
      </c>
      <c r="E23" s="150" t="s">
        <v>1854</v>
      </c>
      <c r="F23" s="151"/>
      <c r="G23" s="152"/>
      <c r="H23" s="153" t="s">
        <v>1855</v>
      </c>
    </row>
    <row r="24" spans="1:8" ht="15.75" thickBot="1">
      <c r="A24" s="150" t="s">
        <v>1856</v>
      </c>
      <c r="B24" s="151"/>
      <c r="C24" s="152"/>
      <c r="D24" s="153" t="s">
        <v>1857</v>
      </c>
      <c r="E24" s="150" t="s">
        <v>1856</v>
      </c>
      <c r="F24" s="151"/>
      <c r="G24" s="152"/>
      <c r="H24" s="153" t="s">
        <v>1857</v>
      </c>
    </row>
    <row r="25" spans="1:8" ht="15.75" thickBot="1">
      <c r="A25" s="150" t="s">
        <v>1858</v>
      </c>
      <c r="B25" s="151"/>
      <c r="C25" s="152"/>
      <c r="D25" s="153" t="s">
        <v>1859</v>
      </c>
      <c r="E25" s="150" t="s">
        <v>1858</v>
      </c>
      <c r="F25" s="151"/>
      <c r="G25" s="152"/>
      <c r="H25" s="153" t="s">
        <v>1859</v>
      </c>
    </row>
    <row r="26" spans="1:8" ht="15.75" thickBot="1">
      <c r="A26" s="150" t="s">
        <v>1860</v>
      </c>
      <c r="B26" s="151"/>
      <c r="C26" s="152"/>
      <c r="D26" s="153" t="s">
        <v>1861</v>
      </c>
      <c r="E26" s="150" t="s">
        <v>1860</v>
      </c>
      <c r="F26" s="151"/>
      <c r="G26" s="152"/>
      <c r="H26" s="153" t="s">
        <v>1861</v>
      </c>
    </row>
    <row r="27" spans="1:8" ht="15.75" thickBot="1">
      <c r="A27" s="150" t="s">
        <v>1862</v>
      </c>
      <c r="B27" s="151"/>
      <c r="C27" s="152"/>
      <c r="D27" s="153" t="s">
        <v>1863</v>
      </c>
      <c r="E27" s="150" t="s">
        <v>1862</v>
      </c>
      <c r="F27" s="151"/>
      <c r="G27" s="152"/>
      <c r="H27" s="153" t="s">
        <v>1863</v>
      </c>
    </row>
    <row r="28" spans="1:8" ht="15.75" thickBot="1">
      <c r="A28" s="150" t="s">
        <v>1864</v>
      </c>
      <c r="B28" s="151"/>
      <c r="C28" s="152"/>
      <c r="D28" s="153" t="s">
        <v>1865</v>
      </c>
      <c r="E28" s="150" t="s">
        <v>1864</v>
      </c>
      <c r="F28" s="151"/>
      <c r="G28" s="152"/>
      <c r="H28" s="153" t="s">
        <v>1865</v>
      </c>
    </row>
    <row r="29" spans="1:8" ht="15.75" thickBot="1">
      <c r="A29" s="150" t="s">
        <v>1866</v>
      </c>
      <c r="B29" s="151"/>
      <c r="C29" s="152"/>
      <c r="D29" s="153" t="s">
        <v>1867</v>
      </c>
      <c r="E29" s="150" t="s">
        <v>1866</v>
      </c>
      <c r="F29" s="151"/>
      <c r="G29" s="152"/>
      <c r="H29" s="153" t="s">
        <v>1867</v>
      </c>
    </row>
    <row r="30" spans="1:8" ht="15.75" thickBot="1">
      <c r="A30" s="150" t="s">
        <v>1868</v>
      </c>
      <c r="B30" s="151"/>
      <c r="C30" s="152"/>
      <c r="D30" s="153" t="s">
        <v>1869</v>
      </c>
      <c r="E30" s="150" t="s">
        <v>1868</v>
      </c>
      <c r="F30" s="151"/>
      <c r="G30" s="152"/>
      <c r="H30" s="153" t="s">
        <v>1869</v>
      </c>
    </row>
    <row r="31" spans="1:8" ht="15.75" thickBot="1">
      <c r="A31" s="150" t="s">
        <v>1870</v>
      </c>
      <c r="B31" s="151"/>
      <c r="C31" s="152">
        <v>2936631094</v>
      </c>
      <c r="D31" s="153" t="s">
        <v>1871</v>
      </c>
      <c r="E31" s="150" t="s">
        <v>1870</v>
      </c>
      <c r="F31" s="151"/>
      <c r="G31" s="152">
        <v>2100079558</v>
      </c>
      <c r="H31" s="153"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5E9132-E4CB-4D0F-B105-E951B2F2574C}">
      <formula1>-9.99999999999999E+33</formula1>
      <formula2>9.99999999999999E+33</formula2>
    </dataValidation>
    <dataValidation type="textLength" operator="greaterThan" allowBlank="1" showErrorMessage="1" errorTitle="Invalid Data Type" error="Please input data in String Data Type" sqref="B7:B31 F7:F31" xr:uid="{CDFDF623-ACDB-4156-8596-B9070E7FDE5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0158-3B0B-4040-BC8F-B10F66D7570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1872</v>
      </c>
    </row>
    <row r="3" spans="1:8" ht="17.45" customHeight="1">
      <c r="A3" s="409" t="s">
        <v>102</v>
      </c>
      <c r="B3" s="409"/>
      <c r="C3" s="409"/>
      <c r="D3" s="409"/>
      <c r="E3" s="410" t="s">
        <v>105</v>
      </c>
      <c r="F3" s="410"/>
      <c r="G3" s="410"/>
      <c r="H3" s="410"/>
    </row>
    <row r="4" spans="1:8" ht="17.45" customHeight="1">
      <c r="A4" s="409" t="s">
        <v>1873</v>
      </c>
      <c r="B4" s="409"/>
      <c r="C4" s="410" t="s">
        <v>1874</v>
      </c>
      <c r="D4" s="410"/>
      <c r="E4" s="409" t="s">
        <v>1873</v>
      </c>
      <c r="F4" s="409"/>
      <c r="G4" s="410" t="s">
        <v>1874</v>
      </c>
      <c r="H4" s="410"/>
    </row>
    <row r="5" spans="1:8">
      <c r="A5" s="408"/>
      <c r="B5" s="156" t="s">
        <v>1818</v>
      </c>
      <c r="C5" s="156" t="s">
        <v>965</v>
      </c>
      <c r="D5" s="408"/>
      <c r="E5" s="408"/>
      <c r="F5" s="156" t="s">
        <v>1818</v>
      </c>
      <c r="G5" s="156" t="s">
        <v>965</v>
      </c>
      <c r="H5" s="408"/>
    </row>
    <row r="6" spans="1:8">
      <c r="A6" s="408"/>
      <c r="B6" s="157" t="s">
        <v>1819</v>
      </c>
      <c r="C6" s="157" t="s">
        <v>966</v>
      </c>
      <c r="D6" s="408"/>
      <c r="E6" s="408"/>
      <c r="F6" s="157" t="s">
        <v>1819</v>
      </c>
      <c r="G6" s="157" t="s">
        <v>966</v>
      </c>
      <c r="H6" s="408"/>
    </row>
    <row r="7" spans="1:8" ht="15.75" thickBot="1">
      <c r="A7" s="158" t="s">
        <v>1875</v>
      </c>
      <c r="B7" s="159" t="s">
        <v>1876</v>
      </c>
      <c r="C7" s="160">
        <v>2218204744</v>
      </c>
      <c r="D7" s="161" t="s">
        <v>1877</v>
      </c>
      <c r="E7" s="158" t="s">
        <v>1875</v>
      </c>
      <c r="F7" s="159" t="s">
        <v>1876</v>
      </c>
      <c r="G7" s="160">
        <v>1462118261</v>
      </c>
      <c r="H7" s="161" t="s">
        <v>1877</v>
      </c>
    </row>
    <row r="8" spans="1:8" ht="15.75" thickBot="1">
      <c r="A8" s="158" t="s">
        <v>1878</v>
      </c>
      <c r="B8" s="159" t="s">
        <v>1879</v>
      </c>
      <c r="C8" s="160">
        <v>159805496</v>
      </c>
      <c r="D8" s="161" t="s">
        <v>1880</v>
      </c>
      <c r="E8" s="158" t="s">
        <v>1878</v>
      </c>
      <c r="F8" s="159" t="s">
        <v>1879</v>
      </c>
      <c r="G8" s="160">
        <v>227853477</v>
      </c>
      <c r="H8" s="161" t="s">
        <v>1880</v>
      </c>
    </row>
    <row r="9" spans="1:8" ht="15.75" thickBot="1">
      <c r="A9" s="158" t="s">
        <v>1881</v>
      </c>
      <c r="B9" s="159" t="s">
        <v>1882</v>
      </c>
      <c r="C9" s="160">
        <v>235175825</v>
      </c>
      <c r="D9" s="161" t="s">
        <v>1883</v>
      </c>
      <c r="E9" s="158" t="s">
        <v>1881</v>
      </c>
      <c r="F9" s="159" t="s">
        <v>1882</v>
      </c>
      <c r="G9" s="160">
        <v>92483469</v>
      </c>
      <c r="H9" s="161" t="s">
        <v>1883</v>
      </c>
    </row>
    <row r="10" spans="1:8" ht="15.75" thickBot="1">
      <c r="A10" s="158" t="s">
        <v>1884</v>
      </c>
      <c r="B10" s="159" t="s">
        <v>1885</v>
      </c>
      <c r="C10" s="160">
        <v>52856023</v>
      </c>
      <c r="D10" s="161" t="s">
        <v>1886</v>
      </c>
      <c r="E10" s="158" t="s">
        <v>1884</v>
      </c>
      <c r="F10" s="159" t="s">
        <v>1885</v>
      </c>
      <c r="G10" s="160">
        <v>82328775</v>
      </c>
      <c r="H10" s="161" t="s">
        <v>1886</v>
      </c>
    </row>
    <row r="11" spans="1:8" ht="15.75" thickBot="1">
      <c r="A11" s="158" t="s">
        <v>1887</v>
      </c>
      <c r="B11" s="159" t="s">
        <v>1789</v>
      </c>
      <c r="C11" s="160">
        <v>270589006</v>
      </c>
      <c r="D11" s="161" t="s">
        <v>1888</v>
      </c>
      <c r="E11" s="158" t="s">
        <v>1887</v>
      </c>
      <c r="F11" s="159" t="s">
        <v>1789</v>
      </c>
      <c r="G11" s="160">
        <v>235295576</v>
      </c>
      <c r="H11" s="161" t="s">
        <v>1888</v>
      </c>
    </row>
    <row r="12" spans="1:8" ht="15.75" thickBot="1">
      <c r="A12" s="158" t="s">
        <v>1889</v>
      </c>
      <c r="B12" s="159"/>
      <c r="C12" s="160"/>
      <c r="D12" s="161" t="s">
        <v>1890</v>
      </c>
      <c r="E12" s="158" t="s">
        <v>1889</v>
      </c>
      <c r="F12" s="159"/>
      <c r="G12" s="160"/>
      <c r="H12" s="161" t="s">
        <v>1890</v>
      </c>
    </row>
    <row r="13" spans="1:8" ht="15.75" thickBot="1">
      <c r="A13" s="158" t="s">
        <v>1891</v>
      </c>
      <c r="B13" s="159"/>
      <c r="C13" s="160"/>
      <c r="D13" s="161" t="s">
        <v>1892</v>
      </c>
      <c r="E13" s="158" t="s">
        <v>1891</v>
      </c>
      <c r="F13" s="159"/>
      <c r="G13" s="160"/>
      <c r="H13" s="161" t="s">
        <v>1892</v>
      </c>
    </row>
    <row r="14" spans="1:8" ht="15.75" thickBot="1">
      <c r="A14" s="158" t="s">
        <v>1893</v>
      </c>
      <c r="B14" s="159"/>
      <c r="C14" s="160"/>
      <c r="D14" s="161" t="s">
        <v>1894</v>
      </c>
      <c r="E14" s="158" t="s">
        <v>1893</v>
      </c>
      <c r="F14" s="159"/>
      <c r="G14" s="160"/>
      <c r="H14" s="161" t="s">
        <v>1894</v>
      </c>
    </row>
    <row r="15" spans="1:8" ht="15.75" thickBot="1">
      <c r="A15" s="158" t="s">
        <v>1895</v>
      </c>
      <c r="B15" s="159"/>
      <c r="C15" s="160"/>
      <c r="D15" s="161" t="s">
        <v>1896</v>
      </c>
      <c r="E15" s="158" t="s">
        <v>1895</v>
      </c>
      <c r="F15" s="159"/>
      <c r="G15" s="160"/>
      <c r="H15" s="161" t="s">
        <v>1896</v>
      </c>
    </row>
    <row r="16" spans="1:8" ht="15.75" thickBot="1">
      <c r="A16" s="158" t="s">
        <v>1897</v>
      </c>
      <c r="B16" s="159"/>
      <c r="C16" s="160"/>
      <c r="D16" s="161" t="s">
        <v>1898</v>
      </c>
      <c r="E16" s="158" t="s">
        <v>1897</v>
      </c>
      <c r="F16" s="159"/>
      <c r="G16" s="160"/>
      <c r="H16" s="161" t="s">
        <v>1898</v>
      </c>
    </row>
    <row r="17" spans="1:8" ht="15.75" thickBot="1">
      <c r="A17" s="158" t="s">
        <v>1899</v>
      </c>
      <c r="B17" s="159"/>
      <c r="C17" s="160"/>
      <c r="D17" s="161" t="s">
        <v>1900</v>
      </c>
      <c r="E17" s="158" t="s">
        <v>1899</v>
      </c>
      <c r="F17" s="159"/>
      <c r="G17" s="160"/>
      <c r="H17" s="161" t="s">
        <v>1900</v>
      </c>
    </row>
    <row r="18" spans="1:8" ht="15.75" thickBot="1">
      <c r="A18" s="158" t="s">
        <v>1901</v>
      </c>
      <c r="B18" s="159"/>
      <c r="C18" s="160">
        <v>2936631094</v>
      </c>
      <c r="D18" s="161" t="s">
        <v>1902</v>
      </c>
      <c r="E18" s="158" t="s">
        <v>1901</v>
      </c>
      <c r="F18" s="159"/>
      <c r="G18" s="160">
        <v>2100079558</v>
      </c>
      <c r="H18" s="161" t="s">
        <v>1902</v>
      </c>
    </row>
    <row r="19" spans="1:8" ht="15.75" thickBot="1">
      <c r="A19" s="158" t="s">
        <v>1903</v>
      </c>
      <c r="B19" s="159"/>
      <c r="C19" s="160"/>
      <c r="D19" s="161" t="s">
        <v>1904</v>
      </c>
      <c r="E19" s="158" t="s">
        <v>1903</v>
      </c>
      <c r="F19" s="159"/>
      <c r="G19" s="160"/>
      <c r="H19" s="161" t="s">
        <v>1904</v>
      </c>
    </row>
    <row r="20" spans="1:8" ht="15.75" thickBot="1">
      <c r="A20" s="158" t="s">
        <v>1905</v>
      </c>
      <c r="B20" s="159"/>
      <c r="C20" s="160"/>
      <c r="D20" s="161" t="s">
        <v>1906</v>
      </c>
      <c r="E20" s="158" t="s">
        <v>1905</v>
      </c>
      <c r="F20" s="159"/>
      <c r="G20" s="160"/>
      <c r="H20" s="161" t="s">
        <v>1906</v>
      </c>
    </row>
    <row r="21" spans="1:8" ht="15.75" thickBot="1">
      <c r="A21" s="158" t="s">
        <v>1907</v>
      </c>
      <c r="B21" s="159"/>
      <c r="C21" s="160"/>
      <c r="D21" s="161" t="s">
        <v>1908</v>
      </c>
      <c r="E21" s="158" t="s">
        <v>1907</v>
      </c>
      <c r="F21" s="159"/>
      <c r="G21" s="160"/>
      <c r="H21" s="161" t="s">
        <v>1908</v>
      </c>
    </row>
    <row r="22" spans="1:8" ht="15.75" thickBot="1">
      <c r="A22" s="158" t="s">
        <v>1909</v>
      </c>
      <c r="B22" s="159"/>
      <c r="C22" s="160"/>
      <c r="D22" s="161" t="s">
        <v>1910</v>
      </c>
      <c r="E22" s="158" t="s">
        <v>1909</v>
      </c>
      <c r="F22" s="159"/>
      <c r="G22" s="160"/>
      <c r="H22" s="161" t="s">
        <v>1910</v>
      </c>
    </row>
    <row r="23" spans="1:8" ht="15.75" thickBot="1">
      <c r="A23" s="158" t="s">
        <v>1911</v>
      </c>
      <c r="B23" s="159"/>
      <c r="C23" s="160"/>
      <c r="D23" s="161" t="s">
        <v>1912</v>
      </c>
      <c r="E23" s="158" t="s">
        <v>1911</v>
      </c>
      <c r="F23" s="159"/>
      <c r="G23" s="160"/>
      <c r="H23" s="161" t="s">
        <v>1912</v>
      </c>
    </row>
    <row r="24" spans="1:8" ht="15.75" thickBot="1">
      <c r="A24" s="158" t="s">
        <v>1913</v>
      </c>
      <c r="B24" s="159"/>
      <c r="C24" s="160"/>
      <c r="D24" s="161" t="s">
        <v>1914</v>
      </c>
      <c r="E24" s="158" t="s">
        <v>1913</v>
      </c>
      <c r="F24" s="159"/>
      <c r="G24" s="160"/>
      <c r="H24" s="161" t="s">
        <v>1914</v>
      </c>
    </row>
    <row r="25" spans="1:8" ht="15.75" thickBot="1">
      <c r="A25" s="158" t="s">
        <v>1915</v>
      </c>
      <c r="B25" s="159"/>
      <c r="C25" s="160"/>
      <c r="D25" s="161" t="s">
        <v>1916</v>
      </c>
      <c r="E25" s="158" t="s">
        <v>1915</v>
      </c>
      <c r="F25" s="159"/>
      <c r="G25" s="160"/>
      <c r="H25" s="161" t="s">
        <v>1916</v>
      </c>
    </row>
    <row r="26" spans="1:8" ht="15.75" thickBot="1">
      <c r="A26" s="158" t="s">
        <v>1917</v>
      </c>
      <c r="B26" s="159"/>
      <c r="C26" s="160"/>
      <c r="D26" s="161" t="s">
        <v>1918</v>
      </c>
      <c r="E26" s="158" t="s">
        <v>1917</v>
      </c>
      <c r="F26" s="159"/>
      <c r="G26" s="160"/>
      <c r="H26" s="161" t="s">
        <v>1918</v>
      </c>
    </row>
    <row r="27" spans="1:8" ht="15.75" thickBot="1">
      <c r="A27" s="158" t="s">
        <v>1919</v>
      </c>
      <c r="B27" s="159"/>
      <c r="C27" s="160"/>
      <c r="D27" s="161" t="s">
        <v>1920</v>
      </c>
      <c r="E27" s="158" t="s">
        <v>1919</v>
      </c>
      <c r="F27" s="159"/>
      <c r="G27" s="160"/>
      <c r="H27" s="161" t="s">
        <v>1920</v>
      </c>
    </row>
    <row r="28" spans="1:8" ht="15.75" thickBot="1">
      <c r="A28" s="158" t="s">
        <v>1921</v>
      </c>
      <c r="B28" s="159"/>
      <c r="C28" s="160"/>
      <c r="D28" s="161" t="s">
        <v>1922</v>
      </c>
      <c r="E28" s="158" t="s">
        <v>1921</v>
      </c>
      <c r="F28" s="159"/>
      <c r="G28" s="160"/>
      <c r="H28" s="161" t="s">
        <v>1922</v>
      </c>
    </row>
    <row r="29" spans="1:8" ht="15.75" thickBot="1">
      <c r="A29" s="158" t="s">
        <v>1923</v>
      </c>
      <c r="B29" s="159"/>
      <c r="C29" s="160"/>
      <c r="D29" s="161" t="s">
        <v>1924</v>
      </c>
      <c r="E29" s="158" t="s">
        <v>1923</v>
      </c>
      <c r="F29" s="159"/>
      <c r="G29" s="160"/>
      <c r="H29" s="161" t="s">
        <v>1924</v>
      </c>
    </row>
    <row r="30" spans="1:8" ht="15.75" thickBot="1">
      <c r="A30" s="158" t="s">
        <v>1925</v>
      </c>
      <c r="B30" s="159"/>
      <c r="C30" s="160"/>
      <c r="D30" s="161" t="s">
        <v>1926</v>
      </c>
      <c r="E30" s="158" t="s">
        <v>1925</v>
      </c>
      <c r="F30" s="159"/>
      <c r="G30" s="160"/>
      <c r="H30" s="161" t="s">
        <v>1926</v>
      </c>
    </row>
    <row r="31" spans="1:8" ht="15.75" thickBot="1">
      <c r="A31" s="158" t="s">
        <v>1927</v>
      </c>
      <c r="B31" s="159"/>
      <c r="C31" s="160">
        <v>2936631094</v>
      </c>
      <c r="D31" s="161" t="s">
        <v>1928</v>
      </c>
      <c r="E31" s="158" t="s">
        <v>1927</v>
      </c>
      <c r="F31" s="159"/>
      <c r="G31" s="160">
        <v>2100079558</v>
      </c>
      <c r="H31" s="161"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0334D0-CBAC-42DE-B52B-781A82832885}">
      <formula1>-9.99999999999999E+33</formula1>
      <formula2>9.99999999999999E+33</formula2>
    </dataValidation>
    <dataValidation type="textLength" operator="greaterThan" allowBlank="1" showErrorMessage="1" errorTitle="Invalid Data Type" error="Please input data in String Data Type" sqref="B7:B31 F7:F31" xr:uid="{C7545012-CD47-4E35-BDD6-2A446373057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C051-E6DB-432A-936D-12377DF2FA2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1929</v>
      </c>
    </row>
    <row r="3" spans="1:10" ht="17.45" customHeight="1">
      <c r="A3" s="414" t="s">
        <v>17</v>
      </c>
      <c r="B3" s="414"/>
      <c r="C3" s="414"/>
      <c r="D3" s="414"/>
      <c r="E3" s="414"/>
      <c r="F3" s="415" t="s">
        <v>106</v>
      </c>
      <c r="G3" s="415"/>
      <c r="H3" s="415"/>
      <c r="I3" s="415"/>
      <c r="J3" s="415"/>
    </row>
    <row r="4" spans="1:10" ht="34.9" customHeight="1">
      <c r="A4" s="414" t="s">
        <v>1930</v>
      </c>
      <c r="B4" s="414"/>
      <c r="C4" s="415" t="s">
        <v>1931</v>
      </c>
      <c r="D4" s="415"/>
      <c r="E4" s="415"/>
      <c r="F4" s="414" t="s">
        <v>1930</v>
      </c>
      <c r="G4" s="414"/>
      <c r="H4" s="415" t="s">
        <v>1931</v>
      </c>
      <c r="I4" s="415"/>
      <c r="J4" s="415"/>
    </row>
    <row r="5" spans="1:10" ht="23.25">
      <c r="A5" s="411"/>
      <c r="B5" s="411"/>
      <c r="C5" s="164" t="s">
        <v>1932</v>
      </c>
      <c r="D5" s="411"/>
      <c r="E5" s="411"/>
      <c r="F5" s="411"/>
      <c r="G5" s="411"/>
      <c r="H5" s="164" t="s">
        <v>1932</v>
      </c>
      <c r="I5" s="411"/>
      <c r="J5" s="411"/>
    </row>
    <row r="6" spans="1:10">
      <c r="A6" s="411"/>
      <c r="B6" s="411"/>
      <c r="C6" s="164" t="s">
        <v>1933</v>
      </c>
      <c r="D6" s="411"/>
      <c r="E6" s="411"/>
      <c r="F6" s="411"/>
      <c r="G6" s="411"/>
      <c r="H6" s="164" t="s">
        <v>1933</v>
      </c>
      <c r="I6" s="411"/>
      <c r="J6" s="411"/>
    </row>
    <row r="7" spans="1:10" ht="15.75" thickBot="1">
      <c r="A7" s="418" t="s">
        <v>1811</v>
      </c>
      <c r="B7" s="165" t="s">
        <v>1934</v>
      </c>
      <c r="C7" s="166"/>
      <c r="D7" s="167" t="s">
        <v>1934</v>
      </c>
      <c r="E7" s="421" t="s">
        <v>1935</v>
      </c>
      <c r="F7" s="418" t="s">
        <v>1811</v>
      </c>
      <c r="G7" s="165" t="s">
        <v>1934</v>
      </c>
      <c r="H7" s="166"/>
      <c r="I7" s="167" t="s">
        <v>1934</v>
      </c>
      <c r="J7" s="421" t="s">
        <v>1935</v>
      </c>
    </row>
    <row r="8" spans="1:10" ht="15.75" thickBot="1">
      <c r="A8" s="418"/>
      <c r="B8" s="165" t="s">
        <v>1936</v>
      </c>
      <c r="C8" s="166"/>
      <c r="D8" s="167" t="s">
        <v>1936</v>
      </c>
      <c r="E8" s="421"/>
      <c r="F8" s="418"/>
      <c r="G8" s="165" t="s">
        <v>1936</v>
      </c>
      <c r="H8" s="166"/>
      <c r="I8" s="167" t="s">
        <v>1936</v>
      </c>
      <c r="J8" s="421"/>
    </row>
    <row r="9" spans="1:10" ht="15.75" thickBot="1">
      <c r="A9" s="418"/>
      <c r="B9" s="165" t="s">
        <v>1937</v>
      </c>
      <c r="C9" s="166"/>
      <c r="D9" s="167" t="s">
        <v>1937</v>
      </c>
      <c r="E9" s="421"/>
      <c r="F9" s="418"/>
      <c r="G9" s="165" t="s">
        <v>1937</v>
      </c>
      <c r="H9" s="166"/>
      <c r="I9" s="167" t="s">
        <v>1937</v>
      </c>
      <c r="J9" s="421"/>
    </row>
    <row r="10" spans="1:10" ht="15.75" thickBot="1">
      <c r="A10" s="418"/>
      <c r="B10" s="165" t="s">
        <v>1938</v>
      </c>
      <c r="C10" s="166"/>
      <c r="D10" s="167" t="s">
        <v>1938</v>
      </c>
      <c r="E10" s="421"/>
      <c r="F10" s="418"/>
      <c r="G10" s="165" t="s">
        <v>1938</v>
      </c>
      <c r="H10" s="166"/>
      <c r="I10" s="167" t="s">
        <v>1938</v>
      </c>
      <c r="J10" s="421"/>
    </row>
    <row r="11" spans="1:10" ht="15.75" thickBot="1">
      <c r="A11" s="418"/>
      <c r="B11" s="165" t="s">
        <v>1939</v>
      </c>
      <c r="C11" s="166"/>
      <c r="D11" s="167" t="s">
        <v>1939</v>
      </c>
      <c r="E11" s="421"/>
      <c r="F11" s="418"/>
      <c r="G11" s="165" t="s">
        <v>1939</v>
      </c>
      <c r="H11" s="166"/>
      <c r="I11" s="167" t="s">
        <v>1939</v>
      </c>
      <c r="J11" s="421"/>
    </row>
    <row r="12" spans="1:10" ht="15.75" thickBot="1">
      <c r="A12" s="418"/>
      <c r="B12" s="165" t="s">
        <v>1940</v>
      </c>
      <c r="C12" s="166"/>
      <c r="D12" s="167" t="s">
        <v>1940</v>
      </c>
      <c r="E12" s="421"/>
      <c r="F12" s="418"/>
      <c r="G12" s="165" t="s">
        <v>1940</v>
      </c>
      <c r="H12" s="166"/>
      <c r="I12" s="167" t="s">
        <v>1940</v>
      </c>
      <c r="J12" s="421"/>
    </row>
    <row r="13" spans="1:10" ht="15.75" thickBot="1">
      <c r="A13" s="418"/>
      <c r="B13" s="165" t="s">
        <v>1941</v>
      </c>
      <c r="C13" s="166"/>
      <c r="D13" s="167" t="s">
        <v>1941</v>
      </c>
      <c r="E13" s="421"/>
      <c r="F13" s="418"/>
      <c r="G13" s="165" t="s">
        <v>1941</v>
      </c>
      <c r="H13" s="166"/>
      <c r="I13" s="167" t="s">
        <v>1941</v>
      </c>
      <c r="J13" s="421"/>
    </row>
    <row r="14" spans="1:10" ht="15.75" thickBot="1">
      <c r="A14" s="418"/>
      <c r="B14" s="165" t="s">
        <v>1942</v>
      </c>
      <c r="C14" s="166"/>
      <c r="D14" s="167" t="s">
        <v>1942</v>
      </c>
      <c r="E14" s="421"/>
      <c r="F14" s="418"/>
      <c r="G14" s="165" t="s">
        <v>1942</v>
      </c>
      <c r="H14" s="166"/>
      <c r="I14" s="167" t="s">
        <v>1942</v>
      </c>
      <c r="J14" s="421"/>
    </row>
    <row r="15" spans="1:10" ht="15.75" thickBot="1">
      <c r="A15" s="418"/>
      <c r="B15" s="165" t="s">
        <v>1943</v>
      </c>
      <c r="C15" s="166"/>
      <c r="D15" s="167" t="s">
        <v>1943</v>
      </c>
      <c r="E15" s="421"/>
      <c r="F15" s="418"/>
      <c r="G15" s="165" t="s">
        <v>1943</v>
      </c>
      <c r="H15" s="166"/>
      <c r="I15" s="167" t="s">
        <v>1943</v>
      </c>
      <c r="J15" s="421"/>
    </row>
    <row r="16" spans="1:10" ht="15.75" thickBot="1">
      <c r="A16" s="418"/>
      <c r="B16" s="165" t="s">
        <v>1944</v>
      </c>
      <c r="C16" s="166"/>
      <c r="D16" s="167" t="s">
        <v>1944</v>
      </c>
      <c r="E16" s="421"/>
      <c r="F16" s="418"/>
      <c r="G16" s="165" t="s">
        <v>1944</v>
      </c>
      <c r="H16" s="166"/>
      <c r="I16" s="167" t="s">
        <v>1944</v>
      </c>
      <c r="J16" s="421"/>
    </row>
    <row r="17" spans="1:10" ht="15.75" thickBot="1">
      <c r="A17" s="418"/>
      <c r="B17" s="165" t="s">
        <v>1945</v>
      </c>
      <c r="C17" s="166">
        <v>221009394</v>
      </c>
      <c r="D17" s="167" t="s">
        <v>1945</v>
      </c>
      <c r="E17" s="421"/>
      <c r="F17" s="418"/>
      <c r="G17" s="165" t="s">
        <v>1945</v>
      </c>
      <c r="H17" s="166">
        <v>184612172</v>
      </c>
      <c r="I17" s="167" t="s">
        <v>1945</v>
      </c>
      <c r="J17" s="421"/>
    </row>
    <row r="18" spans="1:10" ht="15.75" thickBot="1">
      <c r="A18" s="418"/>
      <c r="B18" s="165" t="s">
        <v>1946</v>
      </c>
      <c r="C18" s="166"/>
      <c r="D18" s="167" t="s">
        <v>1947</v>
      </c>
      <c r="E18" s="421"/>
      <c r="F18" s="418"/>
      <c r="G18" s="165" t="s">
        <v>1946</v>
      </c>
      <c r="H18" s="166"/>
      <c r="I18" s="167" t="s">
        <v>1947</v>
      </c>
      <c r="J18" s="421"/>
    </row>
    <row r="19" spans="1:10" ht="15.75" thickBot="1">
      <c r="A19" s="419"/>
      <c r="B19" s="165" t="s">
        <v>1948</v>
      </c>
      <c r="C19" s="166">
        <v>221009394</v>
      </c>
      <c r="D19" s="167" t="s">
        <v>1949</v>
      </c>
      <c r="E19" s="422"/>
      <c r="F19" s="419"/>
      <c r="G19" s="165" t="s">
        <v>1948</v>
      </c>
      <c r="H19" s="166">
        <v>184612172</v>
      </c>
      <c r="I19" s="167" t="s">
        <v>1949</v>
      </c>
      <c r="J19" s="422"/>
    </row>
    <row r="20" spans="1:10" ht="15.75" thickBot="1">
      <c r="A20" s="417" t="s">
        <v>1786</v>
      </c>
      <c r="B20" s="165" t="s">
        <v>1934</v>
      </c>
      <c r="C20" s="166"/>
      <c r="D20" s="167" t="s">
        <v>1934</v>
      </c>
      <c r="E20" s="420" t="s">
        <v>1950</v>
      </c>
      <c r="F20" s="417" t="s">
        <v>1786</v>
      </c>
      <c r="G20" s="165" t="s">
        <v>1934</v>
      </c>
      <c r="H20" s="166"/>
      <c r="I20" s="167" t="s">
        <v>1934</v>
      </c>
      <c r="J20" s="420" t="s">
        <v>1950</v>
      </c>
    </row>
    <row r="21" spans="1:10" ht="15.75" thickBot="1">
      <c r="A21" s="418"/>
      <c r="B21" s="165" t="s">
        <v>1936</v>
      </c>
      <c r="C21" s="166"/>
      <c r="D21" s="167" t="s">
        <v>1936</v>
      </c>
      <c r="E21" s="421"/>
      <c r="F21" s="418"/>
      <c r="G21" s="165" t="s">
        <v>1936</v>
      </c>
      <c r="H21" s="166"/>
      <c r="I21" s="167" t="s">
        <v>1936</v>
      </c>
      <c r="J21" s="421"/>
    </row>
    <row r="22" spans="1:10" ht="15.75" thickBot="1">
      <c r="A22" s="418"/>
      <c r="B22" s="165" t="s">
        <v>1937</v>
      </c>
      <c r="C22" s="166"/>
      <c r="D22" s="167" t="s">
        <v>1937</v>
      </c>
      <c r="E22" s="421"/>
      <c r="F22" s="418"/>
      <c r="G22" s="165" t="s">
        <v>1937</v>
      </c>
      <c r="H22" s="166"/>
      <c r="I22" s="167" t="s">
        <v>1937</v>
      </c>
      <c r="J22" s="421"/>
    </row>
    <row r="23" spans="1:10" ht="15.75" thickBot="1">
      <c r="A23" s="418"/>
      <c r="B23" s="165" t="s">
        <v>1938</v>
      </c>
      <c r="C23" s="166"/>
      <c r="D23" s="167" t="s">
        <v>1938</v>
      </c>
      <c r="E23" s="421"/>
      <c r="F23" s="418"/>
      <c r="G23" s="165" t="s">
        <v>1938</v>
      </c>
      <c r="H23" s="166"/>
      <c r="I23" s="167" t="s">
        <v>1938</v>
      </c>
      <c r="J23" s="421"/>
    </row>
    <row r="24" spans="1:10" ht="15.75" thickBot="1">
      <c r="A24" s="418"/>
      <c r="B24" s="165" t="s">
        <v>1939</v>
      </c>
      <c r="C24" s="166"/>
      <c r="D24" s="167" t="s">
        <v>1939</v>
      </c>
      <c r="E24" s="421"/>
      <c r="F24" s="418"/>
      <c r="G24" s="165" t="s">
        <v>1939</v>
      </c>
      <c r="H24" s="166"/>
      <c r="I24" s="167" t="s">
        <v>1939</v>
      </c>
      <c r="J24" s="421"/>
    </row>
    <row r="25" spans="1:10" ht="15.75" thickBot="1">
      <c r="A25" s="418"/>
      <c r="B25" s="165" t="s">
        <v>1940</v>
      </c>
      <c r="C25" s="166"/>
      <c r="D25" s="167" t="s">
        <v>1940</v>
      </c>
      <c r="E25" s="421"/>
      <c r="F25" s="418"/>
      <c r="G25" s="165" t="s">
        <v>1940</v>
      </c>
      <c r="H25" s="166"/>
      <c r="I25" s="167" t="s">
        <v>1940</v>
      </c>
      <c r="J25" s="421"/>
    </row>
    <row r="26" spans="1:10" ht="15.75" thickBot="1">
      <c r="A26" s="418"/>
      <c r="B26" s="165" t="s">
        <v>1941</v>
      </c>
      <c r="C26" s="166"/>
      <c r="D26" s="167" t="s">
        <v>1941</v>
      </c>
      <c r="E26" s="421"/>
      <c r="F26" s="418"/>
      <c r="G26" s="165" t="s">
        <v>1941</v>
      </c>
      <c r="H26" s="166"/>
      <c r="I26" s="167" t="s">
        <v>1941</v>
      </c>
      <c r="J26" s="421"/>
    </row>
    <row r="27" spans="1:10" ht="15.75" thickBot="1">
      <c r="A27" s="418"/>
      <c r="B27" s="165" t="s">
        <v>1942</v>
      </c>
      <c r="C27" s="166"/>
      <c r="D27" s="167" t="s">
        <v>1942</v>
      </c>
      <c r="E27" s="421"/>
      <c r="F27" s="418"/>
      <c r="G27" s="165" t="s">
        <v>1942</v>
      </c>
      <c r="H27" s="166"/>
      <c r="I27" s="167" t="s">
        <v>1942</v>
      </c>
      <c r="J27" s="421"/>
    </row>
    <row r="28" spans="1:10" ht="15.75" thickBot="1">
      <c r="A28" s="418"/>
      <c r="B28" s="165" t="s">
        <v>1943</v>
      </c>
      <c r="C28" s="166"/>
      <c r="D28" s="167" t="s">
        <v>1943</v>
      </c>
      <c r="E28" s="421"/>
      <c r="F28" s="418"/>
      <c r="G28" s="165" t="s">
        <v>1943</v>
      </c>
      <c r="H28" s="166"/>
      <c r="I28" s="167" t="s">
        <v>1943</v>
      </c>
      <c r="J28" s="421"/>
    </row>
    <row r="29" spans="1:10" ht="15.75" thickBot="1">
      <c r="A29" s="418"/>
      <c r="B29" s="165" t="s">
        <v>1944</v>
      </c>
      <c r="C29" s="166"/>
      <c r="D29" s="167" t="s">
        <v>1944</v>
      </c>
      <c r="E29" s="421"/>
      <c r="F29" s="418"/>
      <c r="G29" s="165" t="s">
        <v>1944</v>
      </c>
      <c r="H29" s="166"/>
      <c r="I29" s="167" t="s">
        <v>1944</v>
      </c>
      <c r="J29" s="421"/>
    </row>
    <row r="30" spans="1:10" ht="15.75" thickBot="1">
      <c r="A30" s="418"/>
      <c r="B30" s="165" t="s">
        <v>1945</v>
      </c>
      <c r="C30" s="166">
        <v>24600917</v>
      </c>
      <c r="D30" s="167" t="s">
        <v>1945</v>
      </c>
      <c r="E30" s="421"/>
      <c r="F30" s="418"/>
      <c r="G30" s="165" t="s">
        <v>1945</v>
      </c>
      <c r="H30" s="166">
        <v>16591272</v>
      </c>
      <c r="I30" s="167" t="s">
        <v>1945</v>
      </c>
      <c r="J30" s="421"/>
    </row>
    <row r="31" spans="1:10" ht="15.75" thickBot="1">
      <c r="A31" s="418"/>
      <c r="B31" s="165" t="s">
        <v>1946</v>
      </c>
      <c r="C31" s="166"/>
      <c r="D31" s="167" t="s">
        <v>1947</v>
      </c>
      <c r="E31" s="421"/>
      <c r="F31" s="418"/>
      <c r="G31" s="165" t="s">
        <v>1946</v>
      </c>
      <c r="H31" s="166"/>
      <c r="I31" s="167" t="s">
        <v>1947</v>
      </c>
      <c r="J31" s="421"/>
    </row>
    <row r="32" spans="1:10" ht="15.75" thickBot="1">
      <c r="A32" s="419"/>
      <c r="B32" s="165" t="s">
        <v>1948</v>
      </c>
      <c r="C32" s="166">
        <v>24600917</v>
      </c>
      <c r="D32" s="167" t="s">
        <v>1949</v>
      </c>
      <c r="E32" s="422"/>
      <c r="F32" s="419"/>
      <c r="G32" s="165" t="s">
        <v>1948</v>
      </c>
      <c r="H32" s="166">
        <v>16591272</v>
      </c>
      <c r="I32" s="167" t="s">
        <v>1949</v>
      </c>
      <c r="J32" s="422"/>
    </row>
    <row r="33" spans="1:14" ht="17.45" customHeight="1">
      <c r="A33" s="412" t="s">
        <v>17</v>
      </c>
      <c r="B33" s="412"/>
      <c r="C33" s="412"/>
      <c r="D33" s="412"/>
      <c r="E33" s="412"/>
      <c r="F33" s="412"/>
      <c r="G33" s="412"/>
      <c r="H33" s="415" t="s">
        <v>106</v>
      </c>
      <c r="I33" s="415"/>
      <c r="J33" s="415"/>
      <c r="K33" s="415"/>
      <c r="L33" s="415"/>
      <c r="M33" s="415"/>
      <c r="N33" s="415"/>
    </row>
    <row r="34" spans="1:14" ht="17.45" customHeight="1">
      <c r="A34" s="414" t="s">
        <v>1930</v>
      </c>
      <c r="B34" s="414"/>
      <c r="C34" s="414"/>
      <c r="D34" s="415" t="s">
        <v>1931</v>
      </c>
      <c r="E34" s="415"/>
      <c r="F34" s="415"/>
      <c r="G34" s="415"/>
      <c r="H34" s="414" t="s">
        <v>1930</v>
      </c>
      <c r="I34" s="414"/>
      <c r="J34" s="414"/>
      <c r="K34" s="415" t="s">
        <v>1931</v>
      </c>
      <c r="L34" s="415"/>
      <c r="M34" s="415"/>
      <c r="N34" s="415"/>
    </row>
    <row r="35" spans="1:14">
      <c r="A35" s="411"/>
      <c r="B35" s="411"/>
      <c r="C35" s="416" t="s">
        <v>1932</v>
      </c>
      <c r="D35" s="416"/>
      <c r="E35" s="416"/>
      <c r="F35" s="411"/>
      <c r="G35" s="411"/>
      <c r="H35" s="411"/>
      <c r="I35" s="411"/>
      <c r="J35" s="416" t="s">
        <v>1932</v>
      </c>
      <c r="K35" s="416"/>
      <c r="L35" s="416"/>
      <c r="M35" s="411"/>
      <c r="N35" s="411"/>
    </row>
    <row r="36" spans="1:14" ht="23.25">
      <c r="A36" s="411"/>
      <c r="B36" s="411"/>
      <c r="C36" s="164" t="s">
        <v>1933</v>
      </c>
      <c r="D36" s="164" t="s">
        <v>1951</v>
      </c>
      <c r="E36" s="164" t="s">
        <v>454</v>
      </c>
      <c r="F36" s="411"/>
      <c r="G36" s="411"/>
      <c r="H36" s="411"/>
      <c r="I36" s="411"/>
      <c r="J36" s="164" t="s">
        <v>1933</v>
      </c>
      <c r="K36" s="164" t="s">
        <v>1951</v>
      </c>
      <c r="L36" s="164" t="s">
        <v>454</v>
      </c>
      <c r="M36" s="411"/>
      <c r="N36" s="411"/>
    </row>
    <row r="37" spans="1:14" ht="15.75" thickBot="1">
      <c r="A37" s="165" t="s">
        <v>1811</v>
      </c>
      <c r="B37" s="165" t="s">
        <v>1948</v>
      </c>
      <c r="C37" s="166">
        <v>221009394</v>
      </c>
      <c r="D37" s="168">
        <v>107540035</v>
      </c>
      <c r="E37" s="166">
        <v>113469359</v>
      </c>
      <c r="F37" s="167" t="s">
        <v>1949</v>
      </c>
      <c r="G37" s="167" t="s">
        <v>1935</v>
      </c>
      <c r="H37" s="165" t="s">
        <v>1811</v>
      </c>
      <c r="I37" s="165" t="s">
        <v>1948</v>
      </c>
      <c r="J37" s="166">
        <v>184612172</v>
      </c>
      <c r="K37" s="168">
        <v>98322179</v>
      </c>
      <c r="L37" s="166">
        <v>86289993</v>
      </c>
      <c r="M37" s="167" t="s">
        <v>1949</v>
      </c>
      <c r="N37" s="167" t="s">
        <v>1935</v>
      </c>
    </row>
    <row r="38" spans="1:14" ht="17.45" customHeight="1">
      <c r="A38" s="412" t="s">
        <v>17</v>
      </c>
      <c r="B38" s="412"/>
      <c r="C38" s="412"/>
      <c r="D38" s="412"/>
      <c r="E38" s="412"/>
      <c r="F38" s="412"/>
      <c r="G38" s="412"/>
      <c r="H38" s="413" t="s">
        <v>106</v>
      </c>
      <c r="I38" s="413"/>
      <c r="J38" s="413"/>
      <c r="K38" s="413"/>
      <c r="L38" s="413"/>
      <c r="M38" s="413"/>
      <c r="N38" s="413"/>
    </row>
    <row r="39" spans="1:14" ht="17.45" customHeight="1">
      <c r="A39" s="414" t="s">
        <v>1930</v>
      </c>
      <c r="B39" s="414"/>
      <c r="C39" s="414"/>
      <c r="D39" s="415" t="s">
        <v>1931</v>
      </c>
      <c r="E39" s="415"/>
      <c r="F39" s="415"/>
      <c r="G39" s="415"/>
      <c r="H39" s="414" t="s">
        <v>1930</v>
      </c>
      <c r="I39" s="414"/>
      <c r="J39" s="414"/>
      <c r="K39" s="415" t="s">
        <v>1931</v>
      </c>
      <c r="L39" s="415"/>
      <c r="M39" s="415"/>
      <c r="N39" s="415"/>
    </row>
    <row r="40" spans="1:14">
      <c r="A40" s="411"/>
      <c r="B40" s="411"/>
      <c r="C40" s="416" t="s">
        <v>1932</v>
      </c>
      <c r="D40" s="416"/>
      <c r="E40" s="416"/>
      <c r="F40" s="411"/>
      <c r="G40" s="411"/>
      <c r="H40" s="411"/>
      <c r="I40" s="411"/>
      <c r="J40" s="416" t="s">
        <v>1932</v>
      </c>
      <c r="K40" s="416"/>
      <c r="L40" s="416"/>
      <c r="M40" s="411"/>
      <c r="N40" s="411"/>
    </row>
    <row r="41" spans="1:14" ht="23.25">
      <c r="A41" s="411"/>
      <c r="B41" s="411"/>
      <c r="C41" s="164" t="s">
        <v>1933</v>
      </c>
      <c r="D41" s="164" t="s">
        <v>1951</v>
      </c>
      <c r="E41" s="164" t="s">
        <v>454</v>
      </c>
      <c r="F41" s="411"/>
      <c r="G41" s="411"/>
      <c r="H41" s="411"/>
      <c r="I41" s="411"/>
      <c r="J41" s="164" t="s">
        <v>1933</v>
      </c>
      <c r="K41" s="164" t="s">
        <v>1951</v>
      </c>
      <c r="L41" s="164" t="s">
        <v>454</v>
      </c>
      <c r="M41" s="411"/>
      <c r="N41" s="411"/>
    </row>
    <row r="42" spans="1:14" ht="15.75" thickBot="1">
      <c r="A42" s="165" t="s">
        <v>1786</v>
      </c>
      <c r="B42" s="165" t="s">
        <v>1948</v>
      </c>
      <c r="C42" s="166">
        <v>24600917</v>
      </c>
      <c r="D42" s="168">
        <v>0</v>
      </c>
      <c r="E42" s="166">
        <v>24600917</v>
      </c>
      <c r="F42" s="167" t="s">
        <v>1949</v>
      </c>
      <c r="G42" s="167" t="s">
        <v>1950</v>
      </c>
      <c r="H42" s="165" t="s">
        <v>1786</v>
      </c>
      <c r="I42" s="165" t="s">
        <v>1948</v>
      </c>
      <c r="J42" s="166">
        <v>16591272</v>
      </c>
      <c r="K42" s="168"/>
      <c r="L42" s="166">
        <v>16591272</v>
      </c>
      <c r="M42" s="167" t="s">
        <v>1949</v>
      </c>
      <c r="N42" s="167" t="s">
        <v>1950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674CDC4-6343-4DFA-8423-E202B2A2EB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5DC7-D3B5-44C9-86E6-DDDAEB30739D}">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1952</v>
      </c>
    </row>
    <row r="3" spans="1:10" ht="17.45" customHeight="1">
      <c r="A3" s="423" t="s">
        <v>17</v>
      </c>
      <c r="B3" s="423"/>
      <c r="C3" s="423"/>
      <c r="D3" s="423"/>
      <c r="E3" s="423"/>
      <c r="F3" s="424" t="s">
        <v>106</v>
      </c>
      <c r="G3" s="424"/>
      <c r="H3" s="424"/>
      <c r="I3" s="424"/>
      <c r="J3" s="424"/>
    </row>
    <row r="4" spans="1:10" ht="34.9" customHeight="1">
      <c r="A4" s="423" t="s">
        <v>1953</v>
      </c>
      <c r="B4" s="423"/>
      <c r="C4" s="424" t="s">
        <v>1954</v>
      </c>
      <c r="D4" s="424"/>
      <c r="E4" s="424"/>
      <c r="F4" s="423" t="s">
        <v>1953</v>
      </c>
      <c r="G4" s="423"/>
      <c r="H4" s="424" t="s">
        <v>1954</v>
      </c>
      <c r="I4" s="424"/>
      <c r="J4" s="424"/>
    </row>
    <row r="5" spans="1:10" ht="23.25">
      <c r="A5" s="425"/>
      <c r="B5" s="425"/>
      <c r="C5" s="171" t="s">
        <v>1932</v>
      </c>
      <c r="D5" s="425"/>
      <c r="E5" s="425"/>
      <c r="F5" s="425"/>
      <c r="G5" s="425"/>
      <c r="H5" s="171" t="s">
        <v>1932</v>
      </c>
      <c r="I5" s="425"/>
      <c r="J5" s="425"/>
    </row>
    <row r="6" spans="1:10">
      <c r="A6" s="425"/>
      <c r="B6" s="425"/>
      <c r="C6" s="171" t="s">
        <v>1933</v>
      </c>
      <c r="D6" s="425"/>
      <c r="E6" s="425"/>
      <c r="F6" s="425"/>
      <c r="G6" s="425"/>
      <c r="H6" s="171" t="s">
        <v>1933</v>
      </c>
      <c r="I6" s="425"/>
      <c r="J6" s="425"/>
    </row>
    <row r="7" spans="1:10" ht="15.75" thickBot="1">
      <c r="A7" s="172" t="s">
        <v>1955</v>
      </c>
      <c r="B7" s="172" t="s">
        <v>1956</v>
      </c>
      <c r="C7" s="173">
        <v>63305868</v>
      </c>
      <c r="D7" s="174" t="s">
        <v>1957</v>
      </c>
      <c r="E7" s="174" t="s">
        <v>1958</v>
      </c>
      <c r="F7" s="172" t="s">
        <v>1955</v>
      </c>
      <c r="G7" s="172" t="s">
        <v>1956</v>
      </c>
      <c r="H7" s="173">
        <v>55186192</v>
      </c>
      <c r="I7" s="174" t="s">
        <v>1957</v>
      </c>
      <c r="J7" s="174" t="s">
        <v>1958</v>
      </c>
    </row>
    <row r="8" spans="1:10" ht="17.45" customHeight="1">
      <c r="A8" s="426" t="s">
        <v>17</v>
      </c>
      <c r="B8" s="426"/>
      <c r="C8" s="426"/>
      <c r="D8" s="426"/>
      <c r="E8" s="426"/>
      <c r="F8" s="427" t="s">
        <v>106</v>
      </c>
      <c r="G8" s="427"/>
      <c r="H8" s="427"/>
      <c r="I8" s="427"/>
      <c r="J8" s="427"/>
    </row>
    <row r="9" spans="1:10" ht="34.9" customHeight="1">
      <c r="A9" s="423" t="s">
        <v>1953</v>
      </c>
      <c r="B9" s="423"/>
      <c r="C9" s="424" t="s">
        <v>1954</v>
      </c>
      <c r="D9" s="424"/>
      <c r="E9" s="424"/>
      <c r="F9" s="423" t="s">
        <v>1953</v>
      </c>
      <c r="G9" s="423"/>
      <c r="H9" s="424" t="s">
        <v>1954</v>
      </c>
      <c r="I9" s="424"/>
      <c r="J9" s="424"/>
    </row>
    <row r="10" spans="1:10" ht="23.25">
      <c r="A10" s="425"/>
      <c r="B10" s="425"/>
      <c r="C10" s="171" t="s">
        <v>1932</v>
      </c>
      <c r="D10" s="425"/>
      <c r="E10" s="425"/>
      <c r="F10" s="425"/>
      <c r="G10" s="425"/>
      <c r="H10" s="171" t="s">
        <v>1932</v>
      </c>
      <c r="I10" s="425"/>
      <c r="J10" s="425"/>
    </row>
    <row r="11" spans="1:10">
      <c r="A11" s="425"/>
      <c r="B11" s="425"/>
      <c r="C11" s="171" t="s">
        <v>1933</v>
      </c>
      <c r="D11" s="425"/>
      <c r="E11" s="425"/>
      <c r="F11" s="425"/>
      <c r="G11" s="425"/>
      <c r="H11" s="171" t="s">
        <v>1933</v>
      </c>
      <c r="I11" s="425"/>
      <c r="J11" s="425"/>
    </row>
    <row r="12" spans="1:10" ht="15.75" thickBot="1">
      <c r="A12" s="428" t="s">
        <v>1959</v>
      </c>
      <c r="B12" s="172" t="s">
        <v>1960</v>
      </c>
      <c r="C12" s="173"/>
      <c r="D12" s="174" t="s">
        <v>1961</v>
      </c>
      <c r="E12" s="430" t="s">
        <v>1962</v>
      </c>
      <c r="F12" s="428" t="s">
        <v>1959</v>
      </c>
      <c r="G12" s="172" t="s">
        <v>1960</v>
      </c>
      <c r="H12" s="173"/>
      <c r="I12" s="174" t="s">
        <v>1961</v>
      </c>
      <c r="J12" s="430" t="s">
        <v>1962</v>
      </c>
    </row>
    <row r="13" spans="1:10" ht="15.75" thickBot="1">
      <c r="A13" s="428"/>
      <c r="B13" s="172" t="s">
        <v>1963</v>
      </c>
      <c r="C13" s="173">
        <v>23695308</v>
      </c>
      <c r="D13" s="174" t="s">
        <v>1964</v>
      </c>
      <c r="E13" s="430"/>
      <c r="F13" s="428"/>
      <c r="G13" s="172" t="s">
        <v>1963</v>
      </c>
      <c r="H13" s="173">
        <v>17582073</v>
      </c>
      <c r="I13" s="174" t="s">
        <v>1964</v>
      </c>
      <c r="J13" s="430"/>
    </row>
    <row r="14" spans="1:10" ht="15.75" thickBot="1">
      <c r="A14" s="428"/>
      <c r="B14" s="172" t="s">
        <v>1965</v>
      </c>
      <c r="C14" s="173"/>
      <c r="D14" s="174" t="s">
        <v>1966</v>
      </c>
      <c r="E14" s="430"/>
      <c r="F14" s="428"/>
      <c r="G14" s="172" t="s">
        <v>1965</v>
      </c>
      <c r="H14" s="173"/>
      <c r="I14" s="174" t="s">
        <v>1966</v>
      </c>
      <c r="J14" s="430"/>
    </row>
    <row r="15" spans="1:10" ht="15.75" thickBot="1">
      <c r="A15" s="428"/>
      <c r="B15" s="172" t="s">
        <v>1967</v>
      </c>
      <c r="C15" s="173">
        <v>17860871</v>
      </c>
      <c r="D15" s="174" t="s">
        <v>1968</v>
      </c>
      <c r="E15" s="430"/>
      <c r="F15" s="428"/>
      <c r="G15" s="172" t="s">
        <v>1967</v>
      </c>
      <c r="H15" s="173">
        <v>10394900</v>
      </c>
      <c r="I15" s="174" t="s">
        <v>1968</v>
      </c>
      <c r="J15" s="430"/>
    </row>
    <row r="16" spans="1:10" ht="15.75" thickBot="1">
      <c r="A16" s="428"/>
      <c r="B16" s="172" t="s">
        <v>1969</v>
      </c>
      <c r="C16" s="173"/>
      <c r="D16" s="174" t="s">
        <v>1970</v>
      </c>
      <c r="E16" s="430"/>
      <c r="F16" s="428"/>
      <c r="G16" s="172" t="s">
        <v>1969</v>
      </c>
      <c r="H16" s="173"/>
      <c r="I16" s="174" t="s">
        <v>1970</v>
      </c>
      <c r="J16" s="430"/>
    </row>
    <row r="17" spans="1:10" ht="15.75" thickBot="1">
      <c r="A17" s="428"/>
      <c r="B17" s="172" t="s">
        <v>1971</v>
      </c>
      <c r="C17" s="173"/>
      <c r="D17" s="174" t="s">
        <v>1972</v>
      </c>
      <c r="E17" s="430"/>
      <c r="F17" s="428"/>
      <c r="G17" s="172" t="s">
        <v>1971</v>
      </c>
      <c r="H17" s="173"/>
      <c r="I17" s="174" t="s">
        <v>1972</v>
      </c>
      <c r="J17" s="430"/>
    </row>
    <row r="18" spans="1:10" ht="15.75" thickBot="1">
      <c r="A18" s="428"/>
      <c r="B18" s="172" t="s">
        <v>1973</v>
      </c>
      <c r="C18" s="173"/>
      <c r="D18" s="174" t="s">
        <v>1974</v>
      </c>
      <c r="E18" s="430"/>
      <c r="F18" s="428"/>
      <c r="G18" s="172" t="s">
        <v>1973</v>
      </c>
      <c r="H18" s="173"/>
      <c r="I18" s="174" t="s">
        <v>1974</v>
      </c>
      <c r="J18" s="430"/>
    </row>
    <row r="19" spans="1:10" ht="15.75" thickBot="1">
      <c r="A19" s="428"/>
      <c r="B19" s="172" t="s">
        <v>1975</v>
      </c>
      <c r="C19" s="173"/>
      <c r="D19" s="174" t="s">
        <v>1976</v>
      </c>
      <c r="E19" s="430"/>
      <c r="F19" s="428"/>
      <c r="G19" s="172" t="s">
        <v>1975</v>
      </c>
      <c r="H19" s="173"/>
      <c r="I19" s="174" t="s">
        <v>1976</v>
      </c>
      <c r="J19" s="430"/>
    </row>
    <row r="20" spans="1:10" ht="15.75" thickBot="1">
      <c r="A20" s="428"/>
      <c r="B20" s="172" t="s">
        <v>1977</v>
      </c>
      <c r="C20" s="173"/>
      <c r="D20" s="174" t="s">
        <v>1978</v>
      </c>
      <c r="E20" s="430"/>
      <c r="F20" s="428"/>
      <c r="G20" s="172" t="s">
        <v>1977</v>
      </c>
      <c r="H20" s="173"/>
      <c r="I20" s="174" t="s">
        <v>1978</v>
      </c>
      <c r="J20" s="430"/>
    </row>
    <row r="21" spans="1:10" ht="15.75" thickBot="1">
      <c r="A21" s="428"/>
      <c r="B21" s="172" t="s">
        <v>1979</v>
      </c>
      <c r="C21" s="173"/>
      <c r="D21" s="174" t="s">
        <v>1980</v>
      </c>
      <c r="E21" s="430"/>
      <c r="F21" s="428"/>
      <c r="G21" s="172" t="s">
        <v>1979</v>
      </c>
      <c r="H21" s="173"/>
      <c r="I21" s="174" t="s">
        <v>1980</v>
      </c>
      <c r="J21" s="430"/>
    </row>
    <row r="22" spans="1:10" ht="15.75" thickBot="1">
      <c r="A22" s="428"/>
      <c r="B22" s="172" t="s">
        <v>1981</v>
      </c>
      <c r="C22" s="173"/>
      <c r="D22" s="174" t="s">
        <v>1982</v>
      </c>
      <c r="E22" s="430"/>
      <c r="F22" s="428"/>
      <c r="G22" s="172" t="s">
        <v>1981</v>
      </c>
      <c r="H22" s="173"/>
      <c r="I22" s="174" t="s">
        <v>1982</v>
      </c>
      <c r="J22" s="430"/>
    </row>
    <row r="23" spans="1:10" ht="15.75" thickBot="1">
      <c r="A23" s="428"/>
      <c r="B23" s="172" t="s">
        <v>1983</v>
      </c>
      <c r="C23" s="173"/>
      <c r="D23" s="174" t="s">
        <v>1984</v>
      </c>
      <c r="E23" s="430"/>
      <c r="F23" s="428"/>
      <c r="G23" s="172" t="s">
        <v>1983</v>
      </c>
      <c r="H23" s="173"/>
      <c r="I23" s="174" t="s">
        <v>1984</v>
      </c>
      <c r="J23" s="430"/>
    </row>
    <row r="24" spans="1:10" ht="15.75" thickBot="1">
      <c r="A24" s="428"/>
      <c r="B24" s="172" t="s">
        <v>1985</v>
      </c>
      <c r="C24" s="173"/>
      <c r="D24" s="174" t="s">
        <v>1986</v>
      </c>
      <c r="E24" s="430"/>
      <c r="F24" s="428"/>
      <c r="G24" s="172" t="s">
        <v>1985</v>
      </c>
      <c r="H24" s="173"/>
      <c r="I24" s="174" t="s">
        <v>1986</v>
      </c>
      <c r="J24" s="430"/>
    </row>
    <row r="25" spans="1:10" ht="15.75" thickBot="1">
      <c r="A25" s="428"/>
      <c r="B25" s="172" t="s">
        <v>1987</v>
      </c>
      <c r="C25" s="173"/>
      <c r="D25" s="174" t="s">
        <v>1988</v>
      </c>
      <c r="E25" s="430"/>
      <c r="F25" s="428"/>
      <c r="G25" s="172" t="s">
        <v>1987</v>
      </c>
      <c r="H25" s="173"/>
      <c r="I25" s="174" t="s">
        <v>1988</v>
      </c>
      <c r="J25" s="430"/>
    </row>
    <row r="26" spans="1:10" ht="15.75" thickBot="1">
      <c r="A26" s="428"/>
      <c r="B26" s="172" t="s">
        <v>1989</v>
      </c>
      <c r="C26" s="173">
        <v>18740225</v>
      </c>
      <c r="D26" s="174" t="s">
        <v>1990</v>
      </c>
      <c r="E26" s="430"/>
      <c r="F26" s="428"/>
      <c r="G26" s="172" t="s">
        <v>1989</v>
      </c>
      <c r="H26" s="173">
        <v>8513861</v>
      </c>
      <c r="I26" s="174" t="s">
        <v>1990</v>
      </c>
      <c r="J26" s="430"/>
    </row>
    <row r="27" spans="1:10" ht="15.75" thickBot="1">
      <c r="A27" s="428"/>
      <c r="B27" s="172" t="s">
        <v>1991</v>
      </c>
      <c r="C27" s="173"/>
      <c r="D27" s="174" t="s">
        <v>1992</v>
      </c>
      <c r="E27" s="430"/>
      <c r="F27" s="428"/>
      <c r="G27" s="172" t="s">
        <v>1991</v>
      </c>
      <c r="H27" s="173"/>
      <c r="I27" s="174" t="s">
        <v>1992</v>
      </c>
      <c r="J27" s="430"/>
    </row>
    <row r="28" spans="1:10" ht="15.75" thickBot="1">
      <c r="A28" s="428"/>
      <c r="B28" s="172" t="s">
        <v>1993</v>
      </c>
      <c r="C28" s="173"/>
      <c r="D28" s="174" t="s">
        <v>1994</v>
      </c>
      <c r="E28" s="430"/>
      <c r="F28" s="428"/>
      <c r="G28" s="172" t="s">
        <v>1993</v>
      </c>
      <c r="H28" s="173"/>
      <c r="I28" s="174" t="s">
        <v>1994</v>
      </c>
      <c r="J28" s="430"/>
    </row>
    <row r="29" spans="1:10" ht="15.75" thickBot="1">
      <c r="A29" s="428"/>
      <c r="B29" s="172" t="s">
        <v>1995</v>
      </c>
      <c r="C29" s="173"/>
      <c r="D29" s="174" t="s">
        <v>1996</v>
      </c>
      <c r="E29" s="430"/>
      <c r="F29" s="428"/>
      <c r="G29" s="172" t="s">
        <v>1995</v>
      </c>
      <c r="H29" s="173"/>
      <c r="I29" s="174" t="s">
        <v>1996</v>
      </c>
      <c r="J29" s="430"/>
    </row>
    <row r="30" spans="1:10" ht="15.75" thickBot="1">
      <c r="A30" s="428"/>
      <c r="B30" s="172" t="s">
        <v>1997</v>
      </c>
      <c r="C30" s="173"/>
      <c r="D30" s="174" t="s">
        <v>1998</v>
      </c>
      <c r="E30" s="430"/>
      <c r="F30" s="428"/>
      <c r="G30" s="172" t="s">
        <v>1997</v>
      </c>
      <c r="H30" s="173"/>
      <c r="I30" s="174" t="s">
        <v>1998</v>
      </c>
      <c r="J30" s="430"/>
    </row>
    <row r="31" spans="1:10" ht="15.75" thickBot="1">
      <c r="A31" s="428"/>
      <c r="B31" s="172" t="s">
        <v>1999</v>
      </c>
      <c r="C31" s="173"/>
      <c r="D31" s="174" t="s">
        <v>2000</v>
      </c>
      <c r="E31" s="430"/>
      <c r="F31" s="428"/>
      <c r="G31" s="172" t="s">
        <v>1999</v>
      </c>
      <c r="H31" s="173"/>
      <c r="I31" s="174" t="s">
        <v>2000</v>
      </c>
      <c r="J31" s="430"/>
    </row>
    <row r="32" spans="1:10" ht="15.75" thickBot="1">
      <c r="A32" s="428"/>
      <c r="B32" s="172" t="s">
        <v>2001</v>
      </c>
      <c r="C32" s="173"/>
      <c r="D32" s="174" t="s">
        <v>2002</v>
      </c>
      <c r="E32" s="430"/>
      <c r="F32" s="428"/>
      <c r="G32" s="172" t="s">
        <v>2001</v>
      </c>
      <c r="H32" s="173"/>
      <c r="I32" s="174" t="s">
        <v>2002</v>
      </c>
      <c r="J32" s="430"/>
    </row>
    <row r="33" spans="1:14" ht="15.75" thickBot="1">
      <c r="A33" s="428"/>
      <c r="B33" s="172" t="s">
        <v>2003</v>
      </c>
      <c r="C33" s="173"/>
      <c r="D33" s="174" t="s">
        <v>2004</v>
      </c>
      <c r="E33" s="430"/>
      <c r="F33" s="428"/>
      <c r="G33" s="172" t="s">
        <v>2003</v>
      </c>
      <c r="H33" s="173"/>
      <c r="I33" s="174" t="s">
        <v>2004</v>
      </c>
      <c r="J33" s="430"/>
    </row>
    <row r="34" spans="1:14" ht="15.75" thickBot="1">
      <c r="A34" s="428"/>
      <c r="B34" s="172" t="s">
        <v>2005</v>
      </c>
      <c r="C34" s="173"/>
      <c r="D34" s="174" t="s">
        <v>2006</v>
      </c>
      <c r="E34" s="430"/>
      <c r="F34" s="428"/>
      <c r="G34" s="172" t="s">
        <v>2005</v>
      </c>
      <c r="H34" s="173"/>
      <c r="I34" s="174" t="s">
        <v>2006</v>
      </c>
      <c r="J34" s="430"/>
    </row>
    <row r="35" spans="1:14" ht="15.75" thickBot="1">
      <c r="A35" s="428"/>
      <c r="B35" s="172" t="s">
        <v>2007</v>
      </c>
      <c r="C35" s="173"/>
      <c r="D35" s="174" t="s">
        <v>2008</v>
      </c>
      <c r="E35" s="430"/>
      <c r="F35" s="428"/>
      <c r="G35" s="172" t="s">
        <v>2007</v>
      </c>
      <c r="H35" s="173"/>
      <c r="I35" s="174" t="s">
        <v>2008</v>
      </c>
      <c r="J35" s="430"/>
    </row>
    <row r="36" spans="1:14" ht="15.75" thickBot="1">
      <c r="A36" s="428"/>
      <c r="B36" s="172" t="s">
        <v>2009</v>
      </c>
      <c r="C36" s="173"/>
      <c r="D36" s="174" t="s">
        <v>2010</v>
      </c>
      <c r="E36" s="430"/>
      <c r="F36" s="428"/>
      <c r="G36" s="172" t="s">
        <v>2009</v>
      </c>
      <c r="H36" s="173"/>
      <c r="I36" s="174" t="s">
        <v>2010</v>
      </c>
      <c r="J36" s="430"/>
    </row>
    <row r="37" spans="1:14" ht="15.75" thickBot="1">
      <c r="A37" s="428"/>
      <c r="B37" s="172" t="s">
        <v>2011</v>
      </c>
      <c r="C37" s="173"/>
      <c r="D37" s="174" t="s">
        <v>2012</v>
      </c>
      <c r="E37" s="430"/>
      <c r="F37" s="428"/>
      <c r="G37" s="172" t="s">
        <v>2011</v>
      </c>
      <c r="H37" s="173"/>
      <c r="I37" s="174" t="s">
        <v>2012</v>
      </c>
      <c r="J37" s="430"/>
    </row>
    <row r="38" spans="1:14" ht="15.75" thickBot="1">
      <c r="A38" s="428"/>
      <c r="B38" s="172" t="s">
        <v>2013</v>
      </c>
      <c r="C38" s="173"/>
      <c r="D38" s="174" t="s">
        <v>2014</v>
      </c>
      <c r="E38" s="430"/>
      <c r="F38" s="428"/>
      <c r="G38" s="172" t="s">
        <v>2013</v>
      </c>
      <c r="H38" s="173"/>
      <c r="I38" s="174" t="s">
        <v>2014</v>
      </c>
      <c r="J38" s="430"/>
    </row>
    <row r="39" spans="1:14" ht="15.75" thickBot="1">
      <c r="A39" s="428"/>
      <c r="B39" s="172" t="s">
        <v>2015</v>
      </c>
      <c r="C39" s="173">
        <v>122008039</v>
      </c>
      <c r="D39" s="174" t="s">
        <v>2016</v>
      </c>
      <c r="E39" s="430"/>
      <c r="F39" s="428"/>
      <c r="G39" s="172" t="s">
        <v>2015</v>
      </c>
      <c r="H39" s="173">
        <v>109526418</v>
      </c>
      <c r="I39" s="174" t="s">
        <v>2016</v>
      </c>
      <c r="J39" s="430"/>
    </row>
    <row r="40" spans="1:14" ht="15.75" thickBot="1">
      <c r="A40" s="428"/>
      <c r="B40" s="172" t="s">
        <v>2017</v>
      </c>
      <c r="C40" s="173"/>
      <c r="D40" s="174" t="s">
        <v>2018</v>
      </c>
      <c r="E40" s="430"/>
      <c r="F40" s="428"/>
      <c r="G40" s="172" t="s">
        <v>2017</v>
      </c>
      <c r="H40" s="173"/>
      <c r="I40" s="174" t="s">
        <v>2018</v>
      </c>
      <c r="J40" s="430"/>
    </row>
    <row r="41" spans="1:14" ht="15.75" thickBot="1">
      <c r="A41" s="428"/>
      <c r="B41" s="172" t="s">
        <v>2019</v>
      </c>
      <c r="C41" s="173"/>
      <c r="D41" s="174" t="s">
        <v>2020</v>
      </c>
      <c r="E41" s="430"/>
      <c r="F41" s="428"/>
      <c r="G41" s="172" t="s">
        <v>2019</v>
      </c>
      <c r="H41" s="173"/>
      <c r="I41" s="174" t="s">
        <v>2020</v>
      </c>
      <c r="J41" s="430"/>
    </row>
    <row r="42" spans="1:14" ht="15.75" thickBot="1">
      <c r="A42" s="429"/>
      <c r="B42" s="172" t="s">
        <v>1956</v>
      </c>
      <c r="C42" s="173">
        <v>182304443</v>
      </c>
      <c r="D42" s="174" t="s">
        <v>1957</v>
      </c>
      <c r="E42" s="431"/>
      <c r="F42" s="429"/>
      <c r="G42" s="172" t="s">
        <v>1956</v>
      </c>
      <c r="H42" s="173">
        <v>146017252</v>
      </c>
      <c r="I42" s="174" t="s">
        <v>1957</v>
      </c>
      <c r="J42" s="431"/>
    </row>
    <row r="43" spans="1:14" ht="17.45" customHeight="1">
      <c r="A43" s="426" t="s">
        <v>17</v>
      </c>
      <c r="B43" s="426"/>
      <c r="C43" s="426"/>
      <c r="D43" s="426"/>
      <c r="E43" s="426"/>
      <c r="F43" s="426"/>
      <c r="G43" s="426"/>
      <c r="H43" s="424" t="s">
        <v>106</v>
      </c>
      <c r="I43" s="424"/>
      <c r="J43" s="424"/>
      <c r="K43" s="424"/>
      <c r="L43" s="424"/>
      <c r="M43" s="424"/>
      <c r="N43" s="424"/>
    </row>
    <row r="44" spans="1:14" ht="17.45" customHeight="1">
      <c r="A44" s="423" t="s">
        <v>1953</v>
      </c>
      <c r="B44" s="423"/>
      <c r="C44" s="423"/>
      <c r="D44" s="424" t="s">
        <v>1954</v>
      </c>
      <c r="E44" s="424"/>
      <c r="F44" s="424"/>
      <c r="G44" s="424"/>
      <c r="H44" s="423" t="s">
        <v>1953</v>
      </c>
      <c r="I44" s="423"/>
      <c r="J44" s="423"/>
      <c r="K44" s="424" t="s">
        <v>1954</v>
      </c>
      <c r="L44" s="424"/>
      <c r="M44" s="424"/>
      <c r="N44" s="424"/>
    </row>
    <row r="45" spans="1:14">
      <c r="A45" s="425"/>
      <c r="B45" s="425"/>
      <c r="C45" s="432" t="s">
        <v>1932</v>
      </c>
      <c r="D45" s="432"/>
      <c r="E45" s="432"/>
      <c r="F45" s="425"/>
      <c r="G45" s="425"/>
      <c r="H45" s="425"/>
      <c r="I45" s="425"/>
      <c r="J45" s="432" t="s">
        <v>1932</v>
      </c>
      <c r="K45" s="432"/>
      <c r="L45" s="432"/>
      <c r="M45" s="425"/>
      <c r="N45" s="425"/>
    </row>
    <row r="46" spans="1:14" ht="23.25">
      <c r="A46" s="425"/>
      <c r="B46" s="425"/>
      <c r="C46" s="171" t="s">
        <v>1933</v>
      </c>
      <c r="D46" s="171" t="s">
        <v>1951</v>
      </c>
      <c r="E46" s="171" t="s">
        <v>454</v>
      </c>
      <c r="F46" s="425"/>
      <c r="G46" s="425"/>
      <c r="H46" s="425"/>
      <c r="I46" s="425"/>
      <c r="J46" s="171" t="s">
        <v>1933</v>
      </c>
      <c r="K46" s="171" t="s">
        <v>1951</v>
      </c>
      <c r="L46" s="171" t="s">
        <v>454</v>
      </c>
      <c r="M46" s="425"/>
      <c r="N46" s="425"/>
    </row>
    <row r="47" spans="1:14" ht="15.75" thickBot="1">
      <c r="A47" s="172" t="s">
        <v>2021</v>
      </c>
      <c r="B47" s="172" t="s">
        <v>1956</v>
      </c>
      <c r="C47" s="173">
        <v>245610311</v>
      </c>
      <c r="D47" s="173">
        <v>107540035</v>
      </c>
      <c r="E47" s="173">
        <v>138070276</v>
      </c>
      <c r="F47" s="174" t="s">
        <v>1957</v>
      </c>
      <c r="G47" s="174" t="s">
        <v>2022</v>
      </c>
      <c r="H47" s="172" t="s">
        <v>2021</v>
      </c>
      <c r="I47" s="172" t="s">
        <v>1956</v>
      </c>
      <c r="J47" s="173">
        <v>201203444</v>
      </c>
      <c r="K47" s="173">
        <v>98322179</v>
      </c>
      <c r="L47" s="173">
        <v>102881265</v>
      </c>
      <c r="M47" s="174" t="s">
        <v>1957</v>
      </c>
      <c r="N47" s="174" t="s">
        <v>2022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11707EE-5176-4FEC-9531-0CFA93E8395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52C9-B2D0-4D9E-BCF8-2326D30667C6}">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2023</v>
      </c>
    </row>
    <row r="3" spans="1:12" ht="17.45" customHeight="1">
      <c r="A3" s="436" t="s">
        <v>17</v>
      </c>
      <c r="B3" s="436"/>
      <c r="C3" s="436"/>
      <c r="D3" s="436"/>
      <c r="E3" s="436"/>
      <c r="F3" s="436"/>
      <c r="G3" s="437" t="s">
        <v>106</v>
      </c>
      <c r="H3" s="437"/>
      <c r="I3" s="437"/>
      <c r="J3" s="437"/>
      <c r="K3" s="437"/>
      <c r="L3" s="437"/>
    </row>
    <row r="4" spans="1:12" ht="34.9" customHeight="1">
      <c r="A4" s="436" t="s">
        <v>2024</v>
      </c>
      <c r="B4" s="436"/>
      <c r="C4" s="436"/>
      <c r="D4" s="437" t="s">
        <v>2025</v>
      </c>
      <c r="E4" s="437"/>
      <c r="F4" s="437"/>
      <c r="G4" s="436" t="s">
        <v>2024</v>
      </c>
      <c r="H4" s="436"/>
      <c r="I4" s="436"/>
      <c r="J4" s="437" t="s">
        <v>2025</v>
      </c>
      <c r="K4" s="437"/>
      <c r="L4" s="437"/>
    </row>
    <row r="5" spans="1:12">
      <c r="A5" s="433"/>
      <c r="B5" s="433"/>
      <c r="C5" s="438" t="s">
        <v>1932</v>
      </c>
      <c r="D5" s="438"/>
      <c r="E5" s="433"/>
      <c r="F5" s="433"/>
      <c r="G5" s="433"/>
      <c r="H5" s="433"/>
      <c r="I5" s="438" t="s">
        <v>1932</v>
      </c>
      <c r="J5" s="438"/>
      <c r="K5" s="433"/>
      <c r="L5" s="433"/>
    </row>
    <row r="6" spans="1:12" ht="23.25">
      <c r="A6" s="433"/>
      <c r="B6" s="433"/>
      <c r="C6" s="177" t="s">
        <v>2026</v>
      </c>
      <c r="D6" s="177" t="s">
        <v>1933</v>
      </c>
      <c r="E6" s="433"/>
      <c r="F6" s="433"/>
      <c r="G6" s="433"/>
      <c r="H6" s="433"/>
      <c r="I6" s="177" t="s">
        <v>2026</v>
      </c>
      <c r="J6" s="177" t="s">
        <v>1933</v>
      </c>
      <c r="K6" s="433"/>
      <c r="L6" s="433"/>
    </row>
    <row r="7" spans="1:12" ht="15.75" thickBot="1">
      <c r="A7" s="439" t="s">
        <v>1811</v>
      </c>
      <c r="B7" s="178" t="s">
        <v>2027</v>
      </c>
      <c r="C7" s="179" t="s">
        <v>2028</v>
      </c>
      <c r="D7" s="180">
        <v>33278597</v>
      </c>
      <c r="E7" s="441" t="s">
        <v>1935</v>
      </c>
      <c r="F7" s="181" t="s">
        <v>2029</v>
      </c>
      <c r="G7" s="439" t="s">
        <v>1811</v>
      </c>
      <c r="H7" s="178" t="s">
        <v>2027</v>
      </c>
      <c r="I7" s="179" t="s">
        <v>2028</v>
      </c>
      <c r="J7" s="180">
        <v>20531425</v>
      </c>
      <c r="K7" s="441" t="s">
        <v>1935</v>
      </c>
      <c r="L7" s="181" t="s">
        <v>2029</v>
      </c>
    </row>
    <row r="8" spans="1:12" ht="15.75" thickBot="1">
      <c r="A8" s="439"/>
      <c r="B8" s="178" t="s">
        <v>2030</v>
      </c>
      <c r="C8" s="179" t="s">
        <v>2031</v>
      </c>
      <c r="D8" s="180">
        <v>4387726</v>
      </c>
      <c r="E8" s="441"/>
      <c r="F8" s="181" t="s">
        <v>2032</v>
      </c>
      <c r="G8" s="439"/>
      <c r="H8" s="178" t="s">
        <v>2030</v>
      </c>
      <c r="I8" s="179" t="s">
        <v>2031</v>
      </c>
      <c r="J8" s="180">
        <v>12279664</v>
      </c>
      <c r="K8" s="441"/>
      <c r="L8" s="181" t="s">
        <v>2032</v>
      </c>
    </row>
    <row r="9" spans="1:12" ht="15.75" thickBot="1">
      <c r="A9" s="439"/>
      <c r="B9" s="178" t="s">
        <v>2033</v>
      </c>
      <c r="C9" s="179" t="s">
        <v>2034</v>
      </c>
      <c r="D9" s="180">
        <v>10265884</v>
      </c>
      <c r="E9" s="441"/>
      <c r="F9" s="181" t="s">
        <v>2035</v>
      </c>
      <c r="G9" s="439"/>
      <c r="H9" s="178" t="s">
        <v>2033</v>
      </c>
      <c r="I9" s="179" t="s">
        <v>2034</v>
      </c>
      <c r="J9" s="180">
        <v>3665533</v>
      </c>
      <c r="K9" s="441"/>
      <c r="L9" s="181" t="s">
        <v>2035</v>
      </c>
    </row>
    <row r="10" spans="1:12" ht="15.75" thickBot="1">
      <c r="A10" s="439"/>
      <c r="B10" s="178" t="s">
        <v>2036</v>
      </c>
      <c r="C10" s="179" t="s">
        <v>2037</v>
      </c>
      <c r="D10" s="180">
        <v>21513416</v>
      </c>
      <c r="E10" s="441"/>
      <c r="F10" s="181" t="s">
        <v>2038</v>
      </c>
      <c r="G10" s="439"/>
      <c r="H10" s="178" t="s">
        <v>2036</v>
      </c>
      <c r="I10" s="179" t="s">
        <v>2037</v>
      </c>
      <c r="J10" s="180">
        <v>14775091</v>
      </c>
      <c r="K10" s="441"/>
      <c r="L10" s="181" t="s">
        <v>2038</v>
      </c>
    </row>
    <row r="11" spans="1:12" ht="15.75" thickBot="1">
      <c r="A11" s="439"/>
      <c r="B11" s="178" t="s">
        <v>2039</v>
      </c>
      <c r="C11" s="179" t="s">
        <v>2040</v>
      </c>
      <c r="D11" s="180">
        <v>146956376</v>
      </c>
      <c r="E11" s="441"/>
      <c r="F11" s="181" t="s">
        <v>2041</v>
      </c>
      <c r="G11" s="439"/>
      <c r="H11" s="178" t="s">
        <v>2039</v>
      </c>
      <c r="I11" s="179" t="s">
        <v>2040</v>
      </c>
      <c r="J11" s="180">
        <v>130469832</v>
      </c>
      <c r="K11" s="441"/>
      <c r="L11" s="181" t="s">
        <v>2041</v>
      </c>
    </row>
    <row r="12" spans="1:12" ht="15.75" thickBot="1">
      <c r="A12" s="439"/>
      <c r="B12" s="178" t="s">
        <v>2042</v>
      </c>
      <c r="C12" s="179" t="s">
        <v>2043</v>
      </c>
      <c r="D12" s="180">
        <v>4607395</v>
      </c>
      <c r="E12" s="441"/>
      <c r="F12" s="181" t="s">
        <v>2044</v>
      </c>
      <c r="G12" s="439"/>
      <c r="H12" s="178" t="s">
        <v>2042</v>
      </c>
      <c r="I12" s="179" t="s">
        <v>2043</v>
      </c>
      <c r="J12" s="180">
        <v>2890627</v>
      </c>
      <c r="K12" s="441"/>
      <c r="L12" s="181" t="s">
        <v>2044</v>
      </c>
    </row>
    <row r="13" spans="1:12" ht="15.75" thickBot="1">
      <c r="A13" s="439"/>
      <c r="B13" s="178" t="s">
        <v>2045</v>
      </c>
      <c r="C13" s="179"/>
      <c r="D13" s="180"/>
      <c r="E13" s="441"/>
      <c r="F13" s="181" t="s">
        <v>2046</v>
      </c>
      <c r="G13" s="439"/>
      <c r="H13" s="178" t="s">
        <v>2045</v>
      </c>
      <c r="I13" s="179"/>
      <c r="J13" s="180"/>
      <c r="K13" s="441"/>
      <c r="L13" s="181" t="s">
        <v>2046</v>
      </c>
    </row>
    <row r="14" spans="1:12" ht="15.75" thickBot="1">
      <c r="A14" s="439"/>
      <c r="B14" s="178" t="s">
        <v>2047</v>
      </c>
      <c r="C14" s="179"/>
      <c r="D14" s="180"/>
      <c r="E14" s="441"/>
      <c r="F14" s="181" t="s">
        <v>2048</v>
      </c>
      <c r="G14" s="439"/>
      <c r="H14" s="178" t="s">
        <v>2047</v>
      </c>
      <c r="I14" s="179"/>
      <c r="J14" s="180"/>
      <c r="K14" s="441"/>
      <c r="L14" s="181" t="s">
        <v>2048</v>
      </c>
    </row>
    <row r="15" spans="1:12" ht="15.75" thickBot="1">
      <c r="A15" s="439"/>
      <c r="B15" s="178" t="s">
        <v>2049</v>
      </c>
      <c r="C15" s="179"/>
      <c r="D15" s="180"/>
      <c r="E15" s="441"/>
      <c r="F15" s="181" t="s">
        <v>2050</v>
      </c>
      <c r="G15" s="439"/>
      <c r="H15" s="178" t="s">
        <v>2049</v>
      </c>
      <c r="I15" s="179"/>
      <c r="J15" s="180"/>
      <c r="K15" s="441"/>
      <c r="L15" s="181" t="s">
        <v>2050</v>
      </c>
    </row>
    <row r="16" spans="1:12" ht="15.75" thickBot="1">
      <c r="A16" s="439"/>
      <c r="B16" s="178" t="s">
        <v>2051</v>
      </c>
      <c r="C16" s="179"/>
      <c r="D16" s="180"/>
      <c r="E16" s="441"/>
      <c r="F16" s="181" t="s">
        <v>2052</v>
      </c>
      <c r="G16" s="439"/>
      <c r="H16" s="178" t="s">
        <v>2051</v>
      </c>
      <c r="I16" s="179"/>
      <c r="J16" s="180"/>
      <c r="K16" s="441"/>
      <c r="L16" s="181" t="s">
        <v>2052</v>
      </c>
    </row>
    <row r="17" spans="1:14" ht="15.75" thickBot="1">
      <c r="A17" s="439"/>
      <c r="B17" s="178" t="s">
        <v>2053</v>
      </c>
      <c r="C17" s="179"/>
      <c r="D17" s="180"/>
      <c r="E17" s="441"/>
      <c r="F17" s="181" t="s">
        <v>2054</v>
      </c>
      <c r="G17" s="439"/>
      <c r="H17" s="178" t="s">
        <v>2053</v>
      </c>
      <c r="I17" s="179"/>
      <c r="J17" s="180"/>
      <c r="K17" s="441"/>
      <c r="L17" s="181" t="s">
        <v>2054</v>
      </c>
    </row>
    <row r="18" spans="1:14" ht="15.75" thickBot="1">
      <c r="A18" s="440"/>
      <c r="B18" s="178" t="s">
        <v>2055</v>
      </c>
      <c r="C18" s="179"/>
      <c r="D18" s="180">
        <v>221009394</v>
      </c>
      <c r="E18" s="442"/>
      <c r="F18" s="181" t="s">
        <v>2056</v>
      </c>
      <c r="G18" s="440"/>
      <c r="H18" s="178" t="s">
        <v>2055</v>
      </c>
      <c r="I18" s="179"/>
      <c r="J18" s="180">
        <v>184612172</v>
      </c>
      <c r="K18" s="442"/>
      <c r="L18" s="181" t="s">
        <v>2056</v>
      </c>
    </row>
    <row r="19" spans="1:14" ht="15.75" thickBot="1">
      <c r="A19" s="443" t="s">
        <v>1786</v>
      </c>
      <c r="B19" s="178" t="s">
        <v>2027</v>
      </c>
      <c r="C19" s="179" t="s">
        <v>1774</v>
      </c>
      <c r="D19" s="180">
        <v>11193115</v>
      </c>
      <c r="E19" s="444" t="s">
        <v>1950</v>
      </c>
      <c r="F19" s="181" t="s">
        <v>2029</v>
      </c>
      <c r="G19" s="443" t="s">
        <v>1786</v>
      </c>
      <c r="H19" s="178" t="s">
        <v>2027</v>
      </c>
      <c r="I19" s="179" t="s">
        <v>1774</v>
      </c>
      <c r="J19" s="180">
        <v>7891033</v>
      </c>
      <c r="K19" s="444" t="s">
        <v>1950</v>
      </c>
      <c r="L19" s="181" t="s">
        <v>2029</v>
      </c>
    </row>
    <row r="20" spans="1:14" ht="15.75" thickBot="1">
      <c r="A20" s="439"/>
      <c r="B20" s="178" t="s">
        <v>2030</v>
      </c>
      <c r="C20" s="179" t="s">
        <v>1789</v>
      </c>
      <c r="D20" s="180">
        <v>13407802</v>
      </c>
      <c r="E20" s="441"/>
      <c r="F20" s="181" t="s">
        <v>2032</v>
      </c>
      <c r="G20" s="439"/>
      <c r="H20" s="178" t="s">
        <v>2030</v>
      </c>
      <c r="I20" s="179" t="s">
        <v>1789</v>
      </c>
      <c r="J20" s="180">
        <v>8700239</v>
      </c>
      <c r="K20" s="441"/>
      <c r="L20" s="181" t="s">
        <v>2032</v>
      </c>
    </row>
    <row r="21" spans="1:14" ht="15.75" thickBot="1">
      <c r="A21" s="439"/>
      <c r="B21" s="178" t="s">
        <v>2033</v>
      </c>
      <c r="C21" s="179"/>
      <c r="D21" s="180"/>
      <c r="E21" s="441"/>
      <c r="F21" s="181" t="s">
        <v>2035</v>
      </c>
      <c r="G21" s="439"/>
      <c r="H21" s="178" t="s">
        <v>2033</v>
      </c>
      <c r="I21" s="179"/>
      <c r="J21" s="180"/>
      <c r="K21" s="441"/>
      <c r="L21" s="181" t="s">
        <v>2035</v>
      </c>
    </row>
    <row r="22" spans="1:14" ht="15.75" thickBot="1">
      <c r="A22" s="439"/>
      <c r="B22" s="178" t="s">
        <v>2036</v>
      </c>
      <c r="C22" s="179"/>
      <c r="D22" s="180"/>
      <c r="E22" s="441"/>
      <c r="F22" s="181" t="s">
        <v>2038</v>
      </c>
      <c r="G22" s="439"/>
      <c r="H22" s="178" t="s">
        <v>2036</v>
      </c>
      <c r="I22" s="179"/>
      <c r="J22" s="180"/>
      <c r="K22" s="441"/>
      <c r="L22" s="181" t="s">
        <v>2038</v>
      </c>
    </row>
    <row r="23" spans="1:14" ht="15.75" thickBot="1">
      <c r="A23" s="439"/>
      <c r="B23" s="178" t="s">
        <v>2039</v>
      </c>
      <c r="C23" s="179"/>
      <c r="D23" s="180"/>
      <c r="E23" s="441"/>
      <c r="F23" s="181" t="s">
        <v>2041</v>
      </c>
      <c r="G23" s="439"/>
      <c r="H23" s="178" t="s">
        <v>2039</v>
      </c>
      <c r="I23" s="179"/>
      <c r="J23" s="180"/>
      <c r="K23" s="441"/>
      <c r="L23" s="181" t="s">
        <v>2041</v>
      </c>
    </row>
    <row r="24" spans="1:14" ht="15.75" thickBot="1">
      <c r="A24" s="439"/>
      <c r="B24" s="178" t="s">
        <v>2042</v>
      </c>
      <c r="C24" s="179"/>
      <c r="D24" s="180"/>
      <c r="E24" s="441"/>
      <c r="F24" s="181" t="s">
        <v>2044</v>
      </c>
      <c r="G24" s="439"/>
      <c r="H24" s="178" t="s">
        <v>2042</v>
      </c>
      <c r="I24" s="179"/>
      <c r="J24" s="180"/>
      <c r="K24" s="441"/>
      <c r="L24" s="181" t="s">
        <v>2044</v>
      </c>
    </row>
    <row r="25" spans="1:14" ht="15.75" thickBot="1">
      <c r="A25" s="439"/>
      <c r="B25" s="178" t="s">
        <v>2045</v>
      </c>
      <c r="C25" s="179"/>
      <c r="D25" s="180"/>
      <c r="E25" s="441"/>
      <c r="F25" s="181" t="s">
        <v>2046</v>
      </c>
      <c r="G25" s="439"/>
      <c r="H25" s="178" t="s">
        <v>2045</v>
      </c>
      <c r="I25" s="179"/>
      <c r="J25" s="180"/>
      <c r="K25" s="441"/>
      <c r="L25" s="181" t="s">
        <v>2046</v>
      </c>
    </row>
    <row r="26" spans="1:14" ht="15.75" thickBot="1">
      <c r="A26" s="439"/>
      <c r="B26" s="178" t="s">
        <v>2047</v>
      </c>
      <c r="C26" s="179"/>
      <c r="D26" s="180"/>
      <c r="E26" s="441"/>
      <c r="F26" s="181" t="s">
        <v>2048</v>
      </c>
      <c r="G26" s="439"/>
      <c r="H26" s="178" t="s">
        <v>2047</v>
      </c>
      <c r="I26" s="179"/>
      <c r="J26" s="180"/>
      <c r="K26" s="441"/>
      <c r="L26" s="181" t="s">
        <v>2048</v>
      </c>
    </row>
    <row r="27" spans="1:14" ht="15.75" thickBot="1">
      <c r="A27" s="439"/>
      <c r="B27" s="178" t="s">
        <v>2049</v>
      </c>
      <c r="C27" s="179"/>
      <c r="D27" s="180"/>
      <c r="E27" s="441"/>
      <c r="F27" s="181" t="s">
        <v>2050</v>
      </c>
      <c r="G27" s="439"/>
      <c r="H27" s="178" t="s">
        <v>2049</v>
      </c>
      <c r="I27" s="179"/>
      <c r="J27" s="180"/>
      <c r="K27" s="441"/>
      <c r="L27" s="181" t="s">
        <v>2050</v>
      </c>
    </row>
    <row r="28" spans="1:14" ht="15.75" thickBot="1">
      <c r="A28" s="439"/>
      <c r="B28" s="178" t="s">
        <v>2051</v>
      </c>
      <c r="C28" s="179"/>
      <c r="D28" s="180"/>
      <c r="E28" s="441"/>
      <c r="F28" s="181" t="s">
        <v>2052</v>
      </c>
      <c r="G28" s="439"/>
      <c r="H28" s="178" t="s">
        <v>2051</v>
      </c>
      <c r="I28" s="179"/>
      <c r="J28" s="180"/>
      <c r="K28" s="441"/>
      <c r="L28" s="181" t="s">
        <v>2052</v>
      </c>
    </row>
    <row r="29" spans="1:14" ht="15.75" thickBot="1">
      <c r="A29" s="439"/>
      <c r="B29" s="178" t="s">
        <v>2053</v>
      </c>
      <c r="C29" s="179"/>
      <c r="D29" s="180"/>
      <c r="E29" s="441"/>
      <c r="F29" s="181" t="s">
        <v>2054</v>
      </c>
      <c r="G29" s="439"/>
      <c r="H29" s="178" t="s">
        <v>2053</v>
      </c>
      <c r="I29" s="179"/>
      <c r="J29" s="180"/>
      <c r="K29" s="441"/>
      <c r="L29" s="181" t="s">
        <v>2054</v>
      </c>
    </row>
    <row r="30" spans="1:14" ht="15.75" thickBot="1">
      <c r="A30" s="440"/>
      <c r="B30" s="178" t="s">
        <v>2055</v>
      </c>
      <c r="C30" s="179"/>
      <c r="D30" s="180">
        <v>24600917</v>
      </c>
      <c r="E30" s="442"/>
      <c r="F30" s="181" t="s">
        <v>2056</v>
      </c>
      <c r="G30" s="440"/>
      <c r="H30" s="178" t="s">
        <v>2055</v>
      </c>
      <c r="I30" s="179"/>
      <c r="J30" s="180">
        <v>16591272</v>
      </c>
      <c r="K30" s="442"/>
      <c r="L30" s="181" t="s">
        <v>2056</v>
      </c>
    </row>
    <row r="31" spans="1:14" ht="17.45" customHeight="1">
      <c r="A31" s="434" t="s">
        <v>17</v>
      </c>
      <c r="B31" s="434"/>
      <c r="C31" s="434"/>
      <c r="D31" s="434"/>
      <c r="E31" s="434"/>
      <c r="F31" s="434"/>
      <c r="G31" s="434"/>
      <c r="H31" s="437" t="s">
        <v>106</v>
      </c>
      <c r="I31" s="437"/>
      <c r="J31" s="437"/>
      <c r="K31" s="437"/>
      <c r="L31" s="437"/>
      <c r="M31" s="437"/>
      <c r="N31" s="437"/>
    </row>
    <row r="32" spans="1:14" ht="34.9" customHeight="1">
      <c r="A32" s="436" t="s">
        <v>2024</v>
      </c>
      <c r="B32" s="436"/>
      <c r="C32" s="436"/>
      <c r="D32" s="437" t="s">
        <v>2025</v>
      </c>
      <c r="E32" s="437"/>
      <c r="F32" s="437"/>
      <c r="G32" s="437"/>
      <c r="H32" s="436" t="s">
        <v>2024</v>
      </c>
      <c r="I32" s="436"/>
      <c r="J32" s="436"/>
      <c r="K32" s="437" t="s">
        <v>2025</v>
      </c>
      <c r="L32" s="437"/>
      <c r="M32" s="437"/>
      <c r="N32" s="437"/>
    </row>
    <row r="33" spans="1:14">
      <c r="A33" s="433"/>
      <c r="B33" s="433"/>
      <c r="C33" s="438" t="s">
        <v>1932</v>
      </c>
      <c r="D33" s="438"/>
      <c r="E33" s="438"/>
      <c r="F33" s="433"/>
      <c r="G33" s="433"/>
      <c r="H33" s="433"/>
      <c r="I33" s="433"/>
      <c r="J33" s="438" t="s">
        <v>1932</v>
      </c>
      <c r="K33" s="438"/>
      <c r="L33" s="438"/>
      <c r="M33" s="433"/>
      <c r="N33" s="433"/>
    </row>
    <row r="34" spans="1:14" ht="23.25">
      <c r="A34" s="433"/>
      <c r="B34" s="433"/>
      <c r="C34" s="177" t="s">
        <v>1933</v>
      </c>
      <c r="D34" s="177" t="s">
        <v>1951</v>
      </c>
      <c r="E34" s="177" t="s">
        <v>454</v>
      </c>
      <c r="F34" s="433"/>
      <c r="G34" s="433"/>
      <c r="H34" s="433"/>
      <c r="I34" s="433"/>
      <c r="J34" s="177" t="s">
        <v>1933</v>
      </c>
      <c r="K34" s="177" t="s">
        <v>1951</v>
      </c>
      <c r="L34" s="177" t="s">
        <v>454</v>
      </c>
      <c r="M34" s="433"/>
      <c r="N34" s="433"/>
    </row>
    <row r="35" spans="1:14" ht="15.75" thickBot="1">
      <c r="A35" s="178" t="s">
        <v>1811</v>
      </c>
      <c r="B35" s="178" t="s">
        <v>2055</v>
      </c>
      <c r="C35" s="180">
        <v>221009394</v>
      </c>
      <c r="D35" s="182">
        <v>107540035</v>
      </c>
      <c r="E35" s="180">
        <v>113469359</v>
      </c>
      <c r="F35" s="181" t="s">
        <v>2056</v>
      </c>
      <c r="G35" s="181" t="s">
        <v>1935</v>
      </c>
      <c r="H35" s="178" t="s">
        <v>1811</v>
      </c>
      <c r="I35" s="178" t="s">
        <v>2055</v>
      </c>
      <c r="J35" s="180">
        <v>184612172</v>
      </c>
      <c r="K35" s="182">
        <v>98322179</v>
      </c>
      <c r="L35" s="180">
        <v>86289993</v>
      </c>
      <c r="M35" s="181" t="s">
        <v>2056</v>
      </c>
      <c r="N35" s="181" t="s">
        <v>1935</v>
      </c>
    </row>
    <row r="36" spans="1:14" ht="17.45" customHeight="1">
      <c r="A36" s="434" t="s">
        <v>17</v>
      </c>
      <c r="B36" s="434"/>
      <c r="C36" s="434"/>
      <c r="D36" s="434"/>
      <c r="E36" s="434"/>
      <c r="F36" s="434"/>
      <c r="G36" s="434"/>
      <c r="H36" s="435" t="s">
        <v>106</v>
      </c>
      <c r="I36" s="435"/>
      <c r="J36" s="435"/>
      <c r="K36" s="435"/>
      <c r="L36" s="435"/>
      <c r="M36" s="435"/>
      <c r="N36" s="435"/>
    </row>
    <row r="37" spans="1:14" ht="34.9" customHeight="1">
      <c r="A37" s="436" t="s">
        <v>2024</v>
      </c>
      <c r="B37" s="436"/>
      <c r="C37" s="436"/>
      <c r="D37" s="437" t="s">
        <v>2025</v>
      </c>
      <c r="E37" s="437"/>
      <c r="F37" s="437"/>
      <c r="G37" s="437"/>
      <c r="H37" s="436" t="s">
        <v>2024</v>
      </c>
      <c r="I37" s="436"/>
      <c r="J37" s="436"/>
      <c r="K37" s="437" t="s">
        <v>2025</v>
      </c>
      <c r="L37" s="437"/>
      <c r="M37" s="437"/>
      <c r="N37" s="437"/>
    </row>
    <row r="38" spans="1:14">
      <c r="A38" s="433"/>
      <c r="B38" s="433"/>
      <c r="C38" s="438" t="s">
        <v>1932</v>
      </c>
      <c r="D38" s="438"/>
      <c r="E38" s="438"/>
      <c r="F38" s="433"/>
      <c r="G38" s="433"/>
      <c r="H38" s="433"/>
      <c r="I38" s="433"/>
      <c r="J38" s="438" t="s">
        <v>1932</v>
      </c>
      <c r="K38" s="438"/>
      <c r="L38" s="438"/>
      <c r="M38" s="433"/>
      <c r="N38" s="433"/>
    </row>
    <row r="39" spans="1:14" ht="23.25">
      <c r="A39" s="433"/>
      <c r="B39" s="433"/>
      <c r="C39" s="177" t="s">
        <v>1933</v>
      </c>
      <c r="D39" s="177" t="s">
        <v>1951</v>
      </c>
      <c r="E39" s="177" t="s">
        <v>454</v>
      </c>
      <c r="F39" s="433"/>
      <c r="G39" s="433"/>
      <c r="H39" s="433"/>
      <c r="I39" s="433"/>
      <c r="J39" s="177" t="s">
        <v>1933</v>
      </c>
      <c r="K39" s="177" t="s">
        <v>1951</v>
      </c>
      <c r="L39" s="177" t="s">
        <v>454</v>
      </c>
      <c r="M39" s="433"/>
      <c r="N39" s="433"/>
    </row>
    <row r="40" spans="1:14" ht="15.75" thickBot="1">
      <c r="A40" s="178" t="s">
        <v>1786</v>
      </c>
      <c r="B40" s="178" t="s">
        <v>2055</v>
      </c>
      <c r="C40" s="180">
        <v>24600917</v>
      </c>
      <c r="D40" s="182"/>
      <c r="E40" s="180">
        <v>24600917</v>
      </c>
      <c r="F40" s="181" t="s">
        <v>2056</v>
      </c>
      <c r="G40" s="181" t="s">
        <v>1950</v>
      </c>
      <c r="H40" s="178" t="s">
        <v>1786</v>
      </c>
      <c r="I40" s="178" t="s">
        <v>2055</v>
      </c>
      <c r="J40" s="180">
        <v>16591272</v>
      </c>
      <c r="K40" s="182"/>
      <c r="L40" s="180">
        <v>16591272</v>
      </c>
      <c r="M40" s="181" t="s">
        <v>2056</v>
      </c>
      <c r="N40" s="181" t="s">
        <v>1950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696835F-1B14-4964-A03C-898601898198}">
      <formula1>0</formula1>
    </dataValidation>
    <dataValidation type="decimal" allowBlank="1" showErrorMessage="1" errorTitle="Invalid Data Type" error="Please input data in Numeric Data Type" sqref="C40:E40 C35:E35 J40:L40 J35:L35 D7:D30 J7:J30" xr:uid="{2E79A680-8D0C-4293-B20C-3195A3DE50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759C-F885-4E7E-885F-315A48078F63}">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2057</v>
      </c>
    </row>
    <row r="3" spans="1:10" ht="17.45" customHeight="1">
      <c r="A3" s="445" t="s">
        <v>17</v>
      </c>
      <c r="B3" s="445"/>
      <c r="C3" s="445"/>
      <c r="D3" s="446" t="s">
        <v>106</v>
      </c>
      <c r="E3" s="446"/>
      <c r="F3" s="446"/>
    </row>
    <row r="4" spans="1:10" ht="34.5">
      <c r="A4" s="185" t="s">
        <v>2058</v>
      </c>
      <c r="B4" s="446" t="s">
        <v>2059</v>
      </c>
      <c r="C4" s="446"/>
      <c r="D4" s="185" t="s">
        <v>2058</v>
      </c>
      <c r="E4" s="446" t="s">
        <v>2059</v>
      </c>
      <c r="F4" s="446"/>
    </row>
    <row r="5" spans="1:10">
      <c r="A5" s="447"/>
      <c r="B5" s="186" t="s">
        <v>1933</v>
      </c>
      <c r="C5" s="447"/>
      <c r="D5" s="447"/>
      <c r="E5" s="186" t="s">
        <v>1933</v>
      </c>
      <c r="F5" s="447"/>
    </row>
    <row r="6" spans="1:10">
      <c r="A6" s="447"/>
      <c r="B6" s="187" t="s">
        <v>2060</v>
      </c>
      <c r="C6" s="447"/>
      <c r="D6" s="447"/>
      <c r="E6" s="187" t="s">
        <v>2060</v>
      </c>
      <c r="F6" s="447"/>
    </row>
    <row r="7" spans="1:10" ht="15.75" thickBot="1">
      <c r="A7" s="188" t="s">
        <v>2061</v>
      </c>
      <c r="B7" s="189">
        <v>76436556</v>
      </c>
      <c r="C7" s="190" t="s">
        <v>2062</v>
      </c>
      <c r="D7" s="188" t="s">
        <v>2061</v>
      </c>
      <c r="E7" s="189">
        <v>69418805</v>
      </c>
      <c r="F7" s="190" t="s">
        <v>2062</v>
      </c>
    </row>
    <row r="8" spans="1:10" ht="15.75" thickBot="1">
      <c r="A8" s="188" t="s">
        <v>2063</v>
      </c>
      <c r="B8" s="189">
        <v>169173755</v>
      </c>
      <c r="C8" s="190" t="s">
        <v>2063</v>
      </c>
      <c r="D8" s="188" t="s">
        <v>2063</v>
      </c>
      <c r="E8" s="189">
        <v>131784639</v>
      </c>
      <c r="F8" s="190" t="s">
        <v>2063</v>
      </c>
    </row>
    <row r="9" spans="1:10" ht="15.75" thickBot="1">
      <c r="A9" s="188" t="s">
        <v>2064</v>
      </c>
      <c r="B9" s="189">
        <v>245610311</v>
      </c>
      <c r="C9" s="190" t="s">
        <v>2065</v>
      </c>
      <c r="D9" s="188" t="s">
        <v>2064</v>
      </c>
      <c r="E9" s="189">
        <v>201203444</v>
      </c>
      <c r="F9" s="190" t="s">
        <v>2065</v>
      </c>
    </row>
    <row r="10" spans="1:10" ht="17.45" customHeight="1">
      <c r="A10" s="448" t="s">
        <v>17</v>
      </c>
      <c r="B10" s="448"/>
      <c r="C10" s="448"/>
      <c r="D10" s="448"/>
      <c r="E10" s="448"/>
      <c r="F10" s="446" t="s">
        <v>106</v>
      </c>
      <c r="G10" s="446"/>
      <c r="H10" s="446"/>
      <c r="I10" s="446"/>
      <c r="J10" s="446"/>
    </row>
    <row r="11" spans="1:10" ht="34.9" customHeight="1">
      <c r="A11" s="445" t="s">
        <v>2058</v>
      </c>
      <c r="B11" s="445"/>
      <c r="C11" s="446" t="s">
        <v>2059</v>
      </c>
      <c r="D11" s="446"/>
      <c r="E11" s="446"/>
      <c r="F11" s="445" t="s">
        <v>2058</v>
      </c>
      <c r="G11" s="445"/>
      <c r="H11" s="446" t="s">
        <v>2059</v>
      </c>
      <c r="I11" s="446"/>
      <c r="J11" s="446"/>
    </row>
    <row r="12" spans="1:10">
      <c r="A12" s="447"/>
      <c r="B12" s="186" t="s">
        <v>1933</v>
      </c>
      <c r="C12" s="186" t="s">
        <v>1951</v>
      </c>
      <c r="D12" s="186" t="s">
        <v>454</v>
      </c>
      <c r="E12" s="447"/>
      <c r="F12" s="447"/>
      <c r="G12" s="186" t="s">
        <v>1933</v>
      </c>
      <c r="H12" s="186" t="s">
        <v>1951</v>
      </c>
      <c r="I12" s="186" t="s">
        <v>454</v>
      </c>
      <c r="J12" s="447"/>
    </row>
    <row r="13" spans="1:10" ht="26.25">
      <c r="A13" s="447"/>
      <c r="B13" s="187" t="s">
        <v>2060</v>
      </c>
      <c r="C13" s="187" t="s">
        <v>2066</v>
      </c>
      <c r="D13" s="187" t="s">
        <v>455</v>
      </c>
      <c r="E13" s="447"/>
      <c r="F13" s="447"/>
      <c r="G13" s="187" t="s">
        <v>2060</v>
      </c>
      <c r="H13" s="187" t="s">
        <v>2066</v>
      </c>
      <c r="I13" s="187" t="s">
        <v>455</v>
      </c>
      <c r="J13" s="447"/>
    </row>
    <row r="14" spans="1:10" ht="15.75" thickBot="1">
      <c r="A14" s="188" t="s">
        <v>2064</v>
      </c>
      <c r="B14" s="189">
        <v>245610311</v>
      </c>
      <c r="C14" s="191">
        <v>107540035</v>
      </c>
      <c r="D14" s="189">
        <v>138070276</v>
      </c>
      <c r="E14" s="190" t="s">
        <v>2065</v>
      </c>
      <c r="F14" s="188" t="s">
        <v>2064</v>
      </c>
      <c r="G14" s="189">
        <v>201203444</v>
      </c>
      <c r="H14" s="191">
        <v>98322179</v>
      </c>
      <c r="I14" s="189">
        <v>102881265</v>
      </c>
      <c r="J14" s="190" t="s">
        <v>2065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15FFC53-D66F-4A35-8131-A6F45CD472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2D2E-05E5-4179-8347-45B8F10F8CF7}">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49" t="s">
        <v>2067</v>
      </c>
      <c r="B1" s="450"/>
      <c r="C1" s="450"/>
      <c r="D1" s="450"/>
    </row>
    <row r="3" spans="1:4" ht="17.45" customHeight="1">
      <c r="A3" s="449" t="s">
        <v>2068</v>
      </c>
      <c r="B3" s="449"/>
      <c r="C3" s="451" t="s">
        <v>2069</v>
      </c>
      <c r="D3" s="451"/>
    </row>
    <row r="4" spans="1:4">
      <c r="A4" s="193"/>
      <c r="B4" s="194" t="s">
        <v>17</v>
      </c>
      <c r="C4" s="194" t="s">
        <v>104</v>
      </c>
    </row>
    <row r="5" spans="1:4" ht="15.75" thickBot="1">
      <c r="A5" s="195" t="s">
        <v>2068</v>
      </c>
      <c r="B5" s="196"/>
      <c r="C5" s="196"/>
      <c r="D5" s="197" t="s">
        <v>2069</v>
      </c>
    </row>
    <row r="6" spans="1:4" ht="15.75" thickBot="1">
      <c r="A6" s="198" t="s">
        <v>2070</v>
      </c>
      <c r="B6" s="199">
        <v>98322179</v>
      </c>
      <c r="C6" s="199">
        <v>113238041</v>
      </c>
      <c r="D6" s="197" t="s">
        <v>2071</v>
      </c>
    </row>
    <row r="7" spans="1:4" ht="15.75" thickBot="1">
      <c r="A7" s="198" t="s">
        <v>2072</v>
      </c>
      <c r="B7" s="199">
        <v>11121991</v>
      </c>
      <c r="C7" s="199">
        <v>8899322</v>
      </c>
      <c r="D7" s="197" t="s">
        <v>2073</v>
      </c>
    </row>
    <row r="8" spans="1:4" ht="26.25" thickBot="1">
      <c r="A8" s="198" t="s">
        <v>2074</v>
      </c>
      <c r="B8" s="200">
        <v>1904135</v>
      </c>
      <c r="C8" s="200">
        <v>12558530</v>
      </c>
      <c r="D8" s="197" t="s">
        <v>2075</v>
      </c>
    </row>
    <row r="9" spans="1:4" ht="26.25" thickBot="1">
      <c r="A9" s="198" t="s">
        <v>2076</v>
      </c>
      <c r="B9" s="200"/>
      <c r="C9" s="200">
        <v>11256654</v>
      </c>
      <c r="D9" s="197" t="s">
        <v>2077</v>
      </c>
    </row>
    <row r="10" spans="1:4" ht="15.75" thickBot="1">
      <c r="A10" s="198" t="s">
        <v>2078</v>
      </c>
      <c r="B10" s="199">
        <v>107540035</v>
      </c>
      <c r="C10" s="199">
        <v>98322179</v>
      </c>
      <c r="D10" s="197" t="s">
        <v>2079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C67DF9-A6E2-4B2E-94A1-5E2FFB27E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B7AD-8125-4E8B-8BBB-62CC82C28986}">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20.83203125" style="202" bestFit="1" customWidth="1" collapsed="1"/>
    <col min="4" max="4" width="45.6640625" style="202" bestFit="1" customWidth="1" collapsed="1"/>
    <col min="5" max="16384" width="9.1640625" style="202" collapsed="1"/>
  </cols>
  <sheetData>
    <row r="1" spans="1:4" ht="17.25">
      <c r="A1" s="201" t="s">
        <v>2080</v>
      </c>
    </row>
    <row r="3" spans="1:4" ht="17.45" customHeight="1">
      <c r="A3" s="452" t="s">
        <v>2081</v>
      </c>
      <c r="B3" s="452"/>
      <c r="C3" s="453" t="s">
        <v>2082</v>
      </c>
      <c r="D3" s="453"/>
    </row>
    <row r="4" spans="1:4">
      <c r="A4" s="203"/>
      <c r="B4" s="204" t="s">
        <v>17</v>
      </c>
      <c r="C4" s="204" t="s">
        <v>104</v>
      </c>
    </row>
    <row r="5" spans="1:4" ht="15.75" thickBot="1">
      <c r="A5" s="205" t="s">
        <v>2081</v>
      </c>
      <c r="B5" s="206"/>
      <c r="C5" s="206"/>
      <c r="D5" s="207" t="s">
        <v>2082</v>
      </c>
    </row>
    <row r="6" spans="1:4" ht="15.75" thickBot="1">
      <c r="A6" s="208" t="s">
        <v>2083</v>
      </c>
      <c r="B6" s="206"/>
      <c r="C6" s="206"/>
      <c r="D6" s="207" t="s">
        <v>2084</v>
      </c>
    </row>
    <row r="7" spans="1:4" ht="15.75" thickBot="1">
      <c r="A7" s="209" t="s">
        <v>2085</v>
      </c>
      <c r="B7" s="206"/>
      <c r="C7" s="206"/>
      <c r="D7" s="207" t="s">
        <v>2086</v>
      </c>
    </row>
    <row r="8" spans="1:4" ht="15.75" thickBot="1">
      <c r="A8" s="210" t="s">
        <v>2087</v>
      </c>
      <c r="B8" s="211"/>
      <c r="C8" s="211"/>
      <c r="D8" s="207" t="s">
        <v>2088</v>
      </c>
    </row>
    <row r="9" spans="1:4" ht="15.75" thickBot="1">
      <c r="A9" s="210" t="s">
        <v>2089</v>
      </c>
      <c r="B9" s="211"/>
      <c r="C9" s="211"/>
      <c r="D9" s="207" t="s">
        <v>2090</v>
      </c>
    </row>
    <row r="10" spans="1:4" ht="15.75" thickBot="1">
      <c r="A10" s="210" t="s">
        <v>2091</v>
      </c>
      <c r="B10" s="211"/>
      <c r="C10" s="211"/>
      <c r="D10" s="207" t="s">
        <v>2092</v>
      </c>
    </row>
    <row r="11" spans="1:4" ht="15.75" thickBot="1">
      <c r="A11" s="210" t="s">
        <v>2093</v>
      </c>
      <c r="B11" s="211"/>
      <c r="C11" s="211"/>
      <c r="D11" s="207" t="s">
        <v>2094</v>
      </c>
    </row>
    <row r="12" spans="1:4" ht="15.75" thickBot="1">
      <c r="A12" s="210" t="s">
        <v>2095</v>
      </c>
      <c r="B12" s="211"/>
      <c r="C12" s="211"/>
      <c r="D12" s="207" t="s">
        <v>2096</v>
      </c>
    </row>
    <row r="13" spans="1:4" ht="15.75" thickBot="1">
      <c r="A13" s="210" t="s">
        <v>2097</v>
      </c>
      <c r="B13" s="211"/>
      <c r="C13" s="211"/>
      <c r="D13" s="207" t="s">
        <v>2098</v>
      </c>
    </row>
    <row r="14" spans="1:4" ht="26.25" thickBot="1">
      <c r="A14" s="210" t="s">
        <v>2099</v>
      </c>
      <c r="B14" s="212"/>
      <c r="C14" s="212"/>
      <c r="D14" s="207" t="s">
        <v>2100</v>
      </c>
    </row>
    <row r="15" spans="1:4" ht="15.75" thickBot="1">
      <c r="A15" s="210" t="s">
        <v>2083</v>
      </c>
      <c r="B15" s="211"/>
      <c r="C15" s="211"/>
      <c r="D15" s="207" t="s">
        <v>2101</v>
      </c>
    </row>
    <row r="16" spans="1:4" ht="15.75" thickBot="1">
      <c r="A16" s="210" t="s">
        <v>498</v>
      </c>
      <c r="B16" s="211"/>
      <c r="C16" s="211"/>
      <c r="D16" s="207" t="s">
        <v>2102</v>
      </c>
    </row>
    <row r="17" spans="1:4" ht="15.75" thickBot="1">
      <c r="A17" s="210" t="s">
        <v>596</v>
      </c>
      <c r="B17" s="211"/>
      <c r="C17" s="211"/>
      <c r="D17" s="207" t="s">
        <v>2103</v>
      </c>
    </row>
    <row r="18" spans="1:4" ht="15.75" thickBot="1">
      <c r="A18" s="208" t="s">
        <v>2104</v>
      </c>
      <c r="B18" s="206"/>
      <c r="C18" s="206"/>
      <c r="D18" s="207" t="s">
        <v>2105</v>
      </c>
    </row>
    <row r="19" spans="1:4" ht="15.75" thickBot="1">
      <c r="A19" s="209" t="s">
        <v>2106</v>
      </c>
      <c r="B19" s="206"/>
      <c r="C19" s="206"/>
      <c r="D19" s="207" t="s">
        <v>2107</v>
      </c>
    </row>
    <row r="20" spans="1:4" ht="15.75" thickBot="1">
      <c r="A20" s="210" t="s">
        <v>2108</v>
      </c>
      <c r="B20" s="211"/>
      <c r="C20" s="211"/>
      <c r="D20" s="207" t="s">
        <v>2109</v>
      </c>
    </row>
    <row r="21" spans="1:4" ht="26.25" thickBot="1">
      <c r="A21" s="210" t="s">
        <v>2110</v>
      </c>
      <c r="B21" s="211"/>
      <c r="C21" s="211"/>
      <c r="D21" s="207" t="s">
        <v>2111</v>
      </c>
    </row>
    <row r="22" spans="1:4" ht="26.25" thickBot="1">
      <c r="A22" s="210" t="s">
        <v>2112</v>
      </c>
      <c r="B22" s="211"/>
      <c r="C22" s="211"/>
      <c r="D22" s="207" t="s">
        <v>2113</v>
      </c>
    </row>
    <row r="23" spans="1:4" ht="15.75" thickBot="1">
      <c r="A23" s="210" t="s">
        <v>2114</v>
      </c>
      <c r="B23" s="211"/>
      <c r="C23" s="211"/>
      <c r="D23" s="207" t="s">
        <v>2115</v>
      </c>
    </row>
    <row r="24" spans="1:4" ht="15.75" thickBot="1">
      <c r="A24" s="210" t="s">
        <v>2116</v>
      </c>
      <c r="B24" s="211"/>
      <c r="C24" s="211"/>
      <c r="D24" s="207" t="s">
        <v>2117</v>
      </c>
    </row>
    <row r="25" spans="1:4" ht="15.75" thickBot="1">
      <c r="A25" s="210" t="s">
        <v>2118</v>
      </c>
      <c r="B25" s="211"/>
      <c r="C25" s="211"/>
      <c r="D25" s="207" t="s">
        <v>2119</v>
      </c>
    </row>
    <row r="26" spans="1:4" ht="15.75" thickBot="1">
      <c r="A26" s="210" t="s">
        <v>2120</v>
      </c>
      <c r="B26" s="211"/>
      <c r="C26" s="211"/>
      <c r="D26" s="207" t="s">
        <v>2121</v>
      </c>
    </row>
    <row r="27" spans="1:4" ht="26.25" thickBot="1">
      <c r="A27" s="210" t="s">
        <v>2122</v>
      </c>
      <c r="B27" s="212"/>
      <c r="C27" s="212"/>
      <c r="D27" s="207" t="s">
        <v>2123</v>
      </c>
    </row>
    <row r="28" spans="1:4" ht="15.75" thickBot="1">
      <c r="A28" s="210" t="s">
        <v>2104</v>
      </c>
      <c r="B28" s="211"/>
      <c r="C28" s="211"/>
      <c r="D28" s="207" t="s">
        <v>2124</v>
      </c>
    </row>
    <row r="29" spans="1:4" ht="15.75" thickBot="1">
      <c r="A29" s="210" t="s">
        <v>500</v>
      </c>
      <c r="B29" s="211"/>
      <c r="C29" s="211"/>
      <c r="D29" s="207" t="s">
        <v>501</v>
      </c>
    </row>
    <row r="30" spans="1:4" ht="15.75" thickBot="1">
      <c r="A30" s="210" t="s">
        <v>598</v>
      </c>
      <c r="B30" s="211"/>
      <c r="C30" s="211"/>
      <c r="D30" s="207" t="s">
        <v>599</v>
      </c>
    </row>
    <row r="31" spans="1:4" ht="15.75" thickBot="1">
      <c r="A31" s="208" t="s">
        <v>1543</v>
      </c>
      <c r="B31" s="206"/>
      <c r="C31" s="206"/>
      <c r="D31" s="207" t="s">
        <v>1545</v>
      </c>
    </row>
    <row r="32" spans="1:4" ht="15.75" thickBot="1">
      <c r="A32" s="209" t="s">
        <v>2125</v>
      </c>
      <c r="B32" s="206"/>
      <c r="C32" s="206"/>
      <c r="D32" s="207" t="s">
        <v>2126</v>
      </c>
    </row>
    <row r="33" spans="1:4" ht="15.75" thickBot="1">
      <c r="A33" s="210" t="s">
        <v>2127</v>
      </c>
      <c r="B33" s="211"/>
      <c r="C33" s="211"/>
      <c r="D33" s="207" t="s">
        <v>2128</v>
      </c>
    </row>
    <row r="34" spans="1:4" ht="15.75" thickBot="1">
      <c r="A34" s="210" t="s">
        <v>2129</v>
      </c>
      <c r="B34" s="211"/>
      <c r="C34" s="211"/>
      <c r="D34" s="207" t="s">
        <v>2130</v>
      </c>
    </row>
    <row r="35" spans="1:4" ht="15.75" thickBot="1">
      <c r="A35" s="210" t="s">
        <v>2131</v>
      </c>
      <c r="B35" s="211"/>
      <c r="C35" s="211"/>
      <c r="D35" s="207" t="s">
        <v>2132</v>
      </c>
    </row>
    <row r="36" spans="1:4" ht="15.75" thickBot="1">
      <c r="A36" s="210" t="s">
        <v>2133</v>
      </c>
      <c r="B36" s="211">
        <v>166639289</v>
      </c>
      <c r="C36" s="211">
        <v>113125073</v>
      </c>
      <c r="D36" s="207" t="s">
        <v>2134</v>
      </c>
    </row>
    <row r="37" spans="1:4" ht="15.75" thickBot="1">
      <c r="A37" s="210" t="s">
        <v>2135</v>
      </c>
      <c r="B37" s="211"/>
      <c r="C37" s="211"/>
      <c r="D37" s="207" t="s">
        <v>2136</v>
      </c>
    </row>
    <row r="38" spans="1:4" ht="15.75" thickBot="1">
      <c r="A38" s="210" t="s">
        <v>2137</v>
      </c>
      <c r="B38" s="211">
        <v>6516365</v>
      </c>
      <c r="C38" s="211">
        <v>6197615</v>
      </c>
      <c r="D38" s="207" t="s">
        <v>2138</v>
      </c>
    </row>
    <row r="39" spans="1:4" ht="15.75" thickBot="1">
      <c r="A39" s="210" t="s">
        <v>2139</v>
      </c>
      <c r="B39" s="211"/>
      <c r="C39" s="211"/>
      <c r="D39" s="207" t="s">
        <v>2140</v>
      </c>
    </row>
    <row r="40" spans="1:4" ht="15.75" thickBot="1">
      <c r="A40" s="210" t="s">
        <v>2141</v>
      </c>
      <c r="B40" s="211"/>
      <c r="C40" s="211"/>
      <c r="D40" s="207" t="s">
        <v>2142</v>
      </c>
    </row>
    <row r="41" spans="1:4" ht="15.75" thickBot="1">
      <c r="A41" s="210" t="s">
        <v>2143</v>
      </c>
      <c r="B41" s="211"/>
      <c r="C41" s="211"/>
      <c r="D41" s="207" t="s">
        <v>2144</v>
      </c>
    </row>
    <row r="42" spans="1:4" ht="15.75" thickBot="1">
      <c r="A42" s="210" t="s">
        <v>2145</v>
      </c>
      <c r="B42" s="211"/>
      <c r="C42" s="211"/>
      <c r="D42" s="207" t="s">
        <v>2146</v>
      </c>
    </row>
    <row r="43" spans="1:4" ht="15.75" thickBot="1">
      <c r="A43" s="210" t="s">
        <v>2147</v>
      </c>
      <c r="B43" s="211"/>
      <c r="C43" s="211"/>
      <c r="D43" s="207" t="s">
        <v>2148</v>
      </c>
    </row>
    <row r="44" spans="1:4" ht="15.75" thickBot="1">
      <c r="A44" s="210" t="s">
        <v>2149</v>
      </c>
      <c r="B44" s="211"/>
      <c r="C44" s="211"/>
      <c r="D44" s="207" t="s">
        <v>2150</v>
      </c>
    </row>
    <row r="45" spans="1:4" ht="15.75" thickBot="1">
      <c r="A45" s="210" t="s">
        <v>2151</v>
      </c>
      <c r="B45" s="211"/>
      <c r="C45" s="211"/>
      <c r="D45" s="207" t="s">
        <v>2152</v>
      </c>
    </row>
    <row r="46" spans="1:4" ht="15.75" thickBot="1">
      <c r="A46" s="210" t="s">
        <v>2153</v>
      </c>
      <c r="B46" s="211"/>
      <c r="C46" s="211"/>
      <c r="D46" s="207" t="s">
        <v>2154</v>
      </c>
    </row>
    <row r="47" spans="1:4" ht="26.25" thickBot="1">
      <c r="A47" s="210" t="s">
        <v>2155</v>
      </c>
      <c r="B47" s="211"/>
      <c r="C47" s="211"/>
      <c r="D47" s="207" t="s">
        <v>2156</v>
      </c>
    </row>
    <row r="48" spans="1:4" ht="26.25" thickBot="1">
      <c r="A48" s="210" t="s">
        <v>2157</v>
      </c>
      <c r="B48" s="211"/>
      <c r="C48" s="211"/>
      <c r="D48" s="207" t="s">
        <v>2158</v>
      </c>
    </row>
    <row r="49" spans="1:4" ht="15.75" thickBot="1">
      <c r="A49" s="210" t="s">
        <v>2159</v>
      </c>
      <c r="B49" s="211"/>
      <c r="C49" s="211"/>
      <c r="D49" s="207" t="s">
        <v>2160</v>
      </c>
    </row>
    <row r="50" spans="1:4" ht="15.75" thickBot="1">
      <c r="A50" s="210" t="s">
        <v>2161</v>
      </c>
      <c r="B50" s="211"/>
      <c r="C50" s="211"/>
      <c r="D50" s="207" t="s">
        <v>2162</v>
      </c>
    </row>
    <row r="51" spans="1:4" ht="15.75" thickBot="1">
      <c r="A51" s="210" t="s">
        <v>2163</v>
      </c>
      <c r="B51" s="211"/>
      <c r="C51" s="211"/>
      <c r="D51" s="207" t="s">
        <v>2164</v>
      </c>
    </row>
    <row r="52" spans="1:4" ht="15.75" thickBot="1">
      <c r="A52" s="210" t="s">
        <v>2165</v>
      </c>
      <c r="B52" s="211"/>
      <c r="C52" s="211"/>
      <c r="D52" s="207" t="s">
        <v>2166</v>
      </c>
    </row>
    <row r="53" spans="1:4" ht="15.75" thickBot="1">
      <c r="A53" s="210" t="s">
        <v>2167</v>
      </c>
      <c r="B53" s="211"/>
      <c r="C53" s="211"/>
      <c r="D53" s="207" t="s">
        <v>2168</v>
      </c>
    </row>
    <row r="54" spans="1:4" ht="15.75" thickBot="1">
      <c r="A54" s="210" t="s">
        <v>2169</v>
      </c>
      <c r="B54" s="211"/>
      <c r="C54" s="211"/>
      <c r="D54" s="207" t="s">
        <v>2170</v>
      </c>
    </row>
    <row r="55" spans="1:4" ht="15.75" thickBot="1">
      <c r="A55" s="210" t="s">
        <v>2171</v>
      </c>
      <c r="B55" s="211"/>
      <c r="C55" s="211"/>
      <c r="D55" s="207" t="s">
        <v>2172</v>
      </c>
    </row>
    <row r="56" spans="1:4" ht="15.75" thickBot="1">
      <c r="A56" s="210" t="s">
        <v>2173</v>
      </c>
      <c r="B56" s="211"/>
      <c r="C56" s="211"/>
      <c r="D56" s="207" t="s">
        <v>2174</v>
      </c>
    </row>
    <row r="57" spans="1:4" ht="15.75" thickBot="1">
      <c r="A57" s="210" t="s">
        <v>2175</v>
      </c>
      <c r="B57" s="211"/>
      <c r="C57" s="211"/>
      <c r="D57" s="207" t="s">
        <v>2176</v>
      </c>
    </row>
    <row r="58" spans="1:4" ht="15.75" thickBot="1">
      <c r="A58" s="210" t="s">
        <v>1784</v>
      </c>
      <c r="B58" s="211">
        <v>4573614</v>
      </c>
      <c r="C58" s="211">
        <v>4835138</v>
      </c>
      <c r="D58" s="207" t="s">
        <v>2177</v>
      </c>
    </row>
    <row r="59" spans="1:4" ht="15.75" thickBot="1">
      <c r="A59" s="210" t="s">
        <v>2178</v>
      </c>
      <c r="B59" s="211">
        <v>177729268</v>
      </c>
      <c r="C59" s="211">
        <v>124157826</v>
      </c>
      <c r="D59" s="207" t="s">
        <v>2179</v>
      </c>
    </row>
    <row r="60" spans="1:4" ht="15.75" thickBot="1">
      <c r="A60" s="210" t="s">
        <v>2180</v>
      </c>
      <c r="B60" s="212">
        <v>61482952</v>
      </c>
      <c r="C60" s="212">
        <v>56171566</v>
      </c>
      <c r="D60" s="207" t="s">
        <v>2181</v>
      </c>
    </row>
    <row r="61" spans="1:4" ht="15.75" thickBot="1">
      <c r="A61" s="210" t="s">
        <v>1543</v>
      </c>
      <c r="B61" s="211">
        <v>116246316</v>
      </c>
      <c r="C61" s="211">
        <v>67986260</v>
      </c>
      <c r="D61" s="207" t="s">
        <v>1545</v>
      </c>
    </row>
    <row r="62" spans="1:4" ht="15.75" thickBot="1">
      <c r="A62" s="210" t="s">
        <v>496</v>
      </c>
      <c r="B62" s="211">
        <v>116246316</v>
      </c>
      <c r="C62" s="211">
        <v>67986260</v>
      </c>
      <c r="D62" s="207" t="s">
        <v>497</v>
      </c>
    </row>
    <row r="63" spans="1:4" ht="15.75" thickBot="1">
      <c r="A63" s="210" t="s">
        <v>600</v>
      </c>
      <c r="B63" s="211"/>
      <c r="C63" s="211"/>
      <c r="D63" s="207" t="s">
        <v>595</v>
      </c>
    </row>
    <row r="64" spans="1:4" ht="17.45" customHeight="1">
      <c r="A64" s="454" t="s">
        <v>2180</v>
      </c>
      <c r="B64" s="454"/>
      <c r="C64" s="455" t="s">
        <v>2181</v>
      </c>
      <c r="D64" s="455"/>
    </row>
    <row r="65" spans="1:4" ht="23.25">
      <c r="A65" s="203"/>
      <c r="B65" s="204" t="s">
        <v>102</v>
      </c>
      <c r="C65" s="204" t="s">
        <v>103</v>
      </c>
    </row>
    <row r="66" spans="1:4" ht="15.75" thickBot="1">
      <c r="A66" s="205" t="s">
        <v>2180</v>
      </c>
      <c r="B66" s="206"/>
      <c r="C66" s="206"/>
      <c r="D66" s="207" t="s">
        <v>2181</v>
      </c>
    </row>
    <row r="67" spans="1:4" ht="26.25" thickBot="1">
      <c r="A67" s="208" t="s">
        <v>2182</v>
      </c>
      <c r="B67" s="206"/>
      <c r="C67" s="206"/>
      <c r="D67" s="207" t="s">
        <v>2183</v>
      </c>
    </row>
    <row r="68" spans="1:4" ht="26.25" thickBot="1">
      <c r="A68" s="209" t="s">
        <v>2184</v>
      </c>
      <c r="B68" s="211">
        <v>56171566</v>
      </c>
      <c r="C68" s="211">
        <v>51712140</v>
      </c>
      <c r="D68" s="207" t="s">
        <v>2185</v>
      </c>
    </row>
    <row r="69" spans="1:4" ht="26.25" thickBot="1">
      <c r="A69" s="209" t="s">
        <v>2186</v>
      </c>
      <c r="B69" s="211">
        <v>5311386</v>
      </c>
      <c r="C69" s="211">
        <v>4459426</v>
      </c>
      <c r="D69" s="207" t="s">
        <v>2187</v>
      </c>
    </row>
    <row r="70" spans="1:4" ht="26.25" thickBot="1">
      <c r="A70" s="209" t="s">
        <v>2188</v>
      </c>
      <c r="B70" s="211">
        <v>61482952</v>
      </c>
      <c r="C70" s="211">
        <v>56171566</v>
      </c>
      <c r="D70" s="207" t="s">
        <v>2189</v>
      </c>
    </row>
    <row r="71" spans="1:4" ht="26.25" thickBot="1">
      <c r="A71" s="208" t="s">
        <v>2190</v>
      </c>
      <c r="B71" s="206"/>
      <c r="C71" s="206"/>
      <c r="D71" s="207" t="s">
        <v>2191</v>
      </c>
    </row>
    <row r="72" spans="1:4" ht="26.25" thickBot="1">
      <c r="A72" s="209" t="s">
        <v>2192</v>
      </c>
      <c r="B72" s="211"/>
      <c r="C72" s="211"/>
      <c r="D72" s="207" t="s">
        <v>2193</v>
      </c>
    </row>
    <row r="73" spans="1:4" ht="39" thickBot="1">
      <c r="A73" s="209" t="s">
        <v>2194</v>
      </c>
      <c r="B73" s="211"/>
      <c r="C73" s="211"/>
      <c r="D73" s="207" t="s">
        <v>2195</v>
      </c>
    </row>
    <row r="74" spans="1:4" ht="26.25" thickBot="1">
      <c r="A74" s="209" t="s">
        <v>2196</v>
      </c>
      <c r="B74" s="211"/>
      <c r="C74" s="211"/>
      <c r="D74" s="207" t="s">
        <v>2197</v>
      </c>
    </row>
    <row r="75" spans="1:4" ht="26.25" thickBot="1">
      <c r="A75" s="208" t="s">
        <v>2198</v>
      </c>
      <c r="B75" s="206"/>
      <c r="C75" s="206"/>
      <c r="D75" s="207" t="s">
        <v>2199</v>
      </c>
    </row>
    <row r="76" spans="1:4" ht="26.25" thickBot="1">
      <c r="A76" s="209" t="s">
        <v>2200</v>
      </c>
      <c r="B76" s="211"/>
      <c r="C76" s="211"/>
      <c r="D76" s="207" t="s">
        <v>2201</v>
      </c>
    </row>
    <row r="77" spans="1:4" ht="26.25" thickBot="1">
      <c r="A77" s="209" t="s">
        <v>2202</v>
      </c>
      <c r="B77" s="211"/>
      <c r="C77" s="211"/>
      <c r="D77" s="207" t="s">
        <v>2203</v>
      </c>
    </row>
    <row r="78" spans="1:4" ht="26.25" thickBot="1">
      <c r="A78" s="209" t="s">
        <v>2204</v>
      </c>
      <c r="B78" s="211"/>
      <c r="C78" s="211"/>
      <c r="D78" s="207"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BD53E5-B1F6-4C45-90CB-B414F234A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2B8F9-ED19-4223-B68C-4BEFFBE89067}">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2206</v>
      </c>
    </row>
    <row r="3" spans="1:3" ht="17.45" customHeight="1">
      <c r="A3" s="215" t="s">
        <v>1735</v>
      </c>
      <c r="B3" s="456" t="s">
        <v>1736</v>
      </c>
      <c r="C3" s="456"/>
    </row>
    <row r="4" spans="1:3">
      <c r="A4" s="216"/>
      <c r="B4" s="217" t="s">
        <v>102</v>
      </c>
    </row>
    <row r="5" spans="1:3" ht="15.75" thickBot="1">
      <c r="A5" s="218" t="s">
        <v>1735</v>
      </c>
      <c r="B5" s="219"/>
      <c r="C5" s="220" t="s">
        <v>1736</v>
      </c>
    </row>
    <row r="6" spans="1:3" ht="60" customHeight="1" thickBot="1">
      <c r="A6" s="221" t="s">
        <v>2207</v>
      </c>
      <c r="B6" s="222" t="s">
        <v>2208</v>
      </c>
      <c r="C6" s="220"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C25DA-08A8-424F-8AEF-3A6308BBFB6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BF95-DC48-480F-81C6-DE5ABCD143CC}">
  <dimension ref="A1:R26"/>
  <sheetViews>
    <sheetView showGridLines="0" workbookViewId="0"/>
  </sheetViews>
  <sheetFormatPr defaultColWidth="9.1640625" defaultRowHeight="15"/>
  <cols>
    <col min="1" max="1" width="45.6640625" style="224" bestFit="1" customWidth="1" collapsed="1"/>
    <col min="2" max="2" width="18" style="224" bestFit="1" customWidth="1" collapsed="1"/>
    <col min="3" max="3" width="19.1640625" style="224" bestFit="1" customWidth="1" collapsed="1"/>
    <col min="4" max="4" width="45.6640625" style="224" bestFit="1" customWidth="1" collapsed="1"/>
    <col min="5" max="5" width="31.33203125" style="224" bestFit="1" customWidth="1" collapsed="1"/>
    <col min="6" max="6" width="32.33203125" style="224" bestFit="1" customWidth="1" collapsed="1"/>
    <col min="7" max="7" width="15.5" style="224" bestFit="1" customWidth="1" collapsed="1"/>
    <col min="8" max="8" width="20.6640625" style="224" bestFit="1" customWidth="1" collapsed="1"/>
    <col min="9" max="9" width="16.5" style="224" bestFit="1" customWidth="1" collapsed="1"/>
    <col min="10" max="10" width="19.33203125" style="224" bestFit="1" customWidth="1" collapsed="1"/>
    <col min="11" max="11" width="14.83203125" style="224" bestFit="1" customWidth="1" collapsed="1"/>
    <col min="12" max="12" width="12.83203125" style="224" bestFit="1" customWidth="1" collapsed="1"/>
    <col min="13" max="13" width="45.6640625" style="224" bestFit="1" customWidth="1" collapsed="1"/>
    <col min="14" max="14" width="31.33203125" style="224" bestFit="1" customWidth="1" collapsed="1"/>
    <col min="15" max="15" width="32.33203125" style="224" bestFit="1" customWidth="1" collapsed="1"/>
    <col min="16" max="16" width="15.5" style="224" bestFit="1" customWidth="1" collapsed="1"/>
    <col min="17" max="17" width="20.6640625" style="224" bestFit="1" customWidth="1" collapsed="1"/>
    <col min="18" max="18" width="16.5" style="224" bestFit="1" customWidth="1" collapsed="1"/>
    <col min="19" max="16384" width="9.1640625" style="224" collapsed="1"/>
  </cols>
  <sheetData>
    <row r="1" spans="1:18" ht="17.25">
      <c r="A1" s="223" t="s">
        <v>2210</v>
      </c>
    </row>
    <row r="3" spans="1:18" ht="17.45" customHeight="1">
      <c r="A3" s="457" t="s">
        <v>17</v>
      </c>
      <c r="B3" s="457"/>
      <c r="C3" s="457"/>
      <c r="D3" s="457"/>
      <c r="E3" s="457"/>
      <c r="F3" s="457"/>
      <c r="G3" s="457"/>
      <c r="H3" s="457"/>
      <c r="I3" s="457"/>
      <c r="J3" s="458" t="s">
        <v>106</v>
      </c>
      <c r="K3" s="458"/>
      <c r="L3" s="458"/>
      <c r="M3" s="458"/>
      <c r="N3" s="458"/>
      <c r="O3" s="458"/>
      <c r="P3" s="458"/>
      <c r="Q3" s="458"/>
      <c r="R3" s="458"/>
    </row>
    <row r="4" spans="1:18" ht="17.45" customHeight="1">
      <c r="A4" s="457" t="s">
        <v>2211</v>
      </c>
      <c r="B4" s="457"/>
      <c r="C4" s="457"/>
      <c r="D4" s="457"/>
      <c r="E4" s="458" t="s">
        <v>2212</v>
      </c>
      <c r="F4" s="458"/>
      <c r="G4" s="458"/>
      <c r="H4" s="458"/>
      <c r="I4" s="458"/>
      <c r="J4" s="457" t="s">
        <v>2211</v>
      </c>
      <c r="K4" s="457"/>
      <c r="L4" s="457"/>
      <c r="M4" s="457"/>
      <c r="N4" s="458" t="s">
        <v>2212</v>
      </c>
      <c r="O4" s="458"/>
      <c r="P4" s="458"/>
      <c r="Q4" s="458"/>
      <c r="R4" s="458"/>
    </row>
    <row r="5" spans="1:18">
      <c r="A5" s="459"/>
      <c r="B5" s="225" t="s">
        <v>2213</v>
      </c>
      <c r="C5" s="225" t="s">
        <v>1948</v>
      </c>
      <c r="D5" s="225" t="s">
        <v>2214</v>
      </c>
      <c r="E5" s="225" t="s">
        <v>2215</v>
      </c>
      <c r="F5" s="225" t="s">
        <v>2216</v>
      </c>
      <c r="G5" s="225" t="s">
        <v>2217</v>
      </c>
      <c r="H5" s="225" t="s">
        <v>2218</v>
      </c>
      <c r="I5" s="459"/>
      <c r="J5" s="459"/>
      <c r="K5" s="225" t="s">
        <v>2213</v>
      </c>
      <c r="L5" s="225" t="s">
        <v>1948</v>
      </c>
      <c r="M5" s="225" t="s">
        <v>2214</v>
      </c>
      <c r="N5" s="225" t="s">
        <v>2215</v>
      </c>
      <c r="O5" s="225" t="s">
        <v>2216</v>
      </c>
      <c r="P5" s="225" t="s">
        <v>2217</v>
      </c>
      <c r="Q5" s="225" t="s">
        <v>2218</v>
      </c>
      <c r="R5" s="459"/>
    </row>
    <row r="6" spans="1:18">
      <c r="A6" s="459"/>
      <c r="B6" s="226" t="s">
        <v>2219</v>
      </c>
      <c r="C6" s="226" t="s">
        <v>1949</v>
      </c>
      <c r="D6" s="226" t="s">
        <v>2220</v>
      </c>
      <c r="E6" s="226" t="s">
        <v>2221</v>
      </c>
      <c r="F6" s="226" t="s">
        <v>2222</v>
      </c>
      <c r="G6" s="226" t="s">
        <v>2223</v>
      </c>
      <c r="H6" s="226" t="s">
        <v>2224</v>
      </c>
      <c r="I6" s="459"/>
      <c r="J6" s="459"/>
      <c r="K6" s="226" t="s">
        <v>2219</v>
      </c>
      <c r="L6" s="226" t="s">
        <v>1949</v>
      </c>
      <c r="M6" s="226" t="s">
        <v>2220</v>
      </c>
      <c r="N6" s="226" t="s">
        <v>2221</v>
      </c>
      <c r="O6" s="226" t="s">
        <v>2222</v>
      </c>
      <c r="P6" s="226" t="s">
        <v>2223</v>
      </c>
      <c r="Q6" s="226" t="s">
        <v>2224</v>
      </c>
      <c r="R6" s="459"/>
    </row>
    <row r="7" spans="1:18" ht="15.75" thickBot="1">
      <c r="A7" s="227" t="s">
        <v>2225</v>
      </c>
      <c r="B7" s="228" t="s">
        <v>2226</v>
      </c>
      <c r="C7" s="228" t="s">
        <v>1945</v>
      </c>
      <c r="D7" s="229">
        <v>557537226</v>
      </c>
      <c r="E7" s="229"/>
      <c r="F7" s="228" t="s">
        <v>2227</v>
      </c>
      <c r="G7" s="228">
        <v>6.5000000000000002E-2</v>
      </c>
      <c r="H7" s="228" t="s">
        <v>2228</v>
      </c>
      <c r="I7" s="230" t="s">
        <v>2229</v>
      </c>
      <c r="J7" s="227" t="s">
        <v>2225</v>
      </c>
      <c r="K7" s="228"/>
      <c r="L7" s="228"/>
      <c r="M7" s="229"/>
      <c r="N7" s="229"/>
      <c r="O7" s="228"/>
      <c r="P7" s="228"/>
      <c r="Q7" s="228"/>
      <c r="R7" s="230" t="s">
        <v>2229</v>
      </c>
    </row>
    <row r="8" spans="1:18" ht="15.75" thickBot="1">
      <c r="A8" s="227" t="s">
        <v>2230</v>
      </c>
      <c r="B8" s="228"/>
      <c r="C8" s="228"/>
      <c r="D8" s="229"/>
      <c r="E8" s="229"/>
      <c r="F8" s="228"/>
      <c r="G8" s="228"/>
      <c r="H8" s="228"/>
      <c r="I8" s="230" t="s">
        <v>2231</v>
      </c>
      <c r="J8" s="227" t="s">
        <v>2230</v>
      </c>
      <c r="K8" s="228"/>
      <c r="L8" s="228"/>
      <c r="M8" s="229"/>
      <c r="N8" s="229"/>
      <c r="O8" s="228"/>
      <c r="P8" s="228"/>
      <c r="Q8" s="228"/>
      <c r="R8" s="230" t="s">
        <v>2231</v>
      </c>
    </row>
    <row r="9" spans="1:18" ht="15.75" thickBot="1">
      <c r="A9" s="227" t="s">
        <v>2232</v>
      </c>
      <c r="B9" s="228"/>
      <c r="C9" s="228"/>
      <c r="D9" s="229"/>
      <c r="E9" s="229"/>
      <c r="F9" s="228"/>
      <c r="G9" s="228"/>
      <c r="H9" s="228"/>
      <c r="I9" s="230" t="s">
        <v>2233</v>
      </c>
      <c r="J9" s="227" t="s">
        <v>2232</v>
      </c>
      <c r="K9" s="228"/>
      <c r="L9" s="228"/>
      <c r="M9" s="229"/>
      <c r="N9" s="229"/>
      <c r="O9" s="228"/>
      <c r="P9" s="228"/>
      <c r="Q9" s="228"/>
      <c r="R9" s="230" t="s">
        <v>2233</v>
      </c>
    </row>
    <row r="10" spans="1:18" ht="15.75" thickBot="1">
      <c r="A10" s="227" t="s">
        <v>2234</v>
      </c>
      <c r="B10" s="228"/>
      <c r="C10" s="228"/>
      <c r="D10" s="229"/>
      <c r="E10" s="229"/>
      <c r="F10" s="228"/>
      <c r="G10" s="228"/>
      <c r="H10" s="228"/>
      <c r="I10" s="230" t="s">
        <v>2235</v>
      </c>
      <c r="J10" s="227" t="s">
        <v>2234</v>
      </c>
      <c r="K10" s="228"/>
      <c r="L10" s="228"/>
      <c r="M10" s="229"/>
      <c r="N10" s="229"/>
      <c r="O10" s="228"/>
      <c r="P10" s="228"/>
      <c r="Q10" s="228"/>
      <c r="R10" s="230" t="s">
        <v>2235</v>
      </c>
    </row>
    <row r="11" spans="1:18" ht="15.75" thickBot="1">
      <c r="A11" s="227" t="s">
        <v>2236</v>
      </c>
      <c r="B11" s="228"/>
      <c r="C11" s="228"/>
      <c r="D11" s="229"/>
      <c r="E11" s="229"/>
      <c r="F11" s="228"/>
      <c r="G11" s="228"/>
      <c r="H11" s="228"/>
      <c r="I11" s="230" t="s">
        <v>2237</v>
      </c>
      <c r="J11" s="227" t="s">
        <v>2236</v>
      </c>
      <c r="K11" s="228"/>
      <c r="L11" s="228"/>
      <c r="M11" s="229"/>
      <c r="N11" s="229"/>
      <c r="O11" s="228"/>
      <c r="P11" s="228"/>
      <c r="Q11" s="228"/>
      <c r="R11" s="230" t="s">
        <v>2237</v>
      </c>
    </row>
    <row r="12" spans="1:18" ht="15.75" thickBot="1">
      <c r="A12" s="227" t="s">
        <v>2238</v>
      </c>
      <c r="B12" s="228"/>
      <c r="C12" s="228"/>
      <c r="D12" s="229"/>
      <c r="E12" s="229"/>
      <c r="F12" s="228"/>
      <c r="G12" s="228"/>
      <c r="H12" s="228"/>
      <c r="I12" s="230" t="s">
        <v>2239</v>
      </c>
      <c r="J12" s="227" t="s">
        <v>2238</v>
      </c>
      <c r="K12" s="228"/>
      <c r="L12" s="228"/>
      <c r="M12" s="229"/>
      <c r="N12" s="229"/>
      <c r="O12" s="228"/>
      <c r="P12" s="228"/>
      <c r="Q12" s="228"/>
      <c r="R12" s="230" t="s">
        <v>2239</v>
      </c>
    </row>
    <row r="13" spans="1:18" ht="15.75" thickBot="1">
      <c r="A13" s="227" t="s">
        <v>2240</v>
      </c>
      <c r="B13" s="228"/>
      <c r="C13" s="228"/>
      <c r="D13" s="229"/>
      <c r="E13" s="229"/>
      <c r="F13" s="228"/>
      <c r="G13" s="228"/>
      <c r="H13" s="228"/>
      <c r="I13" s="230" t="s">
        <v>2241</v>
      </c>
      <c r="J13" s="227" t="s">
        <v>2240</v>
      </c>
      <c r="K13" s="228"/>
      <c r="L13" s="228"/>
      <c r="M13" s="229"/>
      <c r="N13" s="229"/>
      <c r="O13" s="228"/>
      <c r="P13" s="228"/>
      <c r="Q13" s="228"/>
      <c r="R13" s="230" t="s">
        <v>2241</v>
      </c>
    </row>
    <row r="14" spans="1:18" ht="15.75" thickBot="1">
      <c r="A14" s="227" t="s">
        <v>2242</v>
      </c>
      <c r="B14" s="228"/>
      <c r="C14" s="228"/>
      <c r="D14" s="229"/>
      <c r="E14" s="229"/>
      <c r="F14" s="228"/>
      <c r="G14" s="228"/>
      <c r="H14" s="228"/>
      <c r="I14" s="230" t="s">
        <v>2243</v>
      </c>
      <c r="J14" s="227" t="s">
        <v>2242</v>
      </c>
      <c r="K14" s="228"/>
      <c r="L14" s="228"/>
      <c r="M14" s="229"/>
      <c r="N14" s="229"/>
      <c r="O14" s="228"/>
      <c r="P14" s="228"/>
      <c r="Q14" s="228"/>
      <c r="R14" s="230" t="s">
        <v>2243</v>
      </c>
    </row>
    <row r="15" spans="1:18" ht="15.75" thickBot="1">
      <c r="A15" s="227" t="s">
        <v>2244</v>
      </c>
      <c r="B15" s="228"/>
      <c r="C15" s="228"/>
      <c r="D15" s="229"/>
      <c r="E15" s="229"/>
      <c r="F15" s="228"/>
      <c r="G15" s="228"/>
      <c r="H15" s="228"/>
      <c r="I15" s="230" t="s">
        <v>2245</v>
      </c>
      <c r="J15" s="227" t="s">
        <v>2244</v>
      </c>
      <c r="K15" s="228"/>
      <c r="L15" s="228"/>
      <c r="M15" s="229"/>
      <c r="N15" s="229"/>
      <c r="O15" s="228"/>
      <c r="P15" s="228"/>
      <c r="Q15" s="228"/>
      <c r="R15" s="230" t="s">
        <v>2245</v>
      </c>
    </row>
    <row r="16" spans="1:18" ht="15.75" thickBot="1">
      <c r="A16" s="227" t="s">
        <v>2246</v>
      </c>
      <c r="B16" s="228"/>
      <c r="C16" s="228"/>
      <c r="D16" s="229"/>
      <c r="E16" s="229"/>
      <c r="F16" s="228"/>
      <c r="G16" s="228"/>
      <c r="H16" s="228"/>
      <c r="I16" s="230" t="s">
        <v>2247</v>
      </c>
      <c r="J16" s="227" t="s">
        <v>2246</v>
      </c>
      <c r="K16" s="228"/>
      <c r="L16" s="228"/>
      <c r="M16" s="229"/>
      <c r="N16" s="229"/>
      <c r="O16" s="228"/>
      <c r="P16" s="228"/>
      <c r="Q16" s="228"/>
      <c r="R16" s="230" t="s">
        <v>2247</v>
      </c>
    </row>
    <row r="17" spans="1:18" ht="15.75" thickBot="1">
      <c r="A17" s="227" t="s">
        <v>2248</v>
      </c>
      <c r="B17" s="228"/>
      <c r="C17" s="228"/>
      <c r="D17" s="229"/>
      <c r="E17" s="229"/>
      <c r="F17" s="228"/>
      <c r="G17" s="228"/>
      <c r="H17" s="228"/>
      <c r="I17" s="230" t="s">
        <v>2249</v>
      </c>
      <c r="J17" s="227" t="s">
        <v>2248</v>
      </c>
      <c r="K17" s="228"/>
      <c r="L17" s="228"/>
      <c r="M17" s="229"/>
      <c r="N17" s="229"/>
      <c r="O17" s="228"/>
      <c r="P17" s="228"/>
      <c r="Q17" s="228"/>
      <c r="R17" s="230" t="s">
        <v>2249</v>
      </c>
    </row>
    <row r="18" spans="1:18" ht="15.75" thickBot="1">
      <c r="A18" s="227" t="s">
        <v>2213</v>
      </c>
      <c r="B18" s="228"/>
      <c r="C18" s="228"/>
      <c r="D18" s="229"/>
      <c r="E18" s="229"/>
      <c r="F18" s="228"/>
      <c r="G18" s="228"/>
      <c r="H18" s="228"/>
      <c r="I18" s="230" t="s">
        <v>2219</v>
      </c>
      <c r="J18" s="227" t="s">
        <v>2213</v>
      </c>
      <c r="K18" s="228"/>
      <c r="L18" s="228"/>
      <c r="M18" s="229"/>
      <c r="N18" s="229"/>
      <c r="O18" s="228"/>
      <c r="P18" s="228"/>
      <c r="Q18" s="228"/>
      <c r="R18" s="230" t="s">
        <v>2219</v>
      </c>
    </row>
    <row r="19" spans="1:18" ht="17.45" customHeight="1">
      <c r="A19" s="460" t="s">
        <v>2211</v>
      </c>
      <c r="B19" s="460"/>
      <c r="C19" s="461" t="s">
        <v>2212</v>
      </c>
      <c r="D19" s="461"/>
    </row>
    <row r="20" spans="1:18" ht="23.25">
      <c r="A20" s="231"/>
      <c r="B20" s="225" t="s">
        <v>17</v>
      </c>
      <c r="C20" s="225" t="s">
        <v>104</v>
      </c>
    </row>
    <row r="21" spans="1:18" ht="15.75" thickBot="1">
      <c r="A21" s="232" t="s">
        <v>2211</v>
      </c>
      <c r="B21" s="233"/>
      <c r="C21" s="233"/>
      <c r="D21" s="234" t="s">
        <v>2212</v>
      </c>
    </row>
    <row r="22" spans="1:18" ht="15.75" thickBot="1">
      <c r="A22" s="235" t="s">
        <v>2215</v>
      </c>
      <c r="B22" s="229"/>
      <c r="C22" s="229"/>
      <c r="D22" s="234" t="s">
        <v>2221</v>
      </c>
    </row>
    <row r="23" spans="1:18" ht="26.25" thickBot="1">
      <c r="A23" s="236" t="s">
        <v>2250</v>
      </c>
      <c r="B23" s="237"/>
      <c r="C23" s="237"/>
      <c r="D23" s="234" t="s">
        <v>2251</v>
      </c>
    </row>
    <row r="24" spans="1:18" ht="15.75" thickBot="1">
      <c r="A24" s="235" t="s">
        <v>2252</v>
      </c>
      <c r="B24" s="229"/>
      <c r="C24" s="229"/>
      <c r="D24" s="234" t="s">
        <v>2253</v>
      </c>
    </row>
    <row r="25" spans="1:18" ht="39" thickBot="1">
      <c r="A25" s="236" t="s">
        <v>792</v>
      </c>
      <c r="B25" s="229"/>
      <c r="C25" s="229"/>
      <c r="D25" s="234" t="s">
        <v>793</v>
      </c>
    </row>
    <row r="26" spans="1:18" ht="26.25" thickBot="1">
      <c r="A26" s="236" t="s">
        <v>856</v>
      </c>
      <c r="B26" s="229">
        <v>557537226</v>
      </c>
      <c r="C26" s="229">
        <v>623412010</v>
      </c>
      <c r="D26" s="234"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EBC3443-0641-4E2A-B5EF-1D8B0DA47913}">
      <formula1>0</formula1>
    </dataValidation>
    <dataValidation type="decimal" allowBlank="1" showErrorMessage="1" errorTitle="Invalid Data Type" error="Please input data in Numeric Data Type" sqref="B22:C26 D7:E18 M7:N18" xr:uid="{4F31A9FC-F601-457F-8A7D-3AC8EBD375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859C-96B8-4174-80E5-A35CFADC851E}">
  <dimension ref="A1:J32"/>
  <sheetViews>
    <sheetView showGridLines="0" workbookViewId="0"/>
  </sheetViews>
  <sheetFormatPr defaultColWidth="9.1640625" defaultRowHeight="15"/>
  <cols>
    <col min="1" max="1" width="24.1640625" style="239" customWidth="1" collapsed="1"/>
    <col min="2" max="2" width="30.6640625" style="239" customWidth="1" collapsed="1"/>
    <col min="3" max="3" width="29" style="239" bestFit="1" customWidth="1" collapsed="1"/>
    <col min="4" max="4" width="17.33203125" style="239" bestFit="1" customWidth="1" collapsed="1"/>
    <col min="5" max="5" width="15" style="239" bestFit="1" customWidth="1" collapsed="1"/>
    <col min="6" max="6" width="24.1640625" style="239" customWidth="1" collapsed="1"/>
    <col min="7" max="7" width="30.6640625" style="239" customWidth="1" collapsed="1"/>
    <col min="8" max="8" width="29" style="239" bestFit="1" customWidth="1" collapsed="1"/>
    <col min="9" max="9" width="17.33203125" style="239" bestFit="1" customWidth="1" collapsed="1"/>
    <col min="10" max="10" width="15" style="239" bestFit="1" customWidth="1" collapsed="1"/>
    <col min="11" max="16384" width="9.1640625" style="239" collapsed="1"/>
  </cols>
  <sheetData>
    <row r="1" spans="1:10" ht="17.25">
      <c r="A1" s="238" t="s">
        <v>2254</v>
      </c>
    </row>
    <row r="3" spans="1:10" ht="17.45" customHeight="1">
      <c r="A3" s="469" t="s">
        <v>17</v>
      </c>
      <c r="B3" s="469"/>
      <c r="C3" s="469"/>
      <c r="D3" s="469"/>
      <c r="E3" s="469"/>
      <c r="F3" s="470" t="s">
        <v>106</v>
      </c>
      <c r="G3" s="470"/>
      <c r="H3" s="470"/>
      <c r="I3" s="470"/>
      <c r="J3" s="470"/>
    </row>
    <row r="4" spans="1:10" ht="34.9" customHeight="1">
      <c r="A4" s="469" t="s">
        <v>2255</v>
      </c>
      <c r="B4" s="469"/>
      <c r="C4" s="470" t="s">
        <v>2256</v>
      </c>
      <c r="D4" s="470"/>
      <c r="E4" s="470"/>
      <c r="F4" s="469" t="s">
        <v>2255</v>
      </c>
      <c r="G4" s="469"/>
      <c r="H4" s="470" t="s">
        <v>2256</v>
      </c>
      <c r="I4" s="470"/>
      <c r="J4" s="470"/>
    </row>
    <row r="5" spans="1:10" ht="23.25">
      <c r="A5" s="468"/>
      <c r="B5" s="468"/>
      <c r="C5" s="240" t="s">
        <v>2257</v>
      </c>
      <c r="D5" s="468"/>
      <c r="E5" s="468"/>
      <c r="F5" s="468"/>
      <c r="G5" s="468"/>
      <c r="H5" s="240" t="s">
        <v>2257</v>
      </c>
      <c r="I5" s="468"/>
      <c r="J5" s="468"/>
    </row>
    <row r="6" spans="1:10">
      <c r="A6" s="468"/>
      <c r="B6" s="468"/>
      <c r="C6" s="240" t="s">
        <v>682</v>
      </c>
      <c r="D6" s="468"/>
      <c r="E6" s="468"/>
      <c r="F6" s="468"/>
      <c r="G6" s="468"/>
      <c r="H6" s="240" t="s">
        <v>682</v>
      </c>
      <c r="I6" s="468"/>
      <c r="J6" s="468"/>
    </row>
    <row r="7" spans="1:10" ht="15.75" thickBot="1">
      <c r="A7" s="463" t="s">
        <v>1811</v>
      </c>
      <c r="B7" s="241" t="s">
        <v>1934</v>
      </c>
      <c r="C7" s="242"/>
      <c r="D7" s="243" t="s">
        <v>1934</v>
      </c>
      <c r="E7" s="466" t="s">
        <v>1935</v>
      </c>
      <c r="F7" s="463" t="s">
        <v>1811</v>
      </c>
      <c r="G7" s="241" t="s">
        <v>1934</v>
      </c>
      <c r="H7" s="242"/>
      <c r="I7" s="243" t="s">
        <v>1934</v>
      </c>
      <c r="J7" s="466" t="s">
        <v>1935</v>
      </c>
    </row>
    <row r="8" spans="1:10" ht="15.75" thickBot="1">
      <c r="A8" s="463"/>
      <c r="B8" s="241" t="s">
        <v>1936</v>
      </c>
      <c r="C8" s="242"/>
      <c r="D8" s="243" t="s">
        <v>1936</v>
      </c>
      <c r="E8" s="466"/>
      <c r="F8" s="463"/>
      <c r="G8" s="241" t="s">
        <v>1936</v>
      </c>
      <c r="H8" s="242"/>
      <c r="I8" s="243" t="s">
        <v>1936</v>
      </c>
      <c r="J8" s="466"/>
    </row>
    <row r="9" spans="1:10" ht="15.75" thickBot="1">
      <c r="A9" s="463"/>
      <c r="B9" s="241" t="s">
        <v>1937</v>
      </c>
      <c r="C9" s="242"/>
      <c r="D9" s="243" t="s">
        <v>1937</v>
      </c>
      <c r="E9" s="466"/>
      <c r="F9" s="463"/>
      <c r="G9" s="241" t="s">
        <v>1937</v>
      </c>
      <c r="H9" s="242"/>
      <c r="I9" s="243" t="s">
        <v>1937</v>
      </c>
      <c r="J9" s="466"/>
    </row>
    <row r="10" spans="1:10" ht="15.75" thickBot="1">
      <c r="A10" s="463"/>
      <c r="B10" s="241" t="s">
        <v>1938</v>
      </c>
      <c r="C10" s="242"/>
      <c r="D10" s="243" t="s">
        <v>1938</v>
      </c>
      <c r="E10" s="466"/>
      <c r="F10" s="463"/>
      <c r="G10" s="241" t="s">
        <v>1938</v>
      </c>
      <c r="H10" s="242"/>
      <c r="I10" s="243" t="s">
        <v>1938</v>
      </c>
      <c r="J10" s="466"/>
    </row>
    <row r="11" spans="1:10" ht="15.75" thickBot="1">
      <c r="A11" s="463"/>
      <c r="B11" s="241" t="s">
        <v>1939</v>
      </c>
      <c r="C11" s="242"/>
      <c r="D11" s="243" t="s">
        <v>1939</v>
      </c>
      <c r="E11" s="466"/>
      <c r="F11" s="463"/>
      <c r="G11" s="241" t="s">
        <v>1939</v>
      </c>
      <c r="H11" s="242"/>
      <c r="I11" s="243" t="s">
        <v>1939</v>
      </c>
      <c r="J11" s="466"/>
    </row>
    <row r="12" spans="1:10" ht="15.75" thickBot="1">
      <c r="A12" s="463"/>
      <c r="B12" s="241" t="s">
        <v>1940</v>
      </c>
      <c r="C12" s="242"/>
      <c r="D12" s="243" t="s">
        <v>1940</v>
      </c>
      <c r="E12" s="466"/>
      <c r="F12" s="463"/>
      <c r="G12" s="241" t="s">
        <v>1940</v>
      </c>
      <c r="H12" s="242"/>
      <c r="I12" s="243" t="s">
        <v>1940</v>
      </c>
      <c r="J12" s="466"/>
    </row>
    <row r="13" spans="1:10" ht="15.75" thickBot="1">
      <c r="A13" s="463"/>
      <c r="B13" s="241" t="s">
        <v>1941</v>
      </c>
      <c r="C13" s="242"/>
      <c r="D13" s="243" t="s">
        <v>1941</v>
      </c>
      <c r="E13" s="466"/>
      <c r="F13" s="463"/>
      <c r="G13" s="241" t="s">
        <v>1941</v>
      </c>
      <c r="H13" s="242"/>
      <c r="I13" s="243" t="s">
        <v>1941</v>
      </c>
      <c r="J13" s="466"/>
    </row>
    <row r="14" spans="1:10" ht="15.75" thickBot="1">
      <c r="A14" s="463"/>
      <c r="B14" s="241" t="s">
        <v>1942</v>
      </c>
      <c r="C14" s="242"/>
      <c r="D14" s="243" t="s">
        <v>1942</v>
      </c>
      <c r="E14" s="466"/>
      <c r="F14" s="463"/>
      <c r="G14" s="241" t="s">
        <v>1942</v>
      </c>
      <c r="H14" s="242"/>
      <c r="I14" s="243" t="s">
        <v>1942</v>
      </c>
      <c r="J14" s="466"/>
    </row>
    <row r="15" spans="1:10" ht="15.75" thickBot="1">
      <c r="A15" s="463"/>
      <c r="B15" s="241" t="s">
        <v>1943</v>
      </c>
      <c r="C15" s="242"/>
      <c r="D15" s="243" t="s">
        <v>1943</v>
      </c>
      <c r="E15" s="466"/>
      <c r="F15" s="463"/>
      <c r="G15" s="241" t="s">
        <v>1943</v>
      </c>
      <c r="H15" s="242"/>
      <c r="I15" s="243" t="s">
        <v>1943</v>
      </c>
      <c r="J15" s="466"/>
    </row>
    <row r="16" spans="1:10" ht="15.75" thickBot="1">
      <c r="A16" s="463"/>
      <c r="B16" s="241" t="s">
        <v>1944</v>
      </c>
      <c r="C16" s="242"/>
      <c r="D16" s="243" t="s">
        <v>1944</v>
      </c>
      <c r="E16" s="466"/>
      <c r="F16" s="463"/>
      <c r="G16" s="241" t="s">
        <v>1944</v>
      </c>
      <c r="H16" s="242"/>
      <c r="I16" s="243" t="s">
        <v>1944</v>
      </c>
      <c r="J16" s="466"/>
    </row>
    <row r="17" spans="1:10" ht="15.75" thickBot="1">
      <c r="A17" s="463"/>
      <c r="B17" s="241" t="s">
        <v>1945</v>
      </c>
      <c r="C17" s="242">
        <v>129822249</v>
      </c>
      <c r="D17" s="243" t="s">
        <v>1945</v>
      </c>
      <c r="E17" s="466"/>
      <c r="F17" s="463"/>
      <c r="G17" s="241" t="s">
        <v>1945</v>
      </c>
      <c r="H17" s="242">
        <v>231099576</v>
      </c>
      <c r="I17" s="243" t="s">
        <v>1945</v>
      </c>
      <c r="J17" s="466"/>
    </row>
    <row r="18" spans="1:10" ht="15.75" thickBot="1">
      <c r="A18" s="463"/>
      <c r="B18" s="241" t="s">
        <v>1946</v>
      </c>
      <c r="C18" s="242"/>
      <c r="D18" s="243" t="s">
        <v>1947</v>
      </c>
      <c r="E18" s="466"/>
      <c r="F18" s="463"/>
      <c r="G18" s="241" t="s">
        <v>1946</v>
      </c>
      <c r="H18" s="242"/>
      <c r="I18" s="243" t="s">
        <v>1947</v>
      </c>
      <c r="J18" s="466"/>
    </row>
    <row r="19" spans="1:10" ht="15.75" thickBot="1">
      <c r="A19" s="464"/>
      <c r="B19" s="241" t="s">
        <v>1948</v>
      </c>
      <c r="C19" s="242">
        <v>129822249</v>
      </c>
      <c r="D19" s="243" t="s">
        <v>1949</v>
      </c>
      <c r="E19" s="467"/>
      <c r="F19" s="464"/>
      <c r="G19" s="241" t="s">
        <v>1948</v>
      </c>
      <c r="H19" s="242">
        <v>231099576</v>
      </c>
      <c r="I19" s="243" t="s">
        <v>1949</v>
      </c>
      <c r="J19" s="467"/>
    </row>
    <row r="20" spans="1:10" ht="15.75" thickBot="1">
      <c r="A20" s="462" t="s">
        <v>1786</v>
      </c>
      <c r="B20" s="241" t="s">
        <v>1934</v>
      </c>
      <c r="C20" s="242"/>
      <c r="D20" s="243" t="s">
        <v>1934</v>
      </c>
      <c r="E20" s="465" t="s">
        <v>1950</v>
      </c>
      <c r="F20" s="462" t="s">
        <v>1786</v>
      </c>
      <c r="G20" s="241" t="s">
        <v>1934</v>
      </c>
      <c r="H20" s="242"/>
      <c r="I20" s="243" t="s">
        <v>1934</v>
      </c>
      <c r="J20" s="465" t="s">
        <v>1950</v>
      </c>
    </row>
    <row r="21" spans="1:10" ht="15.75" thickBot="1">
      <c r="A21" s="463"/>
      <c r="B21" s="241" t="s">
        <v>1936</v>
      </c>
      <c r="C21" s="242"/>
      <c r="D21" s="243" t="s">
        <v>1936</v>
      </c>
      <c r="E21" s="466"/>
      <c r="F21" s="463"/>
      <c r="G21" s="241" t="s">
        <v>1936</v>
      </c>
      <c r="H21" s="242"/>
      <c r="I21" s="243" t="s">
        <v>1936</v>
      </c>
      <c r="J21" s="466"/>
    </row>
    <row r="22" spans="1:10" ht="15.75" thickBot="1">
      <c r="A22" s="463"/>
      <c r="B22" s="241" t="s">
        <v>1937</v>
      </c>
      <c r="C22" s="242"/>
      <c r="D22" s="243" t="s">
        <v>1937</v>
      </c>
      <c r="E22" s="466"/>
      <c r="F22" s="463"/>
      <c r="G22" s="241" t="s">
        <v>1937</v>
      </c>
      <c r="H22" s="242"/>
      <c r="I22" s="243" t="s">
        <v>1937</v>
      </c>
      <c r="J22" s="466"/>
    </row>
    <row r="23" spans="1:10" ht="15.75" thickBot="1">
      <c r="A23" s="463"/>
      <c r="B23" s="241" t="s">
        <v>1938</v>
      </c>
      <c r="C23" s="242"/>
      <c r="D23" s="243" t="s">
        <v>1938</v>
      </c>
      <c r="E23" s="466"/>
      <c r="F23" s="463"/>
      <c r="G23" s="241" t="s">
        <v>1938</v>
      </c>
      <c r="H23" s="242"/>
      <c r="I23" s="243" t="s">
        <v>1938</v>
      </c>
      <c r="J23" s="466"/>
    </row>
    <row r="24" spans="1:10" ht="15.75" thickBot="1">
      <c r="A24" s="463"/>
      <c r="B24" s="241" t="s">
        <v>1939</v>
      </c>
      <c r="C24" s="242"/>
      <c r="D24" s="243" t="s">
        <v>1939</v>
      </c>
      <c r="E24" s="466"/>
      <c r="F24" s="463"/>
      <c r="G24" s="241" t="s">
        <v>1939</v>
      </c>
      <c r="H24" s="242"/>
      <c r="I24" s="243" t="s">
        <v>1939</v>
      </c>
      <c r="J24" s="466"/>
    </row>
    <row r="25" spans="1:10" ht="15.75" thickBot="1">
      <c r="A25" s="463"/>
      <c r="B25" s="241" t="s">
        <v>1940</v>
      </c>
      <c r="C25" s="242"/>
      <c r="D25" s="243" t="s">
        <v>1940</v>
      </c>
      <c r="E25" s="466"/>
      <c r="F25" s="463"/>
      <c r="G25" s="241" t="s">
        <v>1940</v>
      </c>
      <c r="H25" s="242"/>
      <c r="I25" s="243" t="s">
        <v>1940</v>
      </c>
      <c r="J25" s="466"/>
    </row>
    <row r="26" spans="1:10" ht="15.75" thickBot="1">
      <c r="A26" s="463"/>
      <c r="B26" s="241" t="s">
        <v>1941</v>
      </c>
      <c r="C26" s="242"/>
      <c r="D26" s="243" t="s">
        <v>1941</v>
      </c>
      <c r="E26" s="466"/>
      <c r="F26" s="463"/>
      <c r="G26" s="241" t="s">
        <v>1941</v>
      </c>
      <c r="H26" s="242"/>
      <c r="I26" s="243" t="s">
        <v>1941</v>
      </c>
      <c r="J26" s="466"/>
    </row>
    <row r="27" spans="1:10" ht="15.75" thickBot="1">
      <c r="A27" s="463"/>
      <c r="B27" s="241" t="s">
        <v>1942</v>
      </c>
      <c r="C27" s="242"/>
      <c r="D27" s="243" t="s">
        <v>1942</v>
      </c>
      <c r="E27" s="466"/>
      <c r="F27" s="463"/>
      <c r="G27" s="241" t="s">
        <v>1942</v>
      </c>
      <c r="H27" s="242"/>
      <c r="I27" s="243" t="s">
        <v>1942</v>
      </c>
      <c r="J27" s="466"/>
    </row>
    <row r="28" spans="1:10" ht="15.75" thickBot="1">
      <c r="A28" s="463"/>
      <c r="B28" s="241" t="s">
        <v>1943</v>
      </c>
      <c r="C28" s="242"/>
      <c r="D28" s="243" t="s">
        <v>1943</v>
      </c>
      <c r="E28" s="466"/>
      <c r="F28" s="463"/>
      <c r="G28" s="241" t="s">
        <v>1943</v>
      </c>
      <c r="H28" s="242"/>
      <c r="I28" s="243" t="s">
        <v>1943</v>
      </c>
      <c r="J28" s="466"/>
    </row>
    <row r="29" spans="1:10" ht="15.75" thickBot="1">
      <c r="A29" s="463"/>
      <c r="B29" s="241" t="s">
        <v>1944</v>
      </c>
      <c r="C29" s="242"/>
      <c r="D29" s="243" t="s">
        <v>1944</v>
      </c>
      <c r="E29" s="466"/>
      <c r="F29" s="463"/>
      <c r="G29" s="241" t="s">
        <v>1944</v>
      </c>
      <c r="H29" s="242"/>
      <c r="I29" s="243" t="s">
        <v>1944</v>
      </c>
      <c r="J29" s="466"/>
    </row>
    <row r="30" spans="1:10" ht="15.75" thickBot="1">
      <c r="A30" s="463"/>
      <c r="B30" s="241" t="s">
        <v>1945</v>
      </c>
      <c r="C30" s="242">
        <v>31250610</v>
      </c>
      <c r="D30" s="243" t="s">
        <v>1945</v>
      </c>
      <c r="E30" s="466"/>
      <c r="F30" s="463"/>
      <c r="G30" s="241" t="s">
        <v>1945</v>
      </c>
      <c r="H30" s="242">
        <v>269507661</v>
      </c>
      <c r="I30" s="243" t="s">
        <v>1945</v>
      </c>
      <c r="J30" s="466"/>
    </row>
    <row r="31" spans="1:10" ht="15.75" thickBot="1">
      <c r="A31" s="463"/>
      <c r="B31" s="241" t="s">
        <v>1946</v>
      </c>
      <c r="C31" s="242"/>
      <c r="D31" s="243" t="s">
        <v>1947</v>
      </c>
      <c r="E31" s="466"/>
      <c r="F31" s="463"/>
      <c r="G31" s="241" t="s">
        <v>1946</v>
      </c>
      <c r="H31" s="242"/>
      <c r="I31" s="243" t="s">
        <v>1947</v>
      </c>
      <c r="J31" s="466"/>
    </row>
    <row r="32" spans="1:10" ht="15.75" thickBot="1">
      <c r="A32" s="464"/>
      <c r="B32" s="241" t="s">
        <v>1948</v>
      </c>
      <c r="C32" s="242">
        <v>31250610</v>
      </c>
      <c r="D32" s="243" t="s">
        <v>1949</v>
      </c>
      <c r="E32" s="467"/>
      <c r="F32" s="464"/>
      <c r="G32" s="241" t="s">
        <v>1948</v>
      </c>
      <c r="H32" s="242">
        <v>269507661</v>
      </c>
      <c r="I32" s="243" t="s">
        <v>1949</v>
      </c>
      <c r="J32" s="4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D0D38CE-FF1E-41DF-A8B5-E9BAC97355F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54ED-32E1-4204-9C3B-6248DC0A17C1}">
  <dimension ref="A1:J47"/>
  <sheetViews>
    <sheetView showGridLines="0" workbookViewId="0"/>
  </sheetViews>
  <sheetFormatPr defaultColWidth="9.1640625" defaultRowHeight="15"/>
  <cols>
    <col min="1" max="1" width="24.5" style="245" customWidth="1" collapsed="1"/>
    <col min="2" max="2" width="25.33203125" style="245" customWidth="1" collapsed="1"/>
    <col min="3" max="3" width="29" style="245" bestFit="1" customWidth="1" collapsed="1"/>
    <col min="4" max="4" width="22.33203125" style="245" bestFit="1" customWidth="1" collapsed="1"/>
    <col min="5" max="5" width="13.1640625" style="245" bestFit="1" customWidth="1" collapsed="1"/>
    <col min="6" max="6" width="24.5" style="245" customWidth="1" collapsed="1"/>
    <col min="7" max="7" width="25.33203125" style="245" customWidth="1" collapsed="1"/>
    <col min="8" max="8" width="29" style="245" bestFit="1" customWidth="1" collapsed="1"/>
    <col min="9" max="9" width="22.33203125" style="245" bestFit="1" customWidth="1" collapsed="1"/>
    <col min="10" max="10" width="13.1640625" style="245" bestFit="1" customWidth="1" collapsed="1"/>
    <col min="11" max="16384" width="9.1640625" style="245" collapsed="1"/>
  </cols>
  <sheetData>
    <row r="1" spans="1:10" ht="17.25">
      <c r="A1" s="244" t="s">
        <v>2258</v>
      </c>
    </row>
    <row r="3" spans="1:10" ht="17.45" customHeight="1">
      <c r="A3" s="471" t="s">
        <v>17</v>
      </c>
      <c r="B3" s="471"/>
      <c r="C3" s="471"/>
      <c r="D3" s="471"/>
      <c r="E3" s="471"/>
      <c r="F3" s="472" t="s">
        <v>106</v>
      </c>
      <c r="G3" s="472"/>
      <c r="H3" s="472"/>
      <c r="I3" s="472"/>
      <c r="J3" s="472"/>
    </row>
    <row r="4" spans="1:10" ht="34.9" customHeight="1">
      <c r="A4" s="471" t="s">
        <v>2259</v>
      </c>
      <c r="B4" s="471"/>
      <c r="C4" s="472" t="s">
        <v>2260</v>
      </c>
      <c r="D4" s="472"/>
      <c r="E4" s="472"/>
      <c r="F4" s="471" t="s">
        <v>2259</v>
      </c>
      <c r="G4" s="471"/>
      <c r="H4" s="472" t="s">
        <v>2260</v>
      </c>
      <c r="I4" s="472"/>
      <c r="J4" s="472"/>
    </row>
    <row r="5" spans="1:10" ht="23.25">
      <c r="A5" s="473"/>
      <c r="B5" s="473"/>
      <c r="C5" s="246" t="s">
        <v>2257</v>
      </c>
      <c r="D5" s="473"/>
      <c r="E5" s="473"/>
      <c r="F5" s="473"/>
      <c r="G5" s="473"/>
      <c r="H5" s="246" t="s">
        <v>2257</v>
      </c>
      <c r="I5" s="473"/>
      <c r="J5" s="473"/>
    </row>
    <row r="6" spans="1:10">
      <c r="A6" s="473"/>
      <c r="B6" s="473"/>
      <c r="C6" s="246" t="s">
        <v>682</v>
      </c>
      <c r="D6" s="473"/>
      <c r="E6" s="473"/>
      <c r="F6" s="473"/>
      <c r="G6" s="473"/>
      <c r="H6" s="246" t="s">
        <v>682</v>
      </c>
      <c r="I6" s="473"/>
      <c r="J6" s="473"/>
    </row>
    <row r="7" spans="1:10" ht="15.75" thickBot="1">
      <c r="A7" s="474" t="s">
        <v>1959</v>
      </c>
      <c r="B7" s="247" t="s">
        <v>1960</v>
      </c>
      <c r="C7" s="248"/>
      <c r="D7" s="249" t="s">
        <v>1961</v>
      </c>
      <c r="E7" s="476" t="s">
        <v>1962</v>
      </c>
      <c r="F7" s="474" t="s">
        <v>1959</v>
      </c>
      <c r="G7" s="247" t="s">
        <v>1960</v>
      </c>
      <c r="H7" s="248"/>
      <c r="I7" s="249" t="s">
        <v>1961</v>
      </c>
      <c r="J7" s="476" t="s">
        <v>1962</v>
      </c>
    </row>
    <row r="8" spans="1:10" ht="15.75" thickBot="1">
      <c r="A8" s="474"/>
      <c r="B8" s="247" t="s">
        <v>1963</v>
      </c>
      <c r="C8" s="248"/>
      <c r="D8" s="249" t="s">
        <v>1964</v>
      </c>
      <c r="E8" s="476"/>
      <c r="F8" s="474"/>
      <c r="G8" s="247" t="s">
        <v>1963</v>
      </c>
      <c r="H8" s="248"/>
      <c r="I8" s="249" t="s">
        <v>1964</v>
      </c>
      <c r="J8" s="476"/>
    </row>
    <row r="9" spans="1:10" ht="15.75" thickBot="1">
      <c r="A9" s="474"/>
      <c r="B9" s="247" t="s">
        <v>1965</v>
      </c>
      <c r="C9" s="248"/>
      <c r="D9" s="249" t="s">
        <v>1966</v>
      </c>
      <c r="E9" s="476"/>
      <c r="F9" s="474"/>
      <c r="G9" s="247" t="s">
        <v>1965</v>
      </c>
      <c r="H9" s="248"/>
      <c r="I9" s="249" t="s">
        <v>1966</v>
      </c>
      <c r="J9" s="476"/>
    </row>
    <row r="10" spans="1:10" ht="15.75" thickBot="1">
      <c r="A10" s="474"/>
      <c r="B10" s="247" t="s">
        <v>1967</v>
      </c>
      <c r="C10" s="248"/>
      <c r="D10" s="249" t="s">
        <v>1968</v>
      </c>
      <c r="E10" s="476"/>
      <c r="F10" s="474"/>
      <c r="G10" s="247" t="s">
        <v>1967</v>
      </c>
      <c r="H10" s="248"/>
      <c r="I10" s="249" t="s">
        <v>1968</v>
      </c>
      <c r="J10" s="476"/>
    </row>
    <row r="11" spans="1:10" ht="15.75" thickBot="1">
      <c r="A11" s="474"/>
      <c r="B11" s="247" t="s">
        <v>1969</v>
      </c>
      <c r="C11" s="248"/>
      <c r="D11" s="249" t="s">
        <v>1970</v>
      </c>
      <c r="E11" s="476"/>
      <c r="F11" s="474"/>
      <c r="G11" s="247" t="s">
        <v>1969</v>
      </c>
      <c r="H11" s="248"/>
      <c r="I11" s="249" t="s">
        <v>1970</v>
      </c>
      <c r="J11" s="476"/>
    </row>
    <row r="12" spans="1:10" ht="15.75" thickBot="1">
      <c r="A12" s="474"/>
      <c r="B12" s="247" t="s">
        <v>1971</v>
      </c>
      <c r="C12" s="248"/>
      <c r="D12" s="249" t="s">
        <v>1972</v>
      </c>
      <c r="E12" s="476"/>
      <c r="F12" s="474"/>
      <c r="G12" s="247" t="s">
        <v>1971</v>
      </c>
      <c r="H12" s="248"/>
      <c r="I12" s="249" t="s">
        <v>1972</v>
      </c>
      <c r="J12" s="476"/>
    </row>
    <row r="13" spans="1:10" ht="15.75" thickBot="1">
      <c r="A13" s="474"/>
      <c r="B13" s="247" t="s">
        <v>1973</v>
      </c>
      <c r="C13" s="248"/>
      <c r="D13" s="249" t="s">
        <v>1974</v>
      </c>
      <c r="E13" s="476"/>
      <c r="F13" s="474"/>
      <c r="G13" s="247" t="s">
        <v>1973</v>
      </c>
      <c r="H13" s="248"/>
      <c r="I13" s="249" t="s">
        <v>1974</v>
      </c>
      <c r="J13" s="476"/>
    </row>
    <row r="14" spans="1:10" ht="15.75" thickBot="1">
      <c r="A14" s="474"/>
      <c r="B14" s="247" t="s">
        <v>1975</v>
      </c>
      <c r="C14" s="248"/>
      <c r="D14" s="249" t="s">
        <v>1976</v>
      </c>
      <c r="E14" s="476"/>
      <c r="F14" s="474"/>
      <c r="G14" s="247" t="s">
        <v>1975</v>
      </c>
      <c r="H14" s="248"/>
      <c r="I14" s="249" t="s">
        <v>1976</v>
      </c>
      <c r="J14" s="476"/>
    </row>
    <row r="15" spans="1:10" ht="15.75" thickBot="1">
      <c r="A15" s="474"/>
      <c r="B15" s="247" t="s">
        <v>1977</v>
      </c>
      <c r="C15" s="248"/>
      <c r="D15" s="249" t="s">
        <v>1978</v>
      </c>
      <c r="E15" s="476"/>
      <c r="F15" s="474"/>
      <c r="G15" s="247" t="s">
        <v>1977</v>
      </c>
      <c r="H15" s="248"/>
      <c r="I15" s="249" t="s">
        <v>1978</v>
      </c>
      <c r="J15" s="476"/>
    </row>
    <row r="16" spans="1:10" ht="15.75" thickBot="1">
      <c r="A16" s="474"/>
      <c r="B16" s="247" t="s">
        <v>1979</v>
      </c>
      <c r="C16" s="248"/>
      <c r="D16" s="249" t="s">
        <v>1980</v>
      </c>
      <c r="E16" s="476"/>
      <c r="F16" s="474"/>
      <c r="G16" s="247" t="s">
        <v>1979</v>
      </c>
      <c r="H16" s="248"/>
      <c r="I16" s="249" t="s">
        <v>1980</v>
      </c>
      <c r="J16" s="476"/>
    </row>
    <row r="17" spans="1:10" ht="15.75" thickBot="1">
      <c r="A17" s="474"/>
      <c r="B17" s="247" t="s">
        <v>1981</v>
      </c>
      <c r="C17" s="248"/>
      <c r="D17" s="249" t="s">
        <v>1982</v>
      </c>
      <c r="E17" s="476"/>
      <c r="F17" s="474"/>
      <c r="G17" s="247" t="s">
        <v>1981</v>
      </c>
      <c r="H17" s="248"/>
      <c r="I17" s="249" t="s">
        <v>1982</v>
      </c>
      <c r="J17" s="476"/>
    </row>
    <row r="18" spans="1:10" ht="15.75" thickBot="1">
      <c r="A18" s="474"/>
      <c r="B18" s="247" t="s">
        <v>1983</v>
      </c>
      <c r="C18" s="248"/>
      <c r="D18" s="249" t="s">
        <v>1984</v>
      </c>
      <c r="E18" s="476"/>
      <c r="F18" s="474"/>
      <c r="G18" s="247" t="s">
        <v>1983</v>
      </c>
      <c r="H18" s="248"/>
      <c r="I18" s="249" t="s">
        <v>1984</v>
      </c>
      <c r="J18" s="476"/>
    </row>
    <row r="19" spans="1:10" ht="15.75" thickBot="1">
      <c r="A19" s="474"/>
      <c r="B19" s="247" t="s">
        <v>1985</v>
      </c>
      <c r="C19" s="248"/>
      <c r="D19" s="249" t="s">
        <v>1986</v>
      </c>
      <c r="E19" s="476"/>
      <c r="F19" s="474"/>
      <c r="G19" s="247" t="s">
        <v>1985</v>
      </c>
      <c r="H19" s="248"/>
      <c r="I19" s="249" t="s">
        <v>1986</v>
      </c>
      <c r="J19" s="476"/>
    </row>
    <row r="20" spans="1:10" ht="15.75" thickBot="1">
      <c r="A20" s="474"/>
      <c r="B20" s="247" t="s">
        <v>1987</v>
      </c>
      <c r="C20" s="248"/>
      <c r="D20" s="249" t="s">
        <v>1988</v>
      </c>
      <c r="E20" s="476"/>
      <c r="F20" s="474"/>
      <c r="G20" s="247" t="s">
        <v>1987</v>
      </c>
      <c r="H20" s="248"/>
      <c r="I20" s="249" t="s">
        <v>1988</v>
      </c>
      <c r="J20" s="476"/>
    </row>
    <row r="21" spans="1:10" ht="15.75" thickBot="1">
      <c r="A21" s="474"/>
      <c r="B21" s="247" t="s">
        <v>1989</v>
      </c>
      <c r="C21" s="248"/>
      <c r="D21" s="249" t="s">
        <v>1990</v>
      </c>
      <c r="E21" s="476"/>
      <c r="F21" s="474"/>
      <c r="G21" s="247" t="s">
        <v>1989</v>
      </c>
      <c r="H21" s="248"/>
      <c r="I21" s="249" t="s">
        <v>1990</v>
      </c>
      <c r="J21" s="476"/>
    </row>
    <row r="22" spans="1:10" ht="15.75" thickBot="1">
      <c r="A22" s="474"/>
      <c r="B22" s="247" t="s">
        <v>1991</v>
      </c>
      <c r="C22" s="248"/>
      <c r="D22" s="249" t="s">
        <v>1992</v>
      </c>
      <c r="E22" s="476"/>
      <c r="F22" s="474"/>
      <c r="G22" s="247" t="s">
        <v>1991</v>
      </c>
      <c r="H22" s="248"/>
      <c r="I22" s="249" t="s">
        <v>1992</v>
      </c>
      <c r="J22" s="476"/>
    </row>
    <row r="23" spans="1:10" ht="15.75" thickBot="1">
      <c r="A23" s="474"/>
      <c r="B23" s="247" t="s">
        <v>1993</v>
      </c>
      <c r="C23" s="248"/>
      <c r="D23" s="249" t="s">
        <v>1994</v>
      </c>
      <c r="E23" s="476"/>
      <c r="F23" s="474"/>
      <c r="G23" s="247" t="s">
        <v>1993</v>
      </c>
      <c r="H23" s="248"/>
      <c r="I23" s="249" t="s">
        <v>1994</v>
      </c>
      <c r="J23" s="476"/>
    </row>
    <row r="24" spans="1:10" ht="15.75" thickBot="1">
      <c r="A24" s="474"/>
      <c r="B24" s="247" t="s">
        <v>1995</v>
      </c>
      <c r="C24" s="248"/>
      <c r="D24" s="249" t="s">
        <v>1996</v>
      </c>
      <c r="E24" s="476"/>
      <c r="F24" s="474"/>
      <c r="G24" s="247" t="s">
        <v>1995</v>
      </c>
      <c r="H24" s="248"/>
      <c r="I24" s="249" t="s">
        <v>1996</v>
      </c>
      <c r="J24" s="476"/>
    </row>
    <row r="25" spans="1:10" ht="15.75" thickBot="1">
      <c r="A25" s="474"/>
      <c r="B25" s="247" t="s">
        <v>1997</v>
      </c>
      <c r="C25" s="248"/>
      <c r="D25" s="249" t="s">
        <v>1998</v>
      </c>
      <c r="E25" s="476"/>
      <c r="F25" s="474"/>
      <c r="G25" s="247" t="s">
        <v>1997</v>
      </c>
      <c r="H25" s="248"/>
      <c r="I25" s="249" t="s">
        <v>1998</v>
      </c>
      <c r="J25" s="476"/>
    </row>
    <row r="26" spans="1:10" ht="15.75" thickBot="1">
      <c r="A26" s="474"/>
      <c r="B26" s="247" t="s">
        <v>1999</v>
      </c>
      <c r="C26" s="248"/>
      <c r="D26" s="249" t="s">
        <v>2000</v>
      </c>
      <c r="E26" s="476"/>
      <c r="F26" s="474"/>
      <c r="G26" s="247" t="s">
        <v>1999</v>
      </c>
      <c r="H26" s="248"/>
      <c r="I26" s="249" t="s">
        <v>2000</v>
      </c>
      <c r="J26" s="476"/>
    </row>
    <row r="27" spans="1:10" ht="15.75" thickBot="1">
      <c r="A27" s="474"/>
      <c r="B27" s="247" t="s">
        <v>2001</v>
      </c>
      <c r="C27" s="248"/>
      <c r="D27" s="249" t="s">
        <v>2002</v>
      </c>
      <c r="E27" s="476"/>
      <c r="F27" s="474"/>
      <c r="G27" s="247" t="s">
        <v>2001</v>
      </c>
      <c r="H27" s="248"/>
      <c r="I27" s="249" t="s">
        <v>2002</v>
      </c>
      <c r="J27" s="476"/>
    </row>
    <row r="28" spans="1:10" ht="15.75" thickBot="1">
      <c r="A28" s="474"/>
      <c r="B28" s="247" t="s">
        <v>2003</v>
      </c>
      <c r="C28" s="248"/>
      <c r="D28" s="249" t="s">
        <v>2004</v>
      </c>
      <c r="E28" s="476"/>
      <c r="F28" s="474"/>
      <c r="G28" s="247" t="s">
        <v>2003</v>
      </c>
      <c r="H28" s="248"/>
      <c r="I28" s="249" t="s">
        <v>2004</v>
      </c>
      <c r="J28" s="476"/>
    </row>
    <row r="29" spans="1:10" ht="15.75" thickBot="1">
      <c r="A29" s="474"/>
      <c r="B29" s="247" t="s">
        <v>2005</v>
      </c>
      <c r="C29" s="248"/>
      <c r="D29" s="249" t="s">
        <v>2006</v>
      </c>
      <c r="E29" s="476"/>
      <c r="F29" s="474"/>
      <c r="G29" s="247" t="s">
        <v>2005</v>
      </c>
      <c r="H29" s="248"/>
      <c r="I29" s="249" t="s">
        <v>2006</v>
      </c>
      <c r="J29" s="476"/>
    </row>
    <row r="30" spans="1:10" ht="15.75" thickBot="1">
      <c r="A30" s="474"/>
      <c r="B30" s="247" t="s">
        <v>2007</v>
      </c>
      <c r="C30" s="248"/>
      <c r="D30" s="249" t="s">
        <v>2008</v>
      </c>
      <c r="E30" s="476"/>
      <c r="F30" s="474"/>
      <c r="G30" s="247" t="s">
        <v>2007</v>
      </c>
      <c r="H30" s="248"/>
      <c r="I30" s="249" t="s">
        <v>2008</v>
      </c>
      <c r="J30" s="476"/>
    </row>
    <row r="31" spans="1:10" ht="15.75" thickBot="1">
      <c r="A31" s="474"/>
      <c r="B31" s="247" t="s">
        <v>2009</v>
      </c>
      <c r="C31" s="248"/>
      <c r="D31" s="249" t="s">
        <v>2010</v>
      </c>
      <c r="E31" s="476"/>
      <c r="F31" s="474"/>
      <c r="G31" s="247" t="s">
        <v>2009</v>
      </c>
      <c r="H31" s="248"/>
      <c r="I31" s="249" t="s">
        <v>2010</v>
      </c>
      <c r="J31" s="476"/>
    </row>
    <row r="32" spans="1:10" ht="15.75" thickBot="1">
      <c r="A32" s="474"/>
      <c r="B32" s="247" t="s">
        <v>2011</v>
      </c>
      <c r="C32" s="248"/>
      <c r="D32" s="249" t="s">
        <v>2012</v>
      </c>
      <c r="E32" s="476"/>
      <c r="F32" s="474"/>
      <c r="G32" s="247" t="s">
        <v>2011</v>
      </c>
      <c r="H32" s="248"/>
      <c r="I32" s="249" t="s">
        <v>2012</v>
      </c>
      <c r="J32" s="476"/>
    </row>
    <row r="33" spans="1:10" ht="15.75" thickBot="1">
      <c r="A33" s="474"/>
      <c r="B33" s="247" t="s">
        <v>2013</v>
      </c>
      <c r="C33" s="248"/>
      <c r="D33" s="249" t="s">
        <v>2014</v>
      </c>
      <c r="E33" s="476"/>
      <c r="F33" s="474"/>
      <c r="G33" s="247" t="s">
        <v>2013</v>
      </c>
      <c r="H33" s="248"/>
      <c r="I33" s="249" t="s">
        <v>2014</v>
      </c>
      <c r="J33" s="476"/>
    </row>
    <row r="34" spans="1:10" ht="15.75" thickBot="1">
      <c r="A34" s="474"/>
      <c r="B34" s="247" t="s">
        <v>2015</v>
      </c>
      <c r="C34" s="248"/>
      <c r="D34" s="249" t="s">
        <v>2016</v>
      </c>
      <c r="E34" s="476"/>
      <c r="F34" s="474"/>
      <c r="G34" s="247" t="s">
        <v>2015</v>
      </c>
      <c r="H34" s="248"/>
      <c r="I34" s="249" t="s">
        <v>2016</v>
      </c>
      <c r="J34" s="476"/>
    </row>
    <row r="35" spans="1:10" ht="15.75" thickBot="1">
      <c r="A35" s="474"/>
      <c r="B35" s="247" t="s">
        <v>2017</v>
      </c>
      <c r="C35" s="248"/>
      <c r="D35" s="249" t="s">
        <v>2018</v>
      </c>
      <c r="E35" s="476"/>
      <c r="F35" s="474"/>
      <c r="G35" s="247" t="s">
        <v>2017</v>
      </c>
      <c r="H35" s="248"/>
      <c r="I35" s="249" t="s">
        <v>2018</v>
      </c>
      <c r="J35" s="476"/>
    </row>
    <row r="36" spans="1:10" ht="15.75" thickBot="1">
      <c r="A36" s="474"/>
      <c r="B36" s="247" t="s">
        <v>2019</v>
      </c>
      <c r="C36" s="248"/>
      <c r="D36" s="249" t="s">
        <v>2020</v>
      </c>
      <c r="E36" s="476"/>
      <c r="F36" s="474"/>
      <c r="G36" s="247" t="s">
        <v>2019</v>
      </c>
      <c r="H36" s="248"/>
      <c r="I36" s="249" t="s">
        <v>2020</v>
      </c>
      <c r="J36" s="476"/>
    </row>
    <row r="37" spans="1:10" ht="15.75" thickBot="1">
      <c r="A37" s="475"/>
      <c r="B37" s="247" t="s">
        <v>1956</v>
      </c>
      <c r="C37" s="248"/>
      <c r="D37" s="249" t="s">
        <v>1957</v>
      </c>
      <c r="E37" s="477"/>
      <c r="F37" s="475"/>
      <c r="G37" s="247" t="s">
        <v>1956</v>
      </c>
      <c r="H37" s="248"/>
      <c r="I37" s="249" t="s">
        <v>1957</v>
      </c>
      <c r="J37" s="477"/>
    </row>
    <row r="38" spans="1:10" ht="17.45" customHeight="1">
      <c r="A38" s="478" t="s">
        <v>17</v>
      </c>
      <c r="B38" s="478"/>
      <c r="C38" s="478"/>
      <c r="D38" s="478"/>
      <c r="E38" s="478"/>
      <c r="F38" s="479" t="s">
        <v>106</v>
      </c>
      <c r="G38" s="479"/>
      <c r="H38" s="479"/>
      <c r="I38" s="479"/>
      <c r="J38" s="479"/>
    </row>
    <row r="39" spans="1:10" ht="34.9" customHeight="1">
      <c r="A39" s="471" t="s">
        <v>2259</v>
      </c>
      <c r="B39" s="471"/>
      <c r="C39" s="472" t="s">
        <v>2260</v>
      </c>
      <c r="D39" s="472"/>
      <c r="E39" s="472"/>
      <c r="F39" s="471" t="s">
        <v>2259</v>
      </c>
      <c r="G39" s="471"/>
      <c r="H39" s="472" t="s">
        <v>2260</v>
      </c>
      <c r="I39" s="472"/>
      <c r="J39" s="472"/>
    </row>
    <row r="40" spans="1:10" ht="23.25">
      <c r="A40" s="473"/>
      <c r="B40" s="473"/>
      <c r="C40" s="246" t="s">
        <v>2257</v>
      </c>
      <c r="D40" s="473"/>
      <c r="E40" s="473"/>
      <c r="F40" s="473"/>
      <c r="G40" s="473"/>
      <c r="H40" s="246" t="s">
        <v>2257</v>
      </c>
      <c r="I40" s="473"/>
      <c r="J40" s="473"/>
    </row>
    <row r="41" spans="1:10">
      <c r="A41" s="473"/>
      <c r="B41" s="473"/>
      <c r="C41" s="246" t="s">
        <v>682</v>
      </c>
      <c r="D41" s="473"/>
      <c r="E41" s="473"/>
      <c r="F41" s="473"/>
      <c r="G41" s="473"/>
      <c r="H41" s="246" t="s">
        <v>682</v>
      </c>
      <c r="I41" s="473"/>
      <c r="J41" s="473"/>
    </row>
    <row r="42" spans="1:10" ht="15.75" thickBot="1">
      <c r="A42" s="247" t="s">
        <v>1955</v>
      </c>
      <c r="B42" s="247" t="s">
        <v>1956</v>
      </c>
      <c r="C42" s="248"/>
      <c r="D42" s="249" t="s">
        <v>1957</v>
      </c>
      <c r="E42" s="249" t="s">
        <v>1958</v>
      </c>
      <c r="F42" s="247" t="s">
        <v>1955</v>
      </c>
      <c r="G42" s="247" t="s">
        <v>1956</v>
      </c>
      <c r="H42" s="248"/>
      <c r="I42" s="249" t="s">
        <v>1957</v>
      </c>
      <c r="J42" s="249" t="s">
        <v>1958</v>
      </c>
    </row>
    <row r="43" spans="1:10" ht="17.45" customHeight="1">
      <c r="A43" s="478" t="s">
        <v>17</v>
      </c>
      <c r="B43" s="478"/>
      <c r="C43" s="478"/>
      <c r="D43" s="478"/>
      <c r="E43" s="478"/>
      <c r="F43" s="479" t="s">
        <v>106</v>
      </c>
      <c r="G43" s="479"/>
      <c r="H43" s="479"/>
      <c r="I43" s="479"/>
      <c r="J43" s="479"/>
    </row>
    <row r="44" spans="1:10" ht="34.9" customHeight="1">
      <c r="A44" s="471" t="s">
        <v>2259</v>
      </c>
      <c r="B44" s="471"/>
      <c r="C44" s="472" t="s">
        <v>2260</v>
      </c>
      <c r="D44" s="472"/>
      <c r="E44" s="472"/>
      <c r="F44" s="471" t="s">
        <v>2259</v>
      </c>
      <c r="G44" s="471"/>
      <c r="H44" s="472" t="s">
        <v>2260</v>
      </c>
      <c r="I44" s="472"/>
      <c r="J44" s="472"/>
    </row>
    <row r="45" spans="1:10" ht="23.25">
      <c r="A45" s="473"/>
      <c r="B45" s="473"/>
      <c r="C45" s="246" t="s">
        <v>2257</v>
      </c>
      <c r="D45" s="473"/>
      <c r="E45" s="473"/>
      <c r="F45" s="473"/>
      <c r="G45" s="473"/>
      <c r="H45" s="246" t="s">
        <v>2257</v>
      </c>
      <c r="I45" s="473"/>
      <c r="J45" s="473"/>
    </row>
    <row r="46" spans="1:10">
      <c r="A46" s="473"/>
      <c r="B46" s="473"/>
      <c r="C46" s="246" t="s">
        <v>682</v>
      </c>
      <c r="D46" s="473"/>
      <c r="E46" s="473"/>
      <c r="F46" s="473"/>
      <c r="G46" s="473"/>
      <c r="H46" s="246" t="s">
        <v>682</v>
      </c>
      <c r="I46" s="473"/>
      <c r="J46" s="473"/>
    </row>
    <row r="47" spans="1:10" ht="15.75" thickBot="1">
      <c r="A47" s="247" t="s">
        <v>2021</v>
      </c>
      <c r="B47" s="247" t="s">
        <v>1956</v>
      </c>
      <c r="C47" s="248"/>
      <c r="D47" s="249" t="s">
        <v>1957</v>
      </c>
      <c r="E47" s="249" t="s">
        <v>2022</v>
      </c>
      <c r="F47" s="247" t="s">
        <v>2021</v>
      </c>
      <c r="G47" s="247" t="s">
        <v>1956</v>
      </c>
      <c r="H47" s="248"/>
      <c r="I47" s="249" t="s">
        <v>1957</v>
      </c>
      <c r="J47" s="249" t="s">
        <v>2022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C44293C-9272-4664-AD1C-A496D8DE907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1C2A-C740-4A77-ABAC-97D756755F17}">
  <dimension ref="A1:L30"/>
  <sheetViews>
    <sheetView showGridLines="0" workbookViewId="0"/>
  </sheetViews>
  <sheetFormatPr defaultColWidth="9.1640625" defaultRowHeight="15"/>
  <cols>
    <col min="1" max="1" width="22.5" style="251" customWidth="1" collapsed="1"/>
    <col min="2" max="2" width="21.6640625" style="251" customWidth="1" collapsed="1"/>
    <col min="3" max="3" width="34.5" style="251" customWidth="1" collapsed="1"/>
    <col min="4" max="4" width="14.5" style="251" customWidth="1" collapsed="1"/>
    <col min="5" max="5" width="17.83203125" style="251" customWidth="1" collapsed="1"/>
    <col min="6" max="6" width="29.5" style="251" customWidth="1" collapsed="1"/>
    <col min="7" max="7" width="22.5" style="251" customWidth="1" collapsed="1"/>
    <col min="8" max="8" width="21.6640625" style="251" customWidth="1" collapsed="1"/>
    <col min="9" max="9" width="34.5" style="251" customWidth="1" collapsed="1"/>
    <col min="10" max="10" width="14.5" style="251" customWidth="1" collapsed="1"/>
    <col min="11" max="11" width="17.83203125" style="251" customWidth="1" collapsed="1"/>
    <col min="12" max="12" width="29.5" style="251" customWidth="1" collapsed="1"/>
    <col min="13" max="16384" width="9.1640625" style="251" collapsed="1"/>
  </cols>
  <sheetData>
    <row r="1" spans="1:12" ht="17.25">
      <c r="A1" s="250" t="s">
        <v>2261</v>
      </c>
    </row>
    <row r="3" spans="1:12" ht="17.45" customHeight="1">
      <c r="A3" s="487" t="s">
        <v>17</v>
      </c>
      <c r="B3" s="487"/>
      <c r="C3" s="487"/>
      <c r="D3" s="487"/>
      <c r="E3" s="487"/>
      <c r="F3" s="487"/>
      <c r="G3" s="488" t="s">
        <v>106</v>
      </c>
      <c r="H3" s="488"/>
      <c r="I3" s="488"/>
      <c r="J3" s="488"/>
      <c r="K3" s="488"/>
      <c r="L3" s="488"/>
    </row>
    <row r="4" spans="1:12" ht="17.45" customHeight="1">
      <c r="A4" s="487" t="s">
        <v>2262</v>
      </c>
      <c r="B4" s="487"/>
      <c r="C4" s="487"/>
      <c r="D4" s="488" t="s">
        <v>2263</v>
      </c>
      <c r="E4" s="488"/>
      <c r="F4" s="488"/>
      <c r="G4" s="487" t="s">
        <v>2262</v>
      </c>
      <c r="H4" s="487"/>
      <c r="I4" s="487"/>
      <c r="J4" s="488" t="s">
        <v>2263</v>
      </c>
      <c r="K4" s="488"/>
      <c r="L4" s="488"/>
    </row>
    <row r="5" spans="1:12">
      <c r="A5" s="486"/>
      <c r="B5" s="486"/>
      <c r="C5" s="489" t="s">
        <v>2257</v>
      </c>
      <c r="D5" s="489"/>
      <c r="E5" s="486"/>
      <c r="F5" s="486"/>
      <c r="G5" s="486"/>
      <c r="H5" s="486"/>
      <c r="I5" s="489" t="s">
        <v>2257</v>
      </c>
      <c r="J5" s="489"/>
      <c r="K5" s="486"/>
      <c r="L5" s="486"/>
    </row>
    <row r="6" spans="1:12">
      <c r="A6" s="486"/>
      <c r="B6" s="486"/>
      <c r="C6" s="252" t="s">
        <v>2264</v>
      </c>
      <c r="D6" s="252" t="s">
        <v>682</v>
      </c>
      <c r="E6" s="486"/>
      <c r="F6" s="486"/>
      <c r="G6" s="486"/>
      <c r="H6" s="486"/>
      <c r="I6" s="252" t="s">
        <v>2264</v>
      </c>
      <c r="J6" s="252" t="s">
        <v>682</v>
      </c>
      <c r="K6" s="486"/>
      <c r="L6" s="486"/>
    </row>
    <row r="7" spans="1:12" ht="15.75" thickBot="1">
      <c r="A7" s="480" t="s">
        <v>1811</v>
      </c>
      <c r="B7" s="253" t="s">
        <v>2027</v>
      </c>
      <c r="C7" s="254" t="s">
        <v>2265</v>
      </c>
      <c r="D7" s="255">
        <v>605444</v>
      </c>
      <c r="E7" s="482" t="s">
        <v>1935</v>
      </c>
      <c r="F7" s="256" t="s">
        <v>2029</v>
      </c>
      <c r="G7" s="480" t="s">
        <v>1811</v>
      </c>
      <c r="H7" s="253" t="s">
        <v>2027</v>
      </c>
      <c r="I7" s="254" t="s">
        <v>2265</v>
      </c>
      <c r="J7" s="255">
        <v>61308913</v>
      </c>
      <c r="K7" s="482" t="s">
        <v>1935</v>
      </c>
      <c r="L7" s="256" t="s">
        <v>2029</v>
      </c>
    </row>
    <row r="8" spans="1:12" ht="15.75" thickBot="1">
      <c r="A8" s="480"/>
      <c r="B8" s="253" t="s">
        <v>2030</v>
      </c>
      <c r="C8" s="254" t="s">
        <v>2266</v>
      </c>
      <c r="D8" s="255">
        <v>11899074</v>
      </c>
      <c r="E8" s="482"/>
      <c r="F8" s="256" t="s">
        <v>2032</v>
      </c>
      <c r="G8" s="480"/>
      <c r="H8" s="253" t="s">
        <v>2030</v>
      </c>
      <c r="I8" s="254" t="s">
        <v>2266</v>
      </c>
      <c r="J8" s="255">
        <v>27572747</v>
      </c>
      <c r="K8" s="482"/>
      <c r="L8" s="256" t="s">
        <v>2032</v>
      </c>
    </row>
    <row r="9" spans="1:12" ht="15.75" thickBot="1">
      <c r="A9" s="480"/>
      <c r="B9" s="253" t="s">
        <v>2033</v>
      </c>
      <c r="C9" s="254" t="s">
        <v>2267</v>
      </c>
      <c r="D9" s="255">
        <v>24598477</v>
      </c>
      <c r="E9" s="482"/>
      <c r="F9" s="256" t="s">
        <v>2035</v>
      </c>
      <c r="G9" s="480"/>
      <c r="H9" s="253" t="s">
        <v>2033</v>
      </c>
      <c r="I9" s="254" t="s">
        <v>2267</v>
      </c>
      <c r="J9" s="255">
        <v>29441521</v>
      </c>
      <c r="K9" s="482"/>
      <c r="L9" s="256" t="s">
        <v>2035</v>
      </c>
    </row>
    <row r="10" spans="1:12" ht="24.75" thickBot="1">
      <c r="A10" s="480"/>
      <c r="B10" s="253" t="s">
        <v>2036</v>
      </c>
      <c r="C10" s="254" t="s">
        <v>2268</v>
      </c>
      <c r="D10" s="255">
        <v>16615296</v>
      </c>
      <c r="E10" s="482"/>
      <c r="F10" s="256" t="s">
        <v>2038</v>
      </c>
      <c r="G10" s="480"/>
      <c r="H10" s="253" t="s">
        <v>2036</v>
      </c>
      <c r="I10" s="254" t="s">
        <v>2268</v>
      </c>
      <c r="J10" s="255">
        <v>23958147</v>
      </c>
      <c r="K10" s="482"/>
      <c r="L10" s="256" t="s">
        <v>2038</v>
      </c>
    </row>
    <row r="11" spans="1:12" ht="15.75" thickBot="1">
      <c r="A11" s="480"/>
      <c r="B11" s="253" t="s">
        <v>2039</v>
      </c>
      <c r="C11" s="254" t="s">
        <v>2269</v>
      </c>
      <c r="D11" s="255">
        <v>7052801</v>
      </c>
      <c r="E11" s="482"/>
      <c r="F11" s="256" t="s">
        <v>2041</v>
      </c>
      <c r="G11" s="480"/>
      <c r="H11" s="253" t="s">
        <v>2039</v>
      </c>
      <c r="I11" s="254" t="s">
        <v>2269</v>
      </c>
      <c r="J11" s="255">
        <v>4304913</v>
      </c>
      <c r="K11" s="482"/>
      <c r="L11" s="256" t="s">
        <v>2041</v>
      </c>
    </row>
    <row r="12" spans="1:12" ht="15.75" thickBot="1">
      <c r="A12" s="480"/>
      <c r="B12" s="253" t="s">
        <v>2042</v>
      </c>
      <c r="C12" s="254" t="s">
        <v>2270</v>
      </c>
      <c r="D12" s="255">
        <v>0</v>
      </c>
      <c r="E12" s="482"/>
      <c r="F12" s="256" t="s">
        <v>2044</v>
      </c>
      <c r="G12" s="480"/>
      <c r="H12" s="253" t="s">
        <v>2042</v>
      </c>
      <c r="I12" s="254" t="s">
        <v>2270</v>
      </c>
      <c r="J12" s="255">
        <v>0</v>
      </c>
      <c r="K12" s="482"/>
      <c r="L12" s="256" t="s">
        <v>2044</v>
      </c>
    </row>
    <row r="13" spans="1:12" ht="15.75" thickBot="1">
      <c r="A13" s="480"/>
      <c r="B13" s="253" t="s">
        <v>2045</v>
      </c>
      <c r="C13" s="254" t="s">
        <v>2271</v>
      </c>
      <c r="D13" s="255">
        <v>0</v>
      </c>
      <c r="E13" s="482"/>
      <c r="F13" s="256" t="s">
        <v>2046</v>
      </c>
      <c r="G13" s="480"/>
      <c r="H13" s="253" t="s">
        <v>2045</v>
      </c>
      <c r="I13" s="254" t="s">
        <v>2271</v>
      </c>
      <c r="J13" s="255">
        <v>0</v>
      </c>
      <c r="K13" s="482"/>
      <c r="L13" s="256" t="s">
        <v>2046</v>
      </c>
    </row>
    <row r="14" spans="1:12" ht="15.75" thickBot="1">
      <c r="A14" s="480"/>
      <c r="B14" s="253" t="s">
        <v>2047</v>
      </c>
      <c r="C14" s="254" t="s">
        <v>1789</v>
      </c>
      <c r="D14" s="255">
        <v>1933991</v>
      </c>
      <c r="E14" s="482"/>
      <c r="F14" s="256" t="s">
        <v>2048</v>
      </c>
      <c r="G14" s="480"/>
      <c r="H14" s="253" t="s">
        <v>2047</v>
      </c>
      <c r="I14" s="254" t="s">
        <v>1789</v>
      </c>
      <c r="J14" s="255">
        <v>2063714</v>
      </c>
      <c r="K14" s="482"/>
      <c r="L14" s="256" t="s">
        <v>2048</v>
      </c>
    </row>
    <row r="15" spans="1:12" ht="15.75" thickBot="1">
      <c r="A15" s="480"/>
      <c r="B15" s="253" t="s">
        <v>2049</v>
      </c>
      <c r="C15" s="254" t="s">
        <v>2272</v>
      </c>
      <c r="D15" s="255">
        <v>67117166</v>
      </c>
      <c r="E15" s="482"/>
      <c r="F15" s="256" t="s">
        <v>2050</v>
      </c>
      <c r="G15" s="480"/>
      <c r="H15" s="253" t="s">
        <v>2049</v>
      </c>
      <c r="I15" s="254" t="s">
        <v>2272</v>
      </c>
      <c r="J15" s="255">
        <v>82449621</v>
      </c>
      <c r="K15" s="482"/>
      <c r="L15" s="256" t="s">
        <v>2050</v>
      </c>
    </row>
    <row r="16" spans="1:12" ht="15.75" thickBot="1">
      <c r="A16" s="480"/>
      <c r="B16" s="253" t="s">
        <v>2051</v>
      </c>
      <c r="C16" s="254"/>
      <c r="D16" s="255"/>
      <c r="E16" s="482"/>
      <c r="F16" s="256" t="s">
        <v>2052</v>
      </c>
      <c r="G16" s="480"/>
      <c r="H16" s="253" t="s">
        <v>2051</v>
      </c>
      <c r="I16" s="254"/>
      <c r="J16" s="255"/>
      <c r="K16" s="482"/>
      <c r="L16" s="256" t="s">
        <v>2052</v>
      </c>
    </row>
    <row r="17" spans="1:12" ht="15.75" thickBot="1">
      <c r="A17" s="480"/>
      <c r="B17" s="253" t="s">
        <v>2053</v>
      </c>
      <c r="C17" s="254"/>
      <c r="D17" s="255"/>
      <c r="E17" s="482"/>
      <c r="F17" s="256" t="s">
        <v>2054</v>
      </c>
      <c r="G17" s="480"/>
      <c r="H17" s="253" t="s">
        <v>2053</v>
      </c>
      <c r="I17" s="254"/>
      <c r="J17" s="255"/>
      <c r="K17" s="482"/>
      <c r="L17" s="256" t="s">
        <v>2054</v>
      </c>
    </row>
    <row r="18" spans="1:12" ht="15.75" thickBot="1">
      <c r="A18" s="481"/>
      <c r="B18" s="253" t="s">
        <v>2055</v>
      </c>
      <c r="C18" s="254"/>
      <c r="D18" s="255">
        <v>129822249</v>
      </c>
      <c r="E18" s="483"/>
      <c r="F18" s="256" t="s">
        <v>2056</v>
      </c>
      <c r="G18" s="481"/>
      <c r="H18" s="253" t="s">
        <v>2055</v>
      </c>
      <c r="I18" s="254"/>
      <c r="J18" s="255">
        <v>231099576</v>
      </c>
      <c r="K18" s="483"/>
      <c r="L18" s="256" t="s">
        <v>2056</v>
      </c>
    </row>
    <row r="19" spans="1:12" ht="15.75" thickBot="1">
      <c r="A19" s="484" t="s">
        <v>1786</v>
      </c>
      <c r="B19" s="253" t="s">
        <v>2027</v>
      </c>
      <c r="C19" s="254" t="s">
        <v>1777</v>
      </c>
      <c r="D19" s="255">
        <v>-886163</v>
      </c>
      <c r="E19" s="485" t="s">
        <v>1950</v>
      </c>
      <c r="F19" s="256" t="s">
        <v>2029</v>
      </c>
      <c r="G19" s="484" t="s">
        <v>1786</v>
      </c>
      <c r="H19" s="253" t="s">
        <v>2027</v>
      </c>
      <c r="I19" s="254" t="s">
        <v>1777</v>
      </c>
      <c r="J19" s="255">
        <v>216911658</v>
      </c>
      <c r="K19" s="485" t="s">
        <v>1950</v>
      </c>
      <c r="L19" s="256" t="s">
        <v>2029</v>
      </c>
    </row>
    <row r="20" spans="1:12" ht="15.75" thickBot="1">
      <c r="A20" s="480"/>
      <c r="B20" s="253" t="s">
        <v>2030</v>
      </c>
      <c r="C20" s="254" t="s">
        <v>2273</v>
      </c>
      <c r="D20" s="255">
        <v>7926897</v>
      </c>
      <c r="E20" s="482"/>
      <c r="F20" s="256" t="s">
        <v>2032</v>
      </c>
      <c r="G20" s="480"/>
      <c r="H20" s="253" t="s">
        <v>2030</v>
      </c>
      <c r="I20" s="254" t="s">
        <v>2273</v>
      </c>
      <c r="J20" s="255">
        <v>16764317</v>
      </c>
      <c r="K20" s="482"/>
      <c r="L20" s="256" t="s">
        <v>2032</v>
      </c>
    </row>
    <row r="21" spans="1:12" ht="15.75" thickBot="1">
      <c r="A21" s="480"/>
      <c r="B21" s="253" t="s">
        <v>2033</v>
      </c>
      <c r="C21" s="254" t="s">
        <v>2274</v>
      </c>
      <c r="D21" s="255">
        <v>120357</v>
      </c>
      <c r="E21" s="482"/>
      <c r="F21" s="256" t="s">
        <v>2035</v>
      </c>
      <c r="G21" s="480"/>
      <c r="H21" s="253" t="s">
        <v>2033</v>
      </c>
      <c r="I21" s="254" t="s">
        <v>2274</v>
      </c>
      <c r="J21" s="255">
        <v>1075897</v>
      </c>
      <c r="K21" s="482"/>
      <c r="L21" s="256" t="s">
        <v>2035</v>
      </c>
    </row>
    <row r="22" spans="1:12" ht="15.75" thickBot="1">
      <c r="A22" s="480"/>
      <c r="B22" s="253" t="s">
        <v>2036</v>
      </c>
      <c r="C22" s="254" t="s">
        <v>2275</v>
      </c>
      <c r="D22" s="255">
        <v>7774499</v>
      </c>
      <c r="E22" s="482"/>
      <c r="F22" s="256" t="s">
        <v>2038</v>
      </c>
      <c r="G22" s="480"/>
      <c r="H22" s="253" t="s">
        <v>2036</v>
      </c>
      <c r="I22" s="254" t="s">
        <v>2275</v>
      </c>
      <c r="J22" s="255">
        <v>9624176</v>
      </c>
      <c r="K22" s="482"/>
      <c r="L22" s="256" t="s">
        <v>2038</v>
      </c>
    </row>
    <row r="23" spans="1:12" ht="15.75" thickBot="1">
      <c r="A23" s="480"/>
      <c r="B23" s="253" t="s">
        <v>2039</v>
      </c>
      <c r="C23" s="254" t="s">
        <v>1774</v>
      </c>
      <c r="D23" s="255">
        <v>6683328</v>
      </c>
      <c r="E23" s="482"/>
      <c r="F23" s="256" t="s">
        <v>2041</v>
      </c>
      <c r="G23" s="480"/>
      <c r="H23" s="253" t="s">
        <v>2039</v>
      </c>
      <c r="I23" s="254" t="s">
        <v>1774</v>
      </c>
      <c r="J23" s="255">
        <v>7860679</v>
      </c>
      <c r="K23" s="482"/>
      <c r="L23" s="256" t="s">
        <v>2041</v>
      </c>
    </row>
    <row r="24" spans="1:12" ht="15.75" thickBot="1">
      <c r="A24" s="480"/>
      <c r="B24" s="253" t="s">
        <v>2042</v>
      </c>
      <c r="C24" s="254" t="s">
        <v>2276</v>
      </c>
      <c r="D24" s="255">
        <v>7400088</v>
      </c>
      <c r="E24" s="482"/>
      <c r="F24" s="256" t="s">
        <v>2044</v>
      </c>
      <c r="G24" s="480"/>
      <c r="H24" s="253" t="s">
        <v>2042</v>
      </c>
      <c r="I24" s="254" t="s">
        <v>2276</v>
      </c>
      <c r="J24" s="255">
        <v>14847523</v>
      </c>
      <c r="K24" s="482"/>
      <c r="L24" s="256" t="s">
        <v>2044</v>
      </c>
    </row>
    <row r="25" spans="1:12" ht="15.75" thickBot="1">
      <c r="A25" s="480"/>
      <c r="B25" s="253" t="s">
        <v>2045</v>
      </c>
      <c r="C25" s="254" t="s">
        <v>2277</v>
      </c>
      <c r="D25" s="255">
        <v>1120305</v>
      </c>
      <c r="E25" s="482"/>
      <c r="F25" s="256" t="s">
        <v>2046</v>
      </c>
      <c r="G25" s="480"/>
      <c r="H25" s="253" t="s">
        <v>2045</v>
      </c>
      <c r="I25" s="254" t="s">
        <v>2277</v>
      </c>
      <c r="J25" s="255">
        <v>409346</v>
      </c>
      <c r="K25" s="482"/>
      <c r="L25" s="256" t="s">
        <v>2046</v>
      </c>
    </row>
    <row r="26" spans="1:12" ht="15.75" thickBot="1">
      <c r="A26" s="480"/>
      <c r="B26" s="253" t="s">
        <v>2047</v>
      </c>
      <c r="C26" s="254" t="s">
        <v>1789</v>
      </c>
      <c r="D26" s="255">
        <v>1111299</v>
      </c>
      <c r="E26" s="482"/>
      <c r="F26" s="256" t="s">
        <v>2048</v>
      </c>
      <c r="G26" s="480"/>
      <c r="H26" s="253" t="s">
        <v>2047</v>
      </c>
      <c r="I26" s="254" t="s">
        <v>1789</v>
      </c>
      <c r="J26" s="255">
        <v>2014065</v>
      </c>
      <c r="K26" s="482"/>
      <c r="L26" s="256" t="s">
        <v>2048</v>
      </c>
    </row>
    <row r="27" spans="1:12" ht="15.75" thickBot="1">
      <c r="A27" s="480"/>
      <c r="B27" s="253" t="s">
        <v>2049</v>
      </c>
      <c r="C27" s="254"/>
      <c r="D27" s="255"/>
      <c r="E27" s="482"/>
      <c r="F27" s="256" t="s">
        <v>2050</v>
      </c>
      <c r="G27" s="480"/>
      <c r="H27" s="253" t="s">
        <v>2049</v>
      </c>
      <c r="I27" s="254"/>
      <c r="J27" s="255"/>
      <c r="K27" s="482"/>
      <c r="L27" s="256" t="s">
        <v>2050</v>
      </c>
    </row>
    <row r="28" spans="1:12" ht="15.75" thickBot="1">
      <c r="A28" s="480"/>
      <c r="B28" s="253" t="s">
        <v>2051</v>
      </c>
      <c r="C28" s="254"/>
      <c r="D28" s="255"/>
      <c r="E28" s="482"/>
      <c r="F28" s="256" t="s">
        <v>2052</v>
      </c>
      <c r="G28" s="480"/>
      <c r="H28" s="253" t="s">
        <v>2051</v>
      </c>
      <c r="I28" s="254"/>
      <c r="J28" s="255"/>
      <c r="K28" s="482"/>
      <c r="L28" s="256" t="s">
        <v>2052</v>
      </c>
    </row>
    <row r="29" spans="1:12" ht="15.75" thickBot="1">
      <c r="A29" s="480"/>
      <c r="B29" s="253" t="s">
        <v>2053</v>
      </c>
      <c r="C29" s="254"/>
      <c r="D29" s="255"/>
      <c r="E29" s="482"/>
      <c r="F29" s="256" t="s">
        <v>2054</v>
      </c>
      <c r="G29" s="480"/>
      <c r="H29" s="253" t="s">
        <v>2053</v>
      </c>
      <c r="I29" s="254"/>
      <c r="J29" s="255"/>
      <c r="K29" s="482"/>
      <c r="L29" s="256" t="s">
        <v>2054</v>
      </c>
    </row>
    <row r="30" spans="1:12" ht="15.75" thickBot="1">
      <c r="A30" s="481"/>
      <c r="B30" s="253" t="s">
        <v>2055</v>
      </c>
      <c r="C30" s="254"/>
      <c r="D30" s="255">
        <v>31250610</v>
      </c>
      <c r="E30" s="483"/>
      <c r="F30" s="256" t="s">
        <v>2056</v>
      </c>
      <c r="G30" s="481"/>
      <c r="H30" s="253" t="s">
        <v>2055</v>
      </c>
      <c r="I30" s="254"/>
      <c r="J30" s="255">
        <v>269507661</v>
      </c>
      <c r="K30" s="483"/>
      <c r="L30" s="256" t="s">
        <v>2056</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47209A3-72F4-41E9-A2B0-CB35D3404CFD}">
      <formula1>-9.99999999999999E+33</formula1>
      <formula2>9.99999999999999E+33</formula2>
    </dataValidation>
    <dataValidation type="textLength" operator="greaterThan" allowBlank="1" showErrorMessage="1" errorTitle="Invalid Data Type" error="Please input data in String Data Type" sqref="C7:C30 I7:I30" xr:uid="{07FB9C2B-E7BA-4437-A25A-A2C3F4AB04B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E4B2-F834-4B64-ADBF-EB3B7EAE4B00}">
  <dimension ref="A1:R26"/>
  <sheetViews>
    <sheetView showGridLines="0" workbookViewId="0"/>
  </sheetViews>
  <sheetFormatPr defaultColWidth="9.1640625" defaultRowHeight="15"/>
  <cols>
    <col min="1" max="1" width="45.6640625" style="258" bestFit="1" customWidth="1" collapsed="1"/>
    <col min="2" max="2" width="18" style="258" bestFit="1" customWidth="1" collapsed="1"/>
    <col min="3" max="3" width="19.1640625" style="258" bestFit="1" customWidth="1" collapsed="1"/>
    <col min="4" max="4" width="39.83203125" style="258" bestFit="1" customWidth="1" collapsed="1"/>
    <col min="5" max="5" width="21.83203125" style="258" bestFit="1" customWidth="1" collapsed="1"/>
    <col min="6" max="6" width="23" style="258" bestFit="1" customWidth="1" collapsed="1"/>
    <col min="7" max="7" width="21.83203125" style="258" bestFit="1" customWidth="1" collapsed="1"/>
    <col min="8" max="8" width="22.5" style="258" bestFit="1" customWidth="1" collapsed="1"/>
    <col min="9" max="9" width="20.33203125" style="258" bestFit="1" customWidth="1" collapsed="1"/>
    <col min="10" max="10" width="17.5" style="258" bestFit="1" customWidth="1" collapsed="1"/>
    <col min="11" max="11" width="15.83203125" style="258" bestFit="1" customWidth="1" collapsed="1"/>
    <col min="12" max="12" width="12.83203125" style="258" bestFit="1" customWidth="1" collapsed="1"/>
    <col min="13" max="13" width="39.83203125" style="258" bestFit="1" customWidth="1" collapsed="1"/>
    <col min="14" max="14" width="21.83203125" style="258" bestFit="1" customWidth="1" collapsed="1"/>
    <col min="15" max="15" width="23" style="258" bestFit="1" customWidth="1" collapsed="1"/>
    <col min="16" max="16" width="21.83203125" style="258" bestFit="1" customWidth="1" collapsed="1"/>
    <col min="17" max="17" width="22.5" style="258" bestFit="1" customWidth="1" collapsed="1"/>
    <col min="18" max="18" width="20.33203125" style="258" bestFit="1" customWidth="1" collapsed="1"/>
    <col min="19" max="16384" width="9.1640625" style="258" collapsed="1"/>
  </cols>
  <sheetData>
    <row r="1" spans="1:18" ht="17.25">
      <c r="A1" s="257" t="s">
        <v>2278</v>
      </c>
    </row>
    <row r="3" spans="1:18" ht="17.45" customHeight="1">
      <c r="A3" s="490" t="s">
        <v>17</v>
      </c>
      <c r="B3" s="490"/>
      <c r="C3" s="490"/>
      <c r="D3" s="490"/>
      <c r="E3" s="490"/>
      <c r="F3" s="490"/>
      <c r="G3" s="490"/>
      <c r="H3" s="490"/>
      <c r="I3" s="490"/>
      <c r="J3" s="491" t="s">
        <v>106</v>
      </c>
      <c r="K3" s="491"/>
      <c r="L3" s="491"/>
      <c r="M3" s="491"/>
      <c r="N3" s="491"/>
      <c r="O3" s="491"/>
      <c r="P3" s="491"/>
      <c r="Q3" s="491"/>
      <c r="R3" s="491"/>
    </row>
    <row r="4" spans="1:18" ht="17.45" customHeight="1">
      <c r="A4" s="490" t="s">
        <v>2279</v>
      </c>
      <c r="B4" s="490"/>
      <c r="C4" s="490"/>
      <c r="D4" s="490"/>
      <c r="E4" s="491" t="s">
        <v>2280</v>
      </c>
      <c r="F4" s="491"/>
      <c r="G4" s="491"/>
      <c r="H4" s="491"/>
      <c r="I4" s="491"/>
      <c r="J4" s="490" t="s">
        <v>2279</v>
      </c>
      <c r="K4" s="490"/>
      <c r="L4" s="490"/>
      <c r="M4" s="490"/>
      <c r="N4" s="491" t="s">
        <v>2280</v>
      </c>
      <c r="O4" s="491"/>
      <c r="P4" s="491"/>
      <c r="Q4" s="491"/>
      <c r="R4" s="491"/>
    </row>
    <row r="5" spans="1:18">
      <c r="A5" s="492"/>
      <c r="B5" s="259" t="s">
        <v>2281</v>
      </c>
      <c r="C5" s="259" t="s">
        <v>1948</v>
      </c>
      <c r="D5" s="259" t="s">
        <v>2282</v>
      </c>
      <c r="E5" s="259" t="s">
        <v>2283</v>
      </c>
      <c r="F5" s="259" t="s">
        <v>2284</v>
      </c>
      <c r="G5" s="259" t="s">
        <v>2285</v>
      </c>
      <c r="H5" s="259" t="s">
        <v>2286</v>
      </c>
      <c r="I5" s="492"/>
      <c r="J5" s="492"/>
      <c r="K5" s="259" t="s">
        <v>2281</v>
      </c>
      <c r="L5" s="259" t="s">
        <v>1948</v>
      </c>
      <c r="M5" s="259" t="s">
        <v>2282</v>
      </c>
      <c r="N5" s="259" t="s">
        <v>2283</v>
      </c>
      <c r="O5" s="259" t="s">
        <v>2284</v>
      </c>
      <c r="P5" s="259" t="s">
        <v>2285</v>
      </c>
      <c r="Q5" s="259" t="s">
        <v>2286</v>
      </c>
      <c r="R5" s="492"/>
    </row>
    <row r="6" spans="1:18">
      <c r="A6" s="492"/>
      <c r="B6" s="260" t="s">
        <v>2287</v>
      </c>
      <c r="C6" s="260" t="s">
        <v>1949</v>
      </c>
      <c r="D6" s="260" t="s">
        <v>2288</v>
      </c>
      <c r="E6" s="260" t="s">
        <v>2289</v>
      </c>
      <c r="F6" s="260" t="s">
        <v>2290</v>
      </c>
      <c r="G6" s="260" t="s">
        <v>2291</v>
      </c>
      <c r="H6" s="260" t="s">
        <v>2292</v>
      </c>
      <c r="I6" s="492"/>
      <c r="J6" s="492"/>
      <c r="K6" s="260" t="s">
        <v>2287</v>
      </c>
      <c r="L6" s="260" t="s">
        <v>1949</v>
      </c>
      <c r="M6" s="260" t="s">
        <v>2288</v>
      </c>
      <c r="N6" s="260" t="s">
        <v>2289</v>
      </c>
      <c r="O6" s="260" t="s">
        <v>2290</v>
      </c>
      <c r="P6" s="260" t="s">
        <v>2291</v>
      </c>
      <c r="Q6" s="260" t="s">
        <v>2292</v>
      </c>
      <c r="R6" s="492"/>
    </row>
    <row r="7" spans="1:18" ht="24.75" thickBot="1">
      <c r="A7" s="261" t="s">
        <v>2293</v>
      </c>
      <c r="B7" s="262" t="s">
        <v>2294</v>
      </c>
      <c r="C7" s="262" t="s">
        <v>1945</v>
      </c>
      <c r="D7" s="263">
        <v>80236031</v>
      </c>
      <c r="E7" s="263"/>
      <c r="F7" s="262" t="s">
        <v>2295</v>
      </c>
      <c r="G7" s="262">
        <v>6.5000000000000002E-2</v>
      </c>
      <c r="H7" s="262"/>
      <c r="I7" s="264" t="s">
        <v>2296</v>
      </c>
      <c r="J7" s="261" t="s">
        <v>2293</v>
      </c>
      <c r="K7" s="262" t="s">
        <v>2294</v>
      </c>
      <c r="L7" s="262" t="s">
        <v>1945</v>
      </c>
      <c r="M7" s="263">
        <v>78019581</v>
      </c>
      <c r="N7" s="263"/>
      <c r="O7" s="262" t="s">
        <v>2295</v>
      </c>
      <c r="P7" s="262">
        <v>6.5000000000000002E-2</v>
      </c>
      <c r="Q7" s="262"/>
      <c r="R7" s="264" t="s">
        <v>2296</v>
      </c>
    </row>
    <row r="8" spans="1:18" ht="15.75" thickBot="1">
      <c r="A8" s="261" t="s">
        <v>2297</v>
      </c>
      <c r="B8" s="262"/>
      <c r="C8" s="262"/>
      <c r="D8" s="263"/>
      <c r="E8" s="263"/>
      <c r="F8" s="262"/>
      <c r="G8" s="262"/>
      <c r="H8" s="262"/>
      <c r="I8" s="264" t="s">
        <v>2298</v>
      </c>
      <c r="J8" s="261" t="s">
        <v>2297</v>
      </c>
      <c r="K8" s="262"/>
      <c r="L8" s="262"/>
      <c r="M8" s="263"/>
      <c r="N8" s="263"/>
      <c r="O8" s="262"/>
      <c r="P8" s="262"/>
      <c r="Q8" s="262"/>
      <c r="R8" s="264" t="s">
        <v>2298</v>
      </c>
    </row>
    <row r="9" spans="1:18" ht="15.75" thickBot="1">
      <c r="A9" s="261" t="s">
        <v>2299</v>
      </c>
      <c r="B9" s="262"/>
      <c r="C9" s="262"/>
      <c r="D9" s="263"/>
      <c r="E9" s="263"/>
      <c r="F9" s="262"/>
      <c r="G9" s="262"/>
      <c r="H9" s="262"/>
      <c r="I9" s="264" t="s">
        <v>2300</v>
      </c>
      <c r="J9" s="261" t="s">
        <v>2299</v>
      </c>
      <c r="K9" s="262"/>
      <c r="L9" s="262"/>
      <c r="M9" s="263"/>
      <c r="N9" s="263"/>
      <c r="O9" s="262"/>
      <c r="P9" s="262"/>
      <c r="Q9" s="262"/>
      <c r="R9" s="264" t="s">
        <v>2300</v>
      </c>
    </row>
    <row r="10" spans="1:18" ht="15.75" thickBot="1">
      <c r="A10" s="261" t="s">
        <v>2301</v>
      </c>
      <c r="B10" s="262"/>
      <c r="C10" s="262"/>
      <c r="D10" s="263"/>
      <c r="E10" s="263"/>
      <c r="F10" s="262"/>
      <c r="G10" s="262"/>
      <c r="H10" s="262"/>
      <c r="I10" s="264" t="s">
        <v>2302</v>
      </c>
      <c r="J10" s="261" t="s">
        <v>2301</v>
      </c>
      <c r="K10" s="262"/>
      <c r="L10" s="262"/>
      <c r="M10" s="263"/>
      <c r="N10" s="263"/>
      <c r="O10" s="262"/>
      <c r="P10" s="262"/>
      <c r="Q10" s="262"/>
      <c r="R10" s="264" t="s">
        <v>2302</v>
      </c>
    </row>
    <row r="11" spans="1:18" ht="15.75" thickBot="1">
      <c r="A11" s="261" t="s">
        <v>2303</v>
      </c>
      <c r="B11" s="262"/>
      <c r="C11" s="262"/>
      <c r="D11" s="263"/>
      <c r="E11" s="263"/>
      <c r="F11" s="262"/>
      <c r="G11" s="262"/>
      <c r="H11" s="262"/>
      <c r="I11" s="264" t="s">
        <v>2304</v>
      </c>
      <c r="J11" s="261" t="s">
        <v>2303</v>
      </c>
      <c r="K11" s="262"/>
      <c r="L11" s="262"/>
      <c r="M11" s="263"/>
      <c r="N11" s="263"/>
      <c r="O11" s="262"/>
      <c r="P11" s="262"/>
      <c r="Q11" s="262"/>
      <c r="R11" s="264" t="s">
        <v>2304</v>
      </c>
    </row>
    <row r="12" spans="1:18" ht="15.75" thickBot="1">
      <c r="A12" s="261" t="s">
        <v>2305</v>
      </c>
      <c r="B12" s="262"/>
      <c r="C12" s="262"/>
      <c r="D12" s="263"/>
      <c r="E12" s="263"/>
      <c r="F12" s="262"/>
      <c r="G12" s="262"/>
      <c r="H12" s="262"/>
      <c r="I12" s="264" t="s">
        <v>2306</v>
      </c>
      <c r="J12" s="261" t="s">
        <v>2305</v>
      </c>
      <c r="K12" s="262"/>
      <c r="L12" s="262"/>
      <c r="M12" s="263"/>
      <c r="N12" s="263"/>
      <c r="O12" s="262"/>
      <c r="P12" s="262"/>
      <c r="Q12" s="262"/>
      <c r="R12" s="264" t="s">
        <v>2306</v>
      </c>
    </row>
    <row r="13" spans="1:18" ht="15.75" thickBot="1">
      <c r="A13" s="261" t="s">
        <v>2307</v>
      </c>
      <c r="B13" s="262"/>
      <c r="C13" s="262"/>
      <c r="D13" s="263"/>
      <c r="E13" s="263"/>
      <c r="F13" s="262"/>
      <c r="G13" s="262"/>
      <c r="H13" s="262"/>
      <c r="I13" s="264" t="s">
        <v>2308</v>
      </c>
      <c r="J13" s="261" t="s">
        <v>2307</v>
      </c>
      <c r="K13" s="262"/>
      <c r="L13" s="262"/>
      <c r="M13" s="263"/>
      <c r="N13" s="263"/>
      <c r="O13" s="262"/>
      <c r="P13" s="262"/>
      <c r="Q13" s="262"/>
      <c r="R13" s="264" t="s">
        <v>2308</v>
      </c>
    </row>
    <row r="14" spans="1:18" ht="15.75" thickBot="1">
      <c r="A14" s="261" t="s">
        <v>2309</v>
      </c>
      <c r="B14" s="262"/>
      <c r="C14" s="262"/>
      <c r="D14" s="263"/>
      <c r="E14" s="263"/>
      <c r="F14" s="262"/>
      <c r="G14" s="262"/>
      <c r="H14" s="262"/>
      <c r="I14" s="264" t="s">
        <v>2310</v>
      </c>
      <c r="J14" s="261" t="s">
        <v>2309</v>
      </c>
      <c r="K14" s="262"/>
      <c r="L14" s="262"/>
      <c r="M14" s="263"/>
      <c r="N14" s="263"/>
      <c r="O14" s="262"/>
      <c r="P14" s="262"/>
      <c r="Q14" s="262"/>
      <c r="R14" s="264" t="s">
        <v>2310</v>
      </c>
    </row>
    <row r="15" spans="1:18" ht="15.75" thickBot="1">
      <c r="A15" s="261" t="s">
        <v>2311</v>
      </c>
      <c r="B15" s="262"/>
      <c r="C15" s="262"/>
      <c r="D15" s="263"/>
      <c r="E15" s="263"/>
      <c r="F15" s="262"/>
      <c r="G15" s="262"/>
      <c r="H15" s="262"/>
      <c r="I15" s="264" t="s">
        <v>2312</v>
      </c>
      <c r="J15" s="261" t="s">
        <v>2311</v>
      </c>
      <c r="K15" s="262"/>
      <c r="L15" s="262"/>
      <c r="M15" s="263"/>
      <c r="N15" s="263"/>
      <c r="O15" s="262"/>
      <c r="P15" s="262"/>
      <c r="Q15" s="262"/>
      <c r="R15" s="264" t="s">
        <v>2312</v>
      </c>
    </row>
    <row r="16" spans="1:18" ht="15.75" thickBot="1">
      <c r="A16" s="261" t="s">
        <v>2313</v>
      </c>
      <c r="B16" s="262"/>
      <c r="C16" s="262"/>
      <c r="D16" s="263"/>
      <c r="E16" s="263"/>
      <c r="F16" s="262"/>
      <c r="G16" s="262"/>
      <c r="H16" s="262"/>
      <c r="I16" s="264" t="s">
        <v>2314</v>
      </c>
      <c r="J16" s="261" t="s">
        <v>2313</v>
      </c>
      <c r="K16" s="262"/>
      <c r="L16" s="262"/>
      <c r="M16" s="263"/>
      <c r="N16" s="263"/>
      <c r="O16" s="262"/>
      <c r="P16" s="262"/>
      <c r="Q16" s="262"/>
      <c r="R16" s="264" t="s">
        <v>2314</v>
      </c>
    </row>
    <row r="17" spans="1:18" ht="15.75" thickBot="1">
      <c r="A17" s="261" t="s">
        <v>2315</v>
      </c>
      <c r="B17" s="262"/>
      <c r="C17" s="262"/>
      <c r="D17" s="263"/>
      <c r="E17" s="263"/>
      <c r="F17" s="262"/>
      <c r="G17" s="262"/>
      <c r="H17" s="262"/>
      <c r="I17" s="264" t="s">
        <v>2316</v>
      </c>
      <c r="J17" s="261" t="s">
        <v>2315</v>
      </c>
      <c r="K17" s="262"/>
      <c r="L17" s="262"/>
      <c r="M17" s="263"/>
      <c r="N17" s="263"/>
      <c r="O17" s="262"/>
      <c r="P17" s="262"/>
      <c r="Q17" s="262"/>
      <c r="R17" s="264" t="s">
        <v>2316</v>
      </c>
    </row>
    <row r="18" spans="1:18" ht="15.75" thickBot="1">
      <c r="A18" s="261" t="s">
        <v>2281</v>
      </c>
      <c r="B18" s="262"/>
      <c r="C18" s="262"/>
      <c r="D18" s="263"/>
      <c r="E18" s="263"/>
      <c r="F18" s="262"/>
      <c r="G18" s="262"/>
      <c r="H18" s="262"/>
      <c r="I18" s="264" t="s">
        <v>2287</v>
      </c>
      <c r="J18" s="261" t="s">
        <v>2281</v>
      </c>
      <c r="K18" s="262"/>
      <c r="L18" s="262"/>
      <c r="M18" s="263"/>
      <c r="N18" s="263"/>
      <c r="O18" s="262"/>
      <c r="P18" s="262"/>
      <c r="Q18" s="262"/>
      <c r="R18" s="264" t="s">
        <v>2287</v>
      </c>
    </row>
    <row r="19" spans="1:18" ht="17.45" customHeight="1">
      <c r="A19" s="493" t="s">
        <v>2279</v>
      </c>
      <c r="B19" s="493"/>
      <c r="C19" s="494" t="s">
        <v>2280</v>
      </c>
      <c r="D19" s="494"/>
    </row>
    <row r="20" spans="1:18" ht="23.25">
      <c r="A20" s="265"/>
      <c r="B20" s="259" t="s">
        <v>17</v>
      </c>
      <c r="C20" s="259" t="s">
        <v>104</v>
      </c>
    </row>
    <row r="21" spans="1:18" ht="15.75" thickBot="1">
      <c r="A21" s="266" t="s">
        <v>2279</v>
      </c>
      <c r="B21" s="267"/>
      <c r="C21" s="267"/>
      <c r="D21" s="268" t="s">
        <v>2280</v>
      </c>
    </row>
    <row r="22" spans="1:18" ht="15.75" thickBot="1">
      <c r="A22" s="269" t="s">
        <v>2283</v>
      </c>
      <c r="B22" s="263"/>
      <c r="C22" s="263"/>
      <c r="D22" s="268" t="s">
        <v>2289</v>
      </c>
    </row>
    <row r="23" spans="1:18" ht="26.25" thickBot="1">
      <c r="A23" s="270" t="s">
        <v>2317</v>
      </c>
      <c r="B23" s="271"/>
      <c r="C23" s="271"/>
      <c r="D23" s="268" t="s">
        <v>2318</v>
      </c>
    </row>
    <row r="24" spans="1:18" ht="15.75" thickBot="1">
      <c r="A24" s="269" t="s">
        <v>2319</v>
      </c>
      <c r="B24" s="263"/>
      <c r="C24" s="263"/>
      <c r="D24" s="268" t="s">
        <v>2320</v>
      </c>
    </row>
    <row r="25" spans="1:18" ht="26.25" thickBot="1">
      <c r="A25" s="270" t="s">
        <v>794</v>
      </c>
      <c r="B25" s="263"/>
      <c r="C25" s="263"/>
      <c r="D25" s="268" t="s">
        <v>795</v>
      </c>
    </row>
    <row r="26" spans="1:18" ht="15.75" thickBot="1">
      <c r="A26" s="270" t="s">
        <v>858</v>
      </c>
      <c r="B26" s="263">
        <v>80236031</v>
      </c>
      <c r="C26" s="263">
        <v>78019581</v>
      </c>
      <c r="D26" s="268" t="s">
        <v>859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D1EF7D4-1690-4E84-96F2-CC869E2E2FAA}">
      <formula1>0</formula1>
    </dataValidation>
    <dataValidation type="decimal" allowBlank="1" showErrorMessage="1" errorTitle="Invalid Data Type" error="Please input data in Numeric Data Type" sqref="B22:C26 D7:E18 M7:N18" xr:uid="{D4DF287A-6B87-4BAF-96BD-5B23CBB5D32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6B31-EE6B-49C5-82F7-B3208B684754}">
  <dimension ref="A1:D39"/>
  <sheetViews>
    <sheetView showGridLines="0" workbookViewId="0"/>
  </sheetViews>
  <sheetFormatPr defaultColWidth="9.1640625" defaultRowHeight="15"/>
  <cols>
    <col min="1" max="1" width="68.5" style="273" customWidth="1" collapsed="1"/>
    <col min="2" max="3" width="28.5" style="273" customWidth="1" collapsed="1"/>
    <col min="4" max="4" width="68.5" style="273" customWidth="1" collapsed="1"/>
    <col min="5" max="16384" width="9.1640625" style="273" collapsed="1"/>
  </cols>
  <sheetData>
    <row r="1" spans="1:4" ht="17.25">
      <c r="A1" s="272" t="s">
        <v>2321</v>
      </c>
    </row>
    <row r="3" spans="1:4" ht="17.45" customHeight="1">
      <c r="A3" s="495" t="s">
        <v>2322</v>
      </c>
      <c r="B3" s="495"/>
      <c r="C3" s="496" t="s">
        <v>2323</v>
      </c>
      <c r="D3" s="496"/>
    </row>
    <row r="4" spans="1:4">
      <c r="A4" s="274"/>
      <c r="B4" s="275" t="s">
        <v>17</v>
      </c>
      <c r="C4" s="275" t="s">
        <v>105</v>
      </c>
    </row>
    <row r="5" spans="1:4" ht="15.75" thickBot="1">
      <c r="A5" s="276" t="s">
        <v>2322</v>
      </c>
      <c r="B5" s="277"/>
      <c r="C5" s="277"/>
      <c r="D5" s="278" t="s">
        <v>2323</v>
      </c>
    </row>
    <row r="6" spans="1:4" ht="15.75" thickBot="1">
      <c r="A6" s="279" t="s">
        <v>2324</v>
      </c>
      <c r="B6" s="280"/>
      <c r="C6" s="280"/>
      <c r="D6" s="278" t="s">
        <v>2325</v>
      </c>
    </row>
    <row r="7" spans="1:4" ht="15.75" thickBot="1">
      <c r="A7" s="279" t="s">
        <v>2326</v>
      </c>
      <c r="B7" s="281"/>
      <c r="C7" s="281"/>
      <c r="D7" s="278" t="s">
        <v>2327</v>
      </c>
    </row>
    <row r="8" spans="1:4" ht="15.75" thickBot="1">
      <c r="A8" s="279" t="s">
        <v>2328</v>
      </c>
      <c r="B8" s="280"/>
      <c r="C8" s="280"/>
      <c r="D8" s="278" t="s">
        <v>2329</v>
      </c>
    </row>
    <row r="9" spans="1:4" ht="15.75" thickBot="1">
      <c r="A9" s="279" t="s">
        <v>2330</v>
      </c>
      <c r="B9" s="281"/>
      <c r="C9" s="281"/>
      <c r="D9" s="278" t="s">
        <v>2331</v>
      </c>
    </row>
    <row r="10" spans="1:4" ht="15.75" thickBot="1">
      <c r="A10" s="279" t="s">
        <v>2332</v>
      </c>
      <c r="B10" s="281"/>
      <c r="C10" s="281"/>
      <c r="D10" s="278" t="s">
        <v>2333</v>
      </c>
    </row>
    <row r="11" spans="1:4" ht="15.75" thickBot="1">
      <c r="A11" s="279" t="s">
        <v>2334</v>
      </c>
      <c r="B11" s="281"/>
      <c r="C11" s="281"/>
      <c r="D11" s="278" t="s">
        <v>2335</v>
      </c>
    </row>
    <row r="12" spans="1:4" ht="15.75" thickBot="1">
      <c r="A12" s="279" t="s">
        <v>2336</v>
      </c>
      <c r="B12" s="281"/>
      <c r="C12" s="281"/>
      <c r="D12" s="278" t="s">
        <v>2337</v>
      </c>
    </row>
    <row r="13" spans="1:4" ht="15.75" thickBot="1">
      <c r="A13" s="279" t="s">
        <v>2338</v>
      </c>
      <c r="B13" s="281"/>
      <c r="C13" s="281"/>
      <c r="D13" s="278" t="s">
        <v>2339</v>
      </c>
    </row>
    <row r="14" spans="1:4" ht="15.75" thickBot="1">
      <c r="A14" s="279" t="s">
        <v>2340</v>
      </c>
      <c r="B14" s="281"/>
      <c r="C14" s="281"/>
      <c r="D14" s="278" t="s">
        <v>2341</v>
      </c>
    </row>
    <row r="15" spans="1:4" ht="15.75" thickBot="1">
      <c r="A15" s="279" t="s">
        <v>2342</v>
      </c>
      <c r="B15" s="281"/>
      <c r="C15" s="281"/>
      <c r="D15" s="278" t="s">
        <v>2343</v>
      </c>
    </row>
    <row r="16" spans="1:4" ht="15.75" thickBot="1">
      <c r="A16" s="279" t="s">
        <v>2344</v>
      </c>
      <c r="B16" s="281"/>
      <c r="C16" s="281"/>
      <c r="D16" s="278" t="s">
        <v>2345</v>
      </c>
    </row>
    <row r="17" spans="1:4" ht="15.75" thickBot="1">
      <c r="A17" s="279" t="s">
        <v>2346</v>
      </c>
      <c r="B17" s="281"/>
      <c r="C17" s="281"/>
      <c r="D17" s="278" t="s">
        <v>2347</v>
      </c>
    </row>
    <row r="18" spans="1:4" ht="15.75" thickBot="1">
      <c r="A18" s="279" t="s">
        <v>2348</v>
      </c>
      <c r="B18" s="281"/>
      <c r="C18" s="281"/>
      <c r="D18" s="278" t="s">
        <v>2349</v>
      </c>
    </row>
    <row r="19" spans="1:4" ht="15.75" thickBot="1">
      <c r="A19" s="279" t="s">
        <v>2350</v>
      </c>
      <c r="B19" s="281"/>
      <c r="C19" s="281"/>
      <c r="D19" s="278" t="s">
        <v>2351</v>
      </c>
    </row>
    <row r="20" spans="1:4" ht="15.75" thickBot="1">
      <c r="A20" s="279" t="s">
        <v>2352</v>
      </c>
      <c r="B20" s="281"/>
      <c r="C20" s="281"/>
      <c r="D20" s="278" t="s">
        <v>2353</v>
      </c>
    </row>
    <row r="21" spans="1:4" ht="15.75" thickBot="1">
      <c r="A21" s="279" t="s">
        <v>2354</v>
      </c>
      <c r="B21" s="281"/>
      <c r="C21" s="281"/>
      <c r="D21" s="278" t="s">
        <v>2355</v>
      </c>
    </row>
    <row r="22" spans="1:4" ht="15.75" thickBot="1">
      <c r="A22" s="279" t="s">
        <v>2356</v>
      </c>
      <c r="B22" s="281"/>
      <c r="C22" s="281"/>
      <c r="D22" s="278" t="s">
        <v>2357</v>
      </c>
    </row>
    <row r="23" spans="1:4" ht="15.75" thickBot="1">
      <c r="A23" s="279" t="s">
        <v>2358</v>
      </c>
      <c r="B23" s="281"/>
      <c r="C23" s="281"/>
      <c r="D23" s="278" t="s">
        <v>2359</v>
      </c>
    </row>
    <row r="24" spans="1:4" ht="15.75" thickBot="1">
      <c r="A24" s="279" t="s">
        <v>2360</v>
      </c>
      <c r="B24" s="281"/>
      <c r="C24" s="281"/>
      <c r="D24" s="278" t="s">
        <v>2361</v>
      </c>
    </row>
    <row r="25" spans="1:4" ht="15.75" thickBot="1">
      <c r="A25" s="279" t="s">
        <v>2362</v>
      </c>
      <c r="B25" s="281"/>
      <c r="C25" s="281"/>
      <c r="D25" s="278" t="s">
        <v>2363</v>
      </c>
    </row>
    <row r="26" spans="1:4" ht="15.75" thickBot="1">
      <c r="A26" s="279" t="s">
        <v>2364</v>
      </c>
      <c r="B26" s="281"/>
      <c r="C26" s="281"/>
      <c r="D26" s="278" t="s">
        <v>2365</v>
      </c>
    </row>
    <row r="27" spans="1:4" ht="15.75" thickBot="1">
      <c r="A27" s="279" t="s">
        <v>2366</v>
      </c>
      <c r="B27" s="281"/>
      <c r="C27" s="281"/>
      <c r="D27" s="278" t="s">
        <v>2367</v>
      </c>
    </row>
    <row r="28" spans="1:4" ht="15.75" thickBot="1">
      <c r="A28" s="279" t="s">
        <v>2368</v>
      </c>
      <c r="B28" s="281"/>
      <c r="C28" s="281"/>
      <c r="D28" s="278" t="s">
        <v>2369</v>
      </c>
    </row>
    <row r="29" spans="1:4" ht="15.75" thickBot="1">
      <c r="A29" s="279" t="s">
        <v>2370</v>
      </c>
      <c r="B29" s="280"/>
      <c r="C29" s="280"/>
      <c r="D29" s="278" t="s">
        <v>2371</v>
      </c>
    </row>
    <row r="30" spans="1:4" ht="15.75" thickBot="1">
      <c r="A30" s="279" t="s">
        <v>2372</v>
      </c>
      <c r="B30" s="280"/>
      <c r="C30" s="280"/>
      <c r="D30" s="278" t="s">
        <v>2373</v>
      </c>
    </row>
    <row r="31" spans="1:4" ht="15.75" thickBot="1">
      <c r="A31" s="279" t="s">
        <v>2374</v>
      </c>
      <c r="B31" s="281"/>
      <c r="C31" s="281"/>
      <c r="D31" s="278" t="s">
        <v>2375</v>
      </c>
    </row>
    <row r="32" spans="1:4" ht="15.75" thickBot="1">
      <c r="A32" s="279" t="s">
        <v>2376</v>
      </c>
      <c r="B32" s="280"/>
      <c r="C32" s="280"/>
      <c r="D32" s="278" t="s">
        <v>2377</v>
      </c>
    </row>
    <row r="33" spans="1:4" ht="15.75" thickBot="1">
      <c r="A33" s="279" t="s">
        <v>2378</v>
      </c>
      <c r="B33" s="281"/>
      <c r="C33" s="281"/>
      <c r="D33" s="278" t="s">
        <v>2379</v>
      </c>
    </row>
    <row r="34" spans="1:4" ht="15.75" thickBot="1">
      <c r="A34" s="279" t="s">
        <v>2380</v>
      </c>
      <c r="B34" s="280"/>
      <c r="C34" s="280"/>
      <c r="D34" s="278" t="s">
        <v>2381</v>
      </c>
    </row>
    <row r="35" spans="1:4" ht="15.75" thickBot="1">
      <c r="A35" s="279" t="s">
        <v>2382</v>
      </c>
      <c r="B35" s="281"/>
      <c r="C35" s="281"/>
      <c r="D35" s="278" t="s">
        <v>2383</v>
      </c>
    </row>
    <row r="36" spans="1:4" ht="15.75" thickBot="1">
      <c r="A36" s="279" t="s">
        <v>2384</v>
      </c>
      <c r="B36" s="281"/>
      <c r="C36" s="281"/>
      <c r="D36" s="278" t="s">
        <v>2385</v>
      </c>
    </row>
    <row r="37" spans="1:4" ht="15.75" thickBot="1">
      <c r="A37" s="279" t="s">
        <v>2386</v>
      </c>
      <c r="B37" s="281"/>
      <c r="C37" s="281"/>
      <c r="D37" s="278" t="s">
        <v>2387</v>
      </c>
    </row>
    <row r="38" spans="1:4" ht="15.75" thickBot="1">
      <c r="A38" s="279" t="s">
        <v>2388</v>
      </c>
      <c r="B38" s="281"/>
      <c r="C38" s="281"/>
      <c r="D38" s="278" t="s">
        <v>2389</v>
      </c>
    </row>
    <row r="39" spans="1:4" ht="15.75" thickBot="1">
      <c r="A39" s="279" t="s">
        <v>967</v>
      </c>
      <c r="B39" s="281"/>
      <c r="C39" s="281"/>
      <c r="D39" s="27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368BF4-F253-4521-897E-2957C60CD4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EA11-FCE7-4264-822D-B1732CB5B2D0}">
  <dimension ref="A1:C6"/>
  <sheetViews>
    <sheetView showGridLines="0" workbookViewId="0"/>
  </sheetViews>
  <sheetFormatPr defaultColWidth="9.1640625" defaultRowHeight="15"/>
  <cols>
    <col min="1" max="1" width="80.1640625" style="283" customWidth="1" collapsed="1"/>
    <col min="2" max="2" width="28.5" style="283" customWidth="1" collapsed="1"/>
    <col min="3" max="3" width="79.5" style="283" customWidth="1" collapsed="1"/>
    <col min="4" max="16384" width="9.1640625" style="283" collapsed="1"/>
  </cols>
  <sheetData>
    <row r="1" spans="1:3" ht="17.25">
      <c r="A1" s="282" t="s">
        <v>2390</v>
      </c>
    </row>
    <row r="3" spans="1:3" ht="17.45" customHeight="1">
      <c r="A3" s="284" t="s">
        <v>1735</v>
      </c>
      <c r="B3" s="497" t="s">
        <v>1736</v>
      </c>
      <c r="C3" s="497"/>
    </row>
    <row r="4" spans="1:3">
      <c r="A4" s="285"/>
      <c r="B4" s="286" t="s">
        <v>102</v>
      </c>
    </row>
    <row r="5" spans="1:3" ht="15.75" thickBot="1">
      <c r="A5" s="287" t="s">
        <v>1735</v>
      </c>
      <c r="B5" s="288"/>
      <c r="C5" s="289" t="s">
        <v>1736</v>
      </c>
    </row>
    <row r="6" spans="1:3" ht="60" customHeight="1" thickBot="1">
      <c r="A6" s="290" t="s">
        <v>2391</v>
      </c>
      <c r="B6" s="291"/>
      <c r="C6" s="289" t="s">
        <v>2392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8AB474-5B8E-4349-92C1-FE8C8C71C29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A55C-3FD0-439D-836D-40AF1B6FFA4A}">
  <dimension ref="A1:L318"/>
  <sheetViews>
    <sheetView showGridLines="0" workbookViewId="0"/>
  </sheetViews>
  <sheetFormatPr defaultColWidth="9.1640625" defaultRowHeight="15"/>
  <cols>
    <col min="1" max="1" width="45.6640625" style="293" bestFit="1" customWidth="1" collapsed="1"/>
    <col min="2" max="2" width="20.5" style="293" customWidth="1" collapsed="1"/>
    <col min="3" max="3" width="39.1640625" style="293" bestFit="1" customWidth="1" collapsed="1"/>
    <col min="4" max="4" width="40.664062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39.1640625" style="293" bestFit="1" customWidth="1" collapsed="1"/>
    <col min="10" max="10" width="24.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2393</v>
      </c>
    </row>
    <row r="3" spans="1:12" ht="17.45" customHeight="1">
      <c r="A3" s="500" t="s">
        <v>17</v>
      </c>
      <c r="B3" s="500"/>
      <c r="C3" s="500"/>
      <c r="D3" s="500"/>
      <c r="E3" s="500"/>
      <c r="F3" s="500"/>
      <c r="G3" s="501" t="s">
        <v>106</v>
      </c>
      <c r="H3" s="501"/>
      <c r="I3" s="501"/>
      <c r="J3" s="501"/>
      <c r="K3" s="501"/>
      <c r="L3" s="501"/>
    </row>
    <row r="4" spans="1:12" ht="17.45" customHeight="1">
      <c r="A4" s="500" t="s">
        <v>2394</v>
      </c>
      <c r="B4" s="500"/>
      <c r="C4" s="500"/>
      <c r="D4" s="501" t="s">
        <v>2395</v>
      </c>
      <c r="E4" s="501"/>
      <c r="F4" s="501"/>
      <c r="G4" s="500" t="s">
        <v>2394</v>
      </c>
      <c r="H4" s="500"/>
      <c r="I4" s="500"/>
      <c r="J4" s="501" t="s">
        <v>2395</v>
      </c>
      <c r="K4" s="501"/>
      <c r="L4" s="501"/>
    </row>
    <row r="5" spans="1:12">
      <c r="A5" s="502"/>
      <c r="B5" s="502"/>
      <c r="C5" s="503" t="s">
        <v>2396</v>
      </c>
      <c r="D5" s="503"/>
      <c r="E5" s="502"/>
      <c r="F5" s="502"/>
      <c r="G5" s="502"/>
      <c r="H5" s="502"/>
      <c r="I5" s="503" t="s">
        <v>2396</v>
      </c>
      <c r="J5" s="503"/>
      <c r="K5" s="502"/>
      <c r="L5" s="502"/>
    </row>
    <row r="6" spans="1:12" ht="23.25">
      <c r="A6" s="502"/>
      <c r="B6" s="502"/>
      <c r="C6" s="294" t="s">
        <v>2397</v>
      </c>
      <c r="D6" s="294" t="s">
        <v>2398</v>
      </c>
      <c r="E6" s="502"/>
      <c r="F6" s="502"/>
      <c r="G6" s="502"/>
      <c r="H6" s="502"/>
      <c r="I6" s="294" t="s">
        <v>2397</v>
      </c>
      <c r="J6" s="294" t="s">
        <v>2398</v>
      </c>
      <c r="K6" s="502"/>
      <c r="L6" s="502"/>
    </row>
    <row r="7" spans="1:12" ht="15.75" thickBot="1">
      <c r="A7" s="505" t="s">
        <v>2399</v>
      </c>
      <c r="B7" s="295" t="s">
        <v>1934</v>
      </c>
      <c r="C7" s="296">
        <v>17344723607</v>
      </c>
      <c r="D7" s="296">
        <v>1125112</v>
      </c>
      <c r="E7" s="508" t="s">
        <v>2399</v>
      </c>
      <c r="F7" s="297" t="s">
        <v>1934</v>
      </c>
      <c r="G7" s="505" t="s">
        <v>2399</v>
      </c>
      <c r="H7" s="295" t="s">
        <v>1934</v>
      </c>
      <c r="I7" s="296">
        <v>18297858732</v>
      </c>
      <c r="J7" s="296">
        <v>1163172</v>
      </c>
      <c r="K7" s="508" t="s">
        <v>2399</v>
      </c>
      <c r="L7" s="297" t="s">
        <v>1934</v>
      </c>
    </row>
    <row r="8" spans="1:12" ht="15.75" thickBot="1">
      <c r="A8" s="505"/>
      <c r="B8" s="295" t="s">
        <v>1936</v>
      </c>
      <c r="C8" s="296"/>
      <c r="D8" s="296"/>
      <c r="E8" s="508"/>
      <c r="F8" s="297" t="s">
        <v>1936</v>
      </c>
      <c r="G8" s="505"/>
      <c r="H8" s="295" t="s">
        <v>1936</v>
      </c>
      <c r="I8" s="296"/>
      <c r="J8" s="296"/>
      <c r="K8" s="508"/>
      <c r="L8" s="297" t="s">
        <v>1936</v>
      </c>
    </row>
    <row r="9" spans="1:12" ht="15.75" thickBot="1">
      <c r="A9" s="505"/>
      <c r="B9" s="295" t="s">
        <v>1937</v>
      </c>
      <c r="C9" s="296"/>
      <c r="D9" s="296"/>
      <c r="E9" s="508"/>
      <c r="F9" s="297" t="s">
        <v>1937</v>
      </c>
      <c r="G9" s="505"/>
      <c r="H9" s="295" t="s">
        <v>1937</v>
      </c>
      <c r="I9" s="296"/>
      <c r="J9" s="296"/>
      <c r="K9" s="508"/>
      <c r="L9" s="297" t="s">
        <v>1937</v>
      </c>
    </row>
    <row r="10" spans="1:12" ht="15.75" thickBot="1">
      <c r="A10" s="505"/>
      <c r="B10" s="295" t="s">
        <v>1938</v>
      </c>
      <c r="C10" s="296"/>
      <c r="D10" s="296"/>
      <c r="E10" s="508"/>
      <c r="F10" s="297" t="s">
        <v>1938</v>
      </c>
      <c r="G10" s="505"/>
      <c r="H10" s="295" t="s">
        <v>1938</v>
      </c>
      <c r="I10" s="296"/>
      <c r="J10" s="296"/>
      <c r="K10" s="508"/>
      <c r="L10" s="297" t="s">
        <v>1938</v>
      </c>
    </row>
    <row r="11" spans="1:12" ht="15.75" thickBot="1">
      <c r="A11" s="505"/>
      <c r="B11" s="295" t="s">
        <v>1939</v>
      </c>
      <c r="C11" s="296"/>
      <c r="D11" s="296"/>
      <c r="E11" s="508"/>
      <c r="F11" s="297" t="s">
        <v>1939</v>
      </c>
      <c r="G11" s="505"/>
      <c r="H11" s="295" t="s">
        <v>1939</v>
      </c>
      <c r="I11" s="296"/>
      <c r="J11" s="296"/>
      <c r="K11" s="508"/>
      <c r="L11" s="297" t="s">
        <v>1939</v>
      </c>
    </row>
    <row r="12" spans="1:12" ht="15.75" thickBot="1">
      <c r="A12" s="505"/>
      <c r="B12" s="295" t="s">
        <v>1940</v>
      </c>
      <c r="C12" s="296"/>
      <c r="D12" s="296"/>
      <c r="E12" s="508"/>
      <c r="F12" s="297" t="s">
        <v>1940</v>
      </c>
      <c r="G12" s="505"/>
      <c r="H12" s="295" t="s">
        <v>1940</v>
      </c>
      <c r="I12" s="296"/>
      <c r="J12" s="296"/>
      <c r="K12" s="508"/>
      <c r="L12" s="297" t="s">
        <v>1940</v>
      </c>
    </row>
    <row r="13" spans="1:12" ht="15.75" thickBot="1">
      <c r="A13" s="505"/>
      <c r="B13" s="295" t="s">
        <v>1941</v>
      </c>
      <c r="C13" s="296"/>
      <c r="D13" s="296"/>
      <c r="E13" s="508"/>
      <c r="F13" s="297" t="s">
        <v>1941</v>
      </c>
      <c r="G13" s="505"/>
      <c r="H13" s="295" t="s">
        <v>1941</v>
      </c>
      <c r="I13" s="296"/>
      <c r="J13" s="296"/>
      <c r="K13" s="508"/>
      <c r="L13" s="297" t="s">
        <v>1941</v>
      </c>
    </row>
    <row r="14" spans="1:12" ht="15.75" thickBot="1">
      <c r="A14" s="505"/>
      <c r="B14" s="295" t="s">
        <v>1942</v>
      </c>
      <c r="C14" s="296"/>
      <c r="D14" s="296"/>
      <c r="E14" s="508"/>
      <c r="F14" s="297" t="s">
        <v>1942</v>
      </c>
      <c r="G14" s="505"/>
      <c r="H14" s="295" t="s">
        <v>1942</v>
      </c>
      <c r="I14" s="296"/>
      <c r="J14" s="296"/>
      <c r="K14" s="508"/>
      <c r="L14" s="297" t="s">
        <v>1942</v>
      </c>
    </row>
    <row r="15" spans="1:12" ht="15.75" thickBot="1">
      <c r="A15" s="505"/>
      <c r="B15" s="295" t="s">
        <v>1943</v>
      </c>
      <c r="C15" s="296"/>
      <c r="D15" s="296"/>
      <c r="E15" s="508"/>
      <c r="F15" s="297" t="s">
        <v>1943</v>
      </c>
      <c r="G15" s="505"/>
      <c r="H15" s="295" t="s">
        <v>1943</v>
      </c>
      <c r="I15" s="296"/>
      <c r="J15" s="296"/>
      <c r="K15" s="508"/>
      <c r="L15" s="297" t="s">
        <v>1943</v>
      </c>
    </row>
    <row r="16" spans="1:12" ht="15.75" thickBot="1">
      <c r="A16" s="505"/>
      <c r="B16" s="295" t="s">
        <v>1944</v>
      </c>
      <c r="C16" s="296"/>
      <c r="D16" s="296"/>
      <c r="E16" s="508"/>
      <c r="F16" s="297" t="s">
        <v>1944</v>
      </c>
      <c r="G16" s="505"/>
      <c r="H16" s="295" t="s">
        <v>1944</v>
      </c>
      <c r="I16" s="296"/>
      <c r="J16" s="296"/>
      <c r="K16" s="508"/>
      <c r="L16" s="297" t="s">
        <v>1944</v>
      </c>
    </row>
    <row r="17" spans="1:12" ht="15.75" thickBot="1">
      <c r="A17" s="505"/>
      <c r="B17" s="295" t="s">
        <v>1945</v>
      </c>
      <c r="C17" s="296"/>
      <c r="D17" s="296"/>
      <c r="E17" s="508"/>
      <c r="F17" s="297" t="s">
        <v>1945</v>
      </c>
      <c r="G17" s="505"/>
      <c r="H17" s="295" t="s">
        <v>1945</v>
      </c>
      <c r="I17" s="296"/>
      <c r="J17" s="296"/>
      <c r="K17" s="508"/>
      <c r="L17" s="297" t="s">
        <v>1945</v>
      </c>
    </row>
    <row r="18" spans="1:12" ht="15.75" thickBot="1">
      <c r="A18" s="505"/>
      <c r="B18" s="295" t="s">
        <v>1946</v>
      </c>
      <c r="C18" s="296"/>
      <c r="D18" s="296"/>
      <c r="E18" s="508"/>
      <c r="F18" s="297" t="s">
        <v>1947</v>
      </c>
      <c r="G18" s="505"/>
      <c r="H18" s="295" t="s">
        <v>1946</v>
      </c>
      <c r="I18" s="296"/>
      <c r="J18" s="296"/>
      <c r="K18" s="508"/>
      <c r="L18" s="297" t="s">
        <v>1947</v>
      </c>
    </row>
    <row r="19" spans="1:12" ht="15.75" thickBot="1">
      <c r="A19" s="506"/>
      <c r="B19" s="295" t="s">
        <v>1948</v>
      </c>
      <c r="C19" s="296"/>
      <c r="D19" s="296">
        <v>1125112</v>
      </c>
      <c r="E19" s="509"/>
      <c r="F19" s="297" t="s">
        <v>1949</v>
      </c>
      <c r="G19" s="506"/>
      <c r="H19" s="295" t="s">
        <v>1948</v>
      </c>
      <c r="I19" s="296"/>
      <c r="J19" s="296">
        <v>1163172</v>
      </c>
      <c r="K19" s="509"/>
      <c r="L19" s="297" t="s">
        <v>1949</v>
      </c>
    </row>
    <row r="20" spans="1:12" ht="15.75" thickBot="1">
      <c r="A20" s="504" t="s">
        <v>2400</v>
      </c>
      <c r="B20" s="295" t="s">
        <v>1934</v>
      </c>
      <c r="C20" s="296">
        <v>479762478806</v>
      </c>
      <c r="D20" s="296">
        <v>31121074</v>
      </c>
      <c r="E20" s="507" t="s">
        <v>2400</v>
      </c>
      <c r="F20" s="297" t="s">
        <v>1934</v>
      </c>
      <c r="G20" s="504" t="s">
        <v>2400</v>
      </c>
      <c r="H20" s="295" t="s">
        <v>1934</v>
      </c>
      <c r="I20" s="296">
        <v>446508906590</v>
      </c>
      <c r="J20" s="296">
        <v>28384013</v>
      </c>
      <c r="K20" s="507" t="s">
        <v>2400</v>
      </c>
      <c r="L20" s="297" t="s">
        <v>1934</v>
      </c>
    </row>
    <row r="21" spans="1:12" ht="15.75" thickBot="1">
      <c r="A21" s="505"/>
      <c r="B21" s="295" t="s">
        <v>1936</v>
      </c>
      <c r="C21" s="296"/>
      <c r="D21" s="296"/>
      <c r="E21" s="508"/>
      <c r="F21" s="297" t="s">
        <v>1936</v>
      </c>
      <c r="G21" s="505"/>
      <c r="H21" s="295" t="s">
        <v>1936</v>
      </c>
      <c r="I21" s="296"/>
      <c r="J21" s="296"/>
      <c r="K21" s="508"/>
      <c r="L21" s="297" t="s">
        <v>1936</v>
      </c>
    </row>
    <row r="22" spans="1:12" ht="15.75" thickBot="1">
      <c r="A22" s="505"/>
      <c r="B22" s="295" t="s">
        <v>1937</v>
      </c>
      <c r="C22" s="296"/>
      <c r="D22" s="296"/>
      <c r="E22" s="508"/>
      <c r="F22" s="297" t="s">
        <v>1937</v>
      </c>
      <c r="G22" s="505"/>
      <c r="H22" s="295" t="s">
        <v>1937</v>
      </c>
      <c r="I22" s="296"/>
      <c r="J22" s="296"/>
      <c r="K22" s="508"/>
      <c r="L22" s="297" t="s">
        <v>1937</v>
      </c>
    </row>
    <row r="23" spans="1:12" ht="15.75" thickBot="1">
      <c r="A23" s="505"/>
      <c r="B23" s="295" t="s">
        <v>1938</v>
      </c>
      <c r="C23" s="296"/>
      <c r="D23" s="296"/>
      <c r="E23" s="508"/>
      <c r="F23" s="297" t="s">
        <v>1938</v>
      </c>
      <c r="G23" s="505"/>
      <c r="H23" s="295" t="s">
        <v>1938</v>
      </c>
      <c r="I23" s="296"/>
      <c r="J23" s="296"/>
      <c r="K23" s="508"/>
      <c r="L23" s="297" t="s">
        <v>1938</v>
      </c>
    </row>
    <row r="24" spans="1:12" ht="15.75" thickBot="1">
      <c r="A24" s="505"/>
      <c r="B24" s="295" t="s">
        <v>1939</v>
      </c>
      <c r="C24" s="296"/>
      <c r="D24" s="296"/>
      <c r="E24" s="508"/>
      <c r="F24" s="297" t="s">
        <v>1939</v>
      </c>
      <c r="G24" s="505"/>
      <c r="H24" s="295" t="s">
        <v>1939</v>
      </c>
      <c r="I24" s="296"/>
      <c r="J24" s="296"/>
      <c r="K24" s="508"/>
      <c r="L24" s="297" t="s">
        <v>1939</v>
      </c>
    </row>
    <row r="25" spans="1:12" ht="15.75" thickBot="1">
      <c r="A25" s="505"/>
      <c r="B25" s="295" t="s">
        <v>1940</v>
      </c>
      <c r="C25" s="296"/>
      <c r="D25" s="296"/>
      <c r="E25" s="508"/>
      <c r="F25" s="297" t="s">
        <v>1940</v>
      </c>
      <c r="G25" s="505"/>
      <c r="H25" s="295" t="s">
        <v>1940</v>
      </c>
      <c r="I25" s="296"/>
      <c r="J25" s="296"/>
      <c r="K25" s="508"/>
      <c r="L25" s="297" t="s">
        <v>1940</v>
      </c>
    </row>
    <row r="26" spans="1:12" ht="15.75" thickBot="1">
      <c r="A26" s="505"/>
      <c r="B26" s="295" t="s">
        <v>1941</v>
      </c>
      <c r="C26" s="296"/>
      <c r="D26" s="296"/>
      <c r="E26" s="508"/>
      <c r="F26" s="297" t="s">
        <v>1941</v>
      </c>
      <c r="G26" s="505"/>
      <c r="H26" s="295" t="s">
        <v>1941</v>
      </c>
      <c r="I26" s="296"/>
      <c r="J26" s="296"/>
      <c r="K26" s="508"/>
      <c r="L26" s="297" t="s">
        <v>1941</v>
      </c>
    </row>
    <row r="27" spans="1:12" ht="15.75" thickBot="1">
      <c r="A27" s="505"/>
      <c r="B27" s="295" t="s">
        <v>1942</v>
      </c>
      <c r="C27" s="296"/>
      <c r="D27" s="296"/>
      <c r="E27" s="508"/>
      <c r="F27" s="297" t="s">
        <v>1942</v>
      </c>
      <c r="G27" s="505"/>
      <c r="H27" s="295" t="s">
        <v>1942</v>
      </c>
      <c r="I27" s="296"/>
      <c r="J27" s="296"/>
      <c r="K27" s="508"/>
      <c r="L27" s="297" t="s">
        <v>1942</v>
      </c>
    </row>
    <row r="28" spans="1:12" ht="15.75" thickBot="1">
      <c r="A28" s="505"/>
      <c r="B28" s="295" t="s">
        <v>1943</v>
      </c>
      <c r="C28" s="296"/>
      <c r="D28" s="296"/>
      <c r="E28" s="508"/>
      <c r="F28" s="297" t="s">
        <v>1943</v>
      </c>
      <c r="G28" s="505"/>
      <c r="H28" s="295" t="s">
        <v>1943</v>
      </c>
      <c r="I28" s="296"/>
      <c r="J28" s="296"/>
      <c r="K28" s="508"/>
      <c r="L28" s="297" t="s">
        <v>1943</v>
      </c>
    </row>
    <row r="29" spans="1:12" ht="15.75" thickBot="1">
      <c r="A29" s="505"/>
      <c r="B29" s="295" t="s">
        <v>1944</v>
      </c>
      <c r="C29" s="296"/>
      <c r="D29" s="296"/>
      <c r="E29" s="508"/>
      <c r="F29" s="297" t="s">
        <v>1944</v>
      </c>
      <c r="G29" s="505"/>
      <c r="H29" s="295" t="s">
        <v>1944</v>
      </c>
      <c r="I29" s="296"/>
      <c r="J29" s="296"/>
      <c r="K29" s="508"/>
      <c r="L29" s="297" t="s">
        <v>1944</v>
      </c>
    </row>
    <row r="30" spans="1:12" ht="15.75" thickBot="1">
      <c r="A30" s="505"/>
      <c r="B30" s="295" t="s">
        <v>1945</v>
      </c>
      <c r="C30" s="296">
        <v>175972455</v>
      </c>
      <c r="D30" s="296">
        <v>175972455</v>
      </c>
      <c r="E30" s="508"/>
      <c r="F30" s="297" t="s">
        <v>1945</v>
      </c>
      <c r="G30" s="505"/>
      <c r="H30" s="295" t="s">
        <v>1945</v>
      </c>
      <c r="I30" s="296">
        <v>179163591</v>
      </c>
      <c r="J30" s="296">
        <v>179163591</v>
      </c>
      <c r="K30" s="508"/>
      <c r="L30" s="297" t="s">
        <v>1945</v>
      </c>
    </row>
    <row r="31" spans="1:12" ht="15.75" thickBot="1">
      <c r="A31" s="505"/>
      <c r="B31" s="295" t="s">
        <v>1946</v>
      </c>
      <c r="C31" s="296"/>
      <c r="D31" s="296"/>
      <c r="E31" s="508"/>
      <c r="F31" s="297" t="s">
        <v>1947</v>
      </c>
      <c r="G31" s="505"/>
      <c r="H31" s="295" t="s">
        <v>1946</v>
      </c>
      <c r="I31" s="296"/>
      <c r="J31" s="296"/>
      <c r="K31" s="508"/>
      <c r="L31" s="297" t="s">
        <v>1947</v>
      </c>
    </row>
    <row r="32" spans="1:12" ht="15.75" thickBot="1">
      <c r="A32" s="506"/>
      <c r="B32" s="295" t="s">
        <v>1948</v>
      </c>
      <c r="C32" s="296"/>
      <c r="D32" s="296">
        <v>207093529</v>
      </c>
      <c r="E32" s="509"/>
      <c r="F32" s="297" t="s">
        <v>1949</v>
      </c>
      <c r="G32" s="506"/>
      <c r="H32" s="295" t="s">
        <v>1948</v>
      </c>
      <c r="I32" s="296"/>
      <c r="J32" s="296">
        <v>207547604</v>
      </c>
      <c r="K32" s="509"/>
      <c r="L32" s="297" t="s">
        <v>1949</v>
      </c>
    </row>
    <row r="33" spans="1:12" ht="15.75" thickBot="1">
      <c r="A33" s="504" t="s">
        <v>2401</v>
      </c>
      <c r="B33" s="295" t="s">
        <v>1934</v>
      </c>
      <c r="C33" s="296">
        <v>851812826179</v>
      </c>
      <c r="D33" s="296">
        <v>55255113</v>
      </c>
      <c r="E33" s="507" t="s">
        <v>2401</v>
      </c>
      <c r="F33" s="297" t="s">
        <v>1934</v>
      </c>
      <c r="G33" s="504" t="s">
        <v>2401</v>
      </c>
      <c r="H33" s="295" t="s">
        <v>1934</v>
      </c>
      <c r="I33" s="296">
        <v>792771486810</v>
      </c>
      <c r="J33" s="296">
        <v>50395492</v>
      </c>
      <c r="K33" s="507" t="s">
        <v>2401</v>
      </c>
      <c r="L33" s="297" t="s">
        <v>1934</v>
      </c>
    </row>
    <row r="34" spans="1:12" ht="15.75" thickBot="1">
      <c r="A34" s="505"/>
      <c r="B34" s="295" t="s">
        <v>1936</v>
      </c>
      <c r="C34" s="296"/>
      <c r="D34" s="296"/>
      <c r="E34" s="508"/>
      <c r="F34" s="297" t="s">
        <v>1936</v>
      </c>
      <c r="G34" s="505"/>
      <c r="H34" s="295" t="s">
        <v>1936</v>
      </c>
      <c r="I34" s="296"/>
      <c r="J34" s="296"/>
      <c r="K34" s="508"/>
      <c r="L34" s="297" t="s">
        <v>1936</v>
      </c>
    </row>
    <row r="35" spans="1:12" ht="15.75" thickBot="1">
      <c r="A35" s="505"/>
      <c r="B35" s="295" t="s">
        <v>1937</v>
      </c>
      <c r="C35" s="296"/>
      <c r="D35" s="296"/>
      <c r="E35" s="508"/>
      <c r="F35" s="297" t="s">
        <v>1937</v>
      </c>
      <c r="G35" s="505"/>
      <c r="H35" s="295" t="s">
        <v>1937</v>
      </c>
      <c r="I35" s="296"/>
      <c r="J35" s="296"/>
      <c r="K35" s="508"/>
      <c r="L35" s="297" t="s">
        <v>1937</v>
      </c>
    </row>
    <row r="36" spans="1:12" ht="15.75" thickBot="1">
      <c r="A36" s="505"/>
      <c r="B36" s="295" t="s">
        <v>1938</v>
      </c>
      <c r="C36" s="296"/>
      <c r="D36" s="296"/>
      <c r="E36" s="508"/>
      <c r="F36" s="297" t="s">
        <v>1938</v>
      </c>
      <c r="G36" s="505"/>
      <c r="H36" s="295" t="s">
        <v>1938</v>
      </c>
      <c r="I36" s="296"/>
      <c r="J36" s="296"/>
      <c r="K36" s="508"/>
      <c r="L36" s="297" t="s">
        <v>1938</v>
      </c>
    </row>
    <row r="37" spans="1:12" ht="15.75" thickBot="1">
      <c r="A37" s="505"/>
      <c r="B37" s="295" t="s">
        <v>1939</v>
      </c>
      <c r="C37" s="296"/>
      <c r="D37" s="296"/>
      <c r="E37" s="508"/>
      <c r="F37" s="297" t="s">
        <v>1939</v>
      </c>
      <c r="G37" s="505"/>
      <c r="H37" s="295" t="s">
        <v>1939</v>
      </c>
      <c r="I37" s="296"/>
      <c r="J37" s="296"/>
      <c r="K37" s="508"/>
      <c r="L37" s="297" t="s">
        <v>1939</v>
      </c>
    </row>
    <row r="38" spans="1:12" ht="15.75" thickBot="1">
      <c r="A38" s="505"/>
      <c r="B38" s="295" t="s">
        <v>1940</v>
      </c>
      <c r="C38" s="296"/>
      <c r="D38" s="296"/>
      <c r="E38" s="508"/>
      <c r="F38" s="297" t="s">
        <v>1940</v>
      </c>
      <c r="G38" s="505"/>
      <c r="H38" s="295" t="s">
        <v>1940</v>
      </c>
      <c r="I38" s="296"/>
      <c r="J38" s="296"/>
      <c r="K38" s="508"/>
      <c r="L38" s="297" t="s">
        <v>1940</v>
      </c>
    </row>
    <row r="39" spans="1:12" ht="15.75" thickBot="1">
      <c r="A39" s="505"/>
      <c r="B39" s="295" t="s">
        <v>1941</v>
      </c>
      <c r="C39" s="296"/>
      <c r="D39" s="296"/>
      <c r="E39" s="508"/>
      <c r="F39" s="297" t="s">
        <v>1941</v>
      </c>
      <c r="G39" s="505"/>
      <c r="H39" s="295" t="s">
        <v>1941</v>
      </c>
      <c r="I39" s="296"/>
      <c r="J39" s="296"/>
      <c r="K39" s="508"/>
      <c r="L39" s="297" t="s">
        <v>1941</v>
      </c>
    </row>
    <row r="40" spans="1:12" ht="15.75" thickBot="1">
      <c r="A40" s="505"/>
      <c r="B40" s="295" t="s">
        <v>1942</v>
      </c>
      <c r="C40" s="296"/>
      <c r="D40" s="296"/>
      <c r="E40" s="508"/>
      <c r="F40" s="297" t="s">
        <v>1942</v>
      </c>
      <c r="G40" s="505"/>
      <c r="H40" s="295" t="s">
        <v>1942</v>
      </c>
      <c r="I40" s="296"/>
      <c r="J40" s="296"/>
      <c r="K40" s="508"/>
      <c r="L40" s="297" t="s">
        <v>1942</v>
      </c>
    </row>
    <row r="41" spans="1:12" ht="15.75" thickBot="1">
      <c r="A41" s="505"/>
      <c r="B41" s="295" t="s">
        <v>1943</v>
      </c>
      <c r="C41" s="296"/>
      <c r="D41" s="296"/>
      <c r="E41" s="508"/>
      <c r="F41" s="297" t="s">
        <v>1943</v>
      </c>
      <c r="G41" s="505"/>
      <c r="H41" s="295" t="s">
        <v>1943</v>
      </c>
      <c r="I41" s="296"/>
      <c r="J41" s="296"/>
      <c r="K41" s="508"/>
      <c r="L41" s="297" t="s">
        <v>1943</v>
      </c>
    </row>
    <row r="42" spans="1:12" ht="15.75" thickBot="1">
      <c r="A42" s="505"/>
      <c r="B42" s="295" t="s">
        <v>1944</v>
      </c>
      <c r="C42" s="296"/>
      <c r="D42" s="296"/>
      <c r="E42" s="508"/>
      <c r="F42" s="297" t="s">
        <v>1944</v>
      </c>
      <c r="G42" s="505"/>
      <c r="H42" s="295" t="s">
        <v>1944</v>
      </c>
      <c r="I42" s="296"/>
      <c r="J42" s="296"/>
      <c r="K42" s="508"/>
      <c r="L42" s="297" t="s">
        <v>1944</v>
      </c>
    </row>
    <row r="43" spans="1:12" ht="15.75" thickBot="1">
      <c r="A43" s="505"/>
      <c r="B43" s="295" t="s">
        <v>1945</v>
      </c>
      <c r="C43" s="296">
        <v>10555650</v>
      </c>
      <c r="D43" s="296">
        <v>10555650</v>
      </c>
      <c r="E43" s="508"/>
      <c r="F43" s="297" t="s">
        <v>1945</v>
      </c>
      <c r="G43" s="505"/>
      <c r="H43" s="295" t="s">
        <v>1945</v>
      </c>
      <c r="I43" s="296">
        <v>9824010</v>
      </c>
      <c r="J43" s="296">
        <v>9824010</v>
      </c>
      <c r="K43" s="508"/>
      <c r="L43" s="297" t="s">
        <v>1945</v>
      </c>
    </row>
    <row r="44" spans="1:12" ht="15.75" thickBot="1">
      <c r="A44" s="505"/>
      <c r="B44" s="295" t="s">
        <v>1946</v>
      </c>
      <c r="C44" s="296"/>
      <c r="D44" s="296"/>
      <c r="E44" s="508"/>
      <c r="F44" s="297" t="s">
        <v>1947</v>
      </c>
      <c r="G44" s="505"/>
      <c r="H44" s="295" t="s">
        <v>1946</v>
      </c>
      <c r="I44" s="296"/>
      <c r="J44" s="296"/>
      <c r="K44" s="508"/>
      <c r="L44" s="297" t="s">
        <v>1947</v>
      </c>
    </row>
    <row r="45" spans="1:12" ht="15.75" thickBot="1">
      <c r="A45" s="506"/>
      <c r="B45" s="295" t="s">
        <v>1948</v>
      </c>
      <c r="C45" s="296"/>
      <c r="D45" s="296">
        <v>65810763</v>
      </c>
      <c r="E45" s="509"/>
      <c r="F45" s="297" t="s">
        <v>1949</v>
      </c>
      <c r="G45" s="506"/>
      <c r="H45" s="295" t="s">
        <v>1948</v>
      </c>
      <c r="I45" s="296"/>
      <c r="J45" s="296">
        <v>60219502</v>
      </c>
      <c r="K45" s="509"/>
      <c r="L45" s="297" t="s">
        <v>1949</v>
      </c>
    </row>
    <row r="46" spans="1:12" ht="15.75" thickBot="1">
      <c r="A46" s="504" t="s">
        <v>2402</v>
      </c>
      <c r="B46" s="295" t="s">
        <v>1934</v>
      </c>
      <c r="C46" s="296"/>
      <c r="D46" s="296"/>
      <c r="E46" s="507" t="s">
        <v>2402</v>
      </c>
      <c r="F46" s="297" t="s">
        <v>1934</v>
      </c>
      <c r="G46" s="504" t="s">
        <v>2402</v>
      </c>
      <c r="H46" s="295" t="s">
        <v>1934</v>
      </c>
      <c r="I46" s="296"/>
      <c r="J46" s="296"/>
      <c r="K46" s="507" t="s">
        <v>2402</v>
      </c>
      <c r="L46" s="297" t="s">
        <v>1934</v>
      </c>
    </row>
    <row r="47" spans="1:12" ht="15.75" thickBot="1">
      <c r="A47" s="505"/>
      <c r="B47" s="295" t="s">
        <v>1936</v>
      </c>
      <c r="C47" s="296"/>
      <c r="D47" s="296"/>
      <c r="E47" s="508"/>
      <c r="F47" s="297" t="s">
        <v>1936</v>
      </c>
      <c r="G47" s="505"/>
      <c r="H47" s="295" t="s">
        <v>1936</v>
      </c>
      <c r="I47" s="296"/>
      <c r="J47" s="296"/>
      <c r="K47" s="508"/>
      <c r="L47" s="297" t="s">
        <v>1936</v>
      </c>
    </row>
    <row r="48" spans="1:12" ht="15.75" thickBot="1">
      <c r="A48" s="505"/>
      <c r="B48" s="295" t="s">
        <v>1937</v>
      </c>
      <c r="C48" s="296"/>
      <c r="D48" s="296"/>
      <c r="E48" s="508"/>
      <c r="F48" s="297" t="s">
        <v>1937</v>
      </c>
      <c r="G48" s="505"/>
      <c r="H48" s="295" t="s">
        <v>1937</v>
      </c>
      <c r="I48" s="296"/>
      <c r="J48" s="296"/>
      <c r="K48" s="508"/>
      <c r="L48" s="297" t="s">
        <v>1937</v>
      </c>
    </row>
    <row r="49" spans="1:12" ht="15.75" thickBot="1">
      <c r="A49" s="505"/>
      <c r="B49" s="295" t="s">
        <v>1938</v>
      </c>
      <c r="C49" s="296"/>
      <c r="D49" s="296"/>
      <c r="E49" s="508"/>
      <c r="F49" s="297" t="s">
        <v>1938</v>
      </c>
      <c r="G49" s="505"/>
      <c r="H49" s="295" t="s">
        <v>1938</v>
      </c>
      <c r="I49" s="296"/>
      <c r="J49" s="296"/>
      <c r="K49" s="508"/>
      <c r="L49" s="297" t="s">
        <v>1938</v>
      </c>
    </row>
    <row r="50" spans="1:12" ht="15.75" thickBot="1">
      <c r="A50" s="505"/>
      <c r="B50" s="295" t="s">
        <v>1939</v>
      </c>
      <c r="C50" s="296"/>
      <c r="D50" s="296"/>
      <c r="E50" s="508"/>
      <c r="F50" s="297" t="s">
        <v>1939</v>
      </c>
      <c r="G50" s="505"/>
      <c r="H50" s="295" t="s">
        <v>1939</v>
      </c>
      <c r="I50" s="296"/>
      <c r="J50" s="296"/>
      <c r="K50" s="508"/>
      <c r="L50" s="297" t="s">
        <v>1939</v>
      </c>
    </row>
    <row r="51" spans="1:12" ht="15.75" thickBot="1">
      <c r="A51" s="505"/>
      <c r="B51" s="295" t="s">
        <v>1940</v>
      </c>
      <c r="C51" s="296"/>
      <c r="D51" s="296"/>
      <c r="E51" s="508"/>
      <c r="F51" s="297" t="s">
        <v>1940</v>
      </c>
      <c r="G51" s="505"/>
      <c r="H51" s="295" t="s">
        <v>1940</v>
      </c>
      <c r="I51" s="296"/>
      <c r="J51" s="296"/>
      <c r="K51" s="508"/>
      <c r="L51" s="297" t="s">
        <v>1940</v>
      </c>
    </row>
    <row r="52" spans="1:12" ht="15.75" thickBot="1">
      <c r="A52" s="505"/>
      <c r="B52" s="295" t="s">
        <v>1941</v>
      </c>
      <c r="C52" s="296"/>
      <c r="D52" s="296"/>
      <c r="E52" s="508"/>
      <c r="F52" s="297" t="s">
        <v>1941</v>
      </c>
      <c r="G52" s="505"/>
      <c r="H52" s="295" t="s">
        <v>1941</v>
      </c>
      <c r="I52" s="296"/>
      <c r="J52" s="296"/>
      <c r="K52" s="508"/>
      <c r="L52" s="297" t="s">
        <v>1941</v>
      </c>
    </row>
    <row r="53" spans="1:12" ht="15.75" thickBot="1">
      <c r="A53" s="505"/>
      <c r="B53" s="295" t="s">
        <v>1942</v>
      </c>
      <c r="C53" s="296"/>
      <c r="D53" s="296"/>
      <c r="E53" s="508"/>
      <c r="F53" s="297" t="s">
        <v>1942</v>
      </c>
      <c r="G53" s="505"/>
      <c r="H53" s="295" t="s">
        <v>1942</v>
      </c>
      <c r="I53" s="296"/>
      <c r="J53" s="296"/>
      <c r="K53" s="508"/>
      <c r="L53" s="297" t="s">
        <v>1942</v>
      </c>
    </row>
    <row r="54" spans="1:12" ht="15.75" thickBot="1">
      <c r="A54" s="505"/>
      <c r="B54" s="295" t="s">
        <v>1943</v>
      </c>
      <c r="C54" s="296"/>
      <c r="D54" s="296"/>
      <c r="E54" s="508"/>
      <c r="F54" s="297" t="s">
        <v>1943</v>
      </c>
      <c r="G54" s="505"/>
      <c r="H54" s="295" t="s">
        <v>1943</v>
      </c>
      <c r="I54" s="296"/>
      <c r="J54" s="296"/>
      <c r="K54" s="508"/>
      <c r="L54" s="297" t="s">
        <v>1943</v>
      </c>
    </row>
    <row r="55" spans="1:12" ht="15.75" thickBot="1">
      <c r="A55" s="505"/>
      <c r="B55" s="295" t="s">
        <v>1944</v>
      </c>
      <c r="C55" s="296"/>
      <c r="D55" s="296"/>
      <c r="E55" s="508"/>
      <c r="F55" s="297" t="s">
        <v>1944</v>
      </c>
      <c r="G55" s="505"/>
      <c r="H55" s="295" t="s">
        <v>1944</v>
      </c>
      <c r="I55" s="296"/>
      <c r="J55" s="296"/>
      <c r="K55" s="508"/>
      <c r="L55" s="297" t="s">
        <v>1944</v>
      </c>
    </row>
    <row r="56" spans="1:12" ht="15.75" thickBot="1">
      <c r="A56" s="505"/>
      <c r="B56" s="295" t="s">
        <v>1945</v>
      </c>
      <c r="C56" s="296"/>
      <c r="D56" s="296"/>
      <c r="E56" s="508"/>
      <c r="F56" s="297" t="s">
        <v>1945</v>
      </c>
      <c r="G56" s="505"/>
      <c r="H56" s="295" t="s">
        <v>1945</v>
      </c>
      <c r="I56" s="296"/>
      <c r="J56" s="296"/>
      <c r="K56" s="508"/>
      <c r="L56" s="297" t="s">
        <v>1945</v>
      </c>
    </row>
    <row r="57" spans="1:12" ht="15.75" thickBot="1">
      <c r="A57" s="505"/>
      <c r="B57" s="295" t="s">
        <v>1946</v>
      </c>
      <c r="C57" s="296"/>
      <c r="D57" s="296"/>
      <c r="E57" s="508"/>
      <c r="F57" s="297" t="s">
        <v>1947</v>
      </c>
      <c r="G57" s="505"/>
      <c r="H57" s="295" t="s">
        <v>1946</v>
      </c>
      <c r="I57" s="296"/>
      <c r="J57" s="296"/>
      <c r="K57" s="508"/>
      <c r="L57" s="297" t="s">
        <v>1947</v>
      </c>
    </row>
    <row r="58" spans="1:12" ht="15.75" thickBot="1">
      <c r="A58" s="506"/>
      <c r="B58" s="295" t="s">
        <v>1948</v>
      </c>
      <c r="C58" s="296"/>
      <c r="D58" s="296"/>
      <c r="E58" s="509"/>
      <c r="F58" s="297" t="s">
        <v>1949</v>
      </c>
      <c r="G58" s="506"/>
      <c r="H58" s="295" t="s">
        <v>1948</v>
      </c>
      <c r="I58" s="296"/>
      <c r="J58" s="296"/>
      <c r="K58" s="509"/>
      <c r="L58" s="297" t="s">
        <v>1949</v>
      </c>
    </row>
    <row r="59" spans="1:12" ht="15.75" thickBot="1">
      <c r="A59" s="504" t="s">
        <v>2403</v>
      </c>
      <c r="B59" s="295" t="s">
        <v>1934</v>
      </c>
      <c r="C59" s="296">
        <v>515320859586</v>
      </c>
      <c r="D59" s="296">
        <v>33427663</v>
      </c>
      <c r="E59" s="507" t="s">
        <v>2403</v>
      </c>
      <c r="F59" s="297" t="s">
        <v>1934</v>
      </c>
      <c r="G59" s="504" t="s">
        <v>2403</v>
      </c>
      <c r="H59" s="295" t="s">
        <v>1934</v>
      </c>
      <c r="I59" s="296">
        <v>388826666475</v>
      </c>
      <c r="J59" s="296">
        <v>24717225</v>
      </c>
      <c r="K59" s="507" t="s">
        <v>2403</v>
      </c>
      <c r="L59" s="297" t="s">
        <v>1934</v>
      </c>
    </row>
    <row r="60" spans="1:12" ht="15.75" thickBot="1">
      <c r="A60" s="505"/>
      <c r="B60" s="295" t="s">
        <v>1936</v>
      </c>
      <c r="C60" s="296"/>
      <c r="D60" s="296"/>
      <c r="E60" s="508"/>
      <c r="F60" s="297" t="s">
        <v>1936</v>
      </c>
      <c r="G60" s="505"/>
      <c r="H60" s="295" t="s">
        <v>1936</v>
      </c>
      <c r="I60" s="296"/>
      <c r="J60" s="296"/>
      <c r="K60" s="508"/>
      <c r="L60" s="297" t="s">
        <v>1936</v>
      </c>
    </row>
    <row r="61" spans="1:12" ht="15.75" thickBot="1">
      <c r="A61" s="505"/>
      <c r="B61" s="295" t="s">
        <v>1937</v>
      </c>
      <c r="C61" s="296"/>
      <c r="D61" s="296"/>
      <c r="E61" s="508"/>
      <c r="F61" s="297" t="s">
        <v>1937</v>
      </c>
      <c r="G61" s="505"/>
      <c r="H61" s="295" t="s">
        <v>1937</v>
      </c>
      <c r="I61" s="296"/>
      <c r="J61" s="296"/>
      <c r="K61" s="508"/>
      <c r="L61" s="297" t="s">
        <v>1937</v>
      </c>
    </row>
    <row r="62" spans="1:12" ht="15.75" thickBot="1">
      <c r="A62" s="505"/>
      <c r="B62" s="295" t="s">
        <v>1938</v>
      </c>
      <c r="C62" s="296"/>
      <c r="D62" s="296"/>
      <c r="E62" s="508"/>
      <c r="F62" s="297" t="s">
        <v>1938</v>
      </c>
      <c r="G62" s="505"/>
      <c r="H62" s="295" t="s">
        <v>1938</v>
      </c>
      <c r="I62" s="296"/>
      <c r="J62" s="296"/>
      <c r="K62" s="508"/>
      <c r="L62" s="297" t="s">
        <v>1938</v>
      </c>
    </row>
    <row r="63" spans="1:12" ht="15.75" thickBot="1">
      <c r="A63" s="505"/>
      <c r="B63" s="295" t="s">
        <v>1939</v>
      </c>
      <c r="C63" s="296"/>
      <c r="D63" s="296"/>
      <c r="E63" s="508"/>
      <c r="F63" s="297" t="s">
        <v>1939</v>
      </c>
      <c r="G63" s="505"/>
      <c r="H63" s="295" t="s">
        <v>1939</v>
      </c>
      <c r="I63" s="296"/>
      <c r="J63" s="296"/>
      <c r="K63" s="508"/>
      <c r="L63" s="297" t="s">
        <v>1939</v>
      </c>
    </row>
    <row r="64" spans="1:12" ht="15.75" thickBot="1">
      <c r="A64" s="505"/>
      <c r="B64" s="295" t="s">
        <v>1940</v>
      </c>
      <c r="C64" s="296"/>
      <c r="D64" s="296"/>
      <c r="E64" s="508"/>
      <c r="F64" s="297" t="s">
        <v>1940</v>
      </c>
      <c r="G64" s="505"/>
      <c r="H64" s="295" t="s">
        <v>1940</v>
      </c>
      <c r="I64" s="296"/>
      <c r="J64" s="296"/>
      <c r="K64" s="508"/>
      <c r="L64" s="297" t="s">
        <v>1940</v>
      </c>
    </row>
    <row r="65" spans="1:12" ht="15.75" thickBot="1">
      <c r="A65" s="505"/>
      <c r="B65" s="295" t="s">
        <v>1941</v>
      </c>
      <c r="C65" s="296"/>
      <c r="D65" s="296"/>
      <c r="E65" s="508"/>
      <c r="F65" s="297" t="s">
        <v>1941</v>
      </c>
      <c r="G65" s="505"/>
      <c r="H65" s="295" t="s">
        <v>1941</v>
      </c>
      <c r="I65" s="296"/>
      <c r="J65" s="296"/>
      <c r="K65" s="508"/>
      <c r="L65" s="297" t="s">
        <v>1941</v>
      </c>
    </row>
    <row r="66" spans="1:12" ht="15.75" thickBot="1">
      <c r="A66" s="505"/>
      <c r="B66" s="295" t="s">
        <v>1942</v>
      </c>
      <c r="C66" s="296"/>
      <c r="D66" s="296"/>
      <c r="E66" s="508"/>
      <c r="F66" s="297" t="s">
        <v>1942</v>
      </c>
      <c r="G66" s="505"/>
      <c r="H66" s="295" t="s">
        <v>1942</v>
      </c>
      <c r="I66" s="296"/>
      <c r="J66" s="296"/>
      <c r="K66" s="508"/>
      <c r="L66" s="297" t="s">
        <v>1942</v>
      </c>
    </row>
    <row r="67" spans="1:12" ht="15.75" thickBot="1">
      <c r="A67" s="505"/>
      <c r="B67" s="295" t="s">
        <v>1943</v>
      </c>
      <c r="C67" s="296"/>
      <c r="D67" s="296"/>
      <c r="E67" s="508"/>
      <c r="F67" s="297" t="s">
        <v>1943</v>
      </c>
      <c r="G67" s="505"/>
      <c r="H67" s="295" t="s">
        <v>1943</v>
      </c>
      <c r="I67" s="296"/>
      <c r="J67" s="296"/>
      <c r="K67" s="508"/>
      <c r="L67" s="297" t="s">
        <v>1943</v>
      </c>
    </row>
    <row r="68" spans="1:12" ht="15.75" thickBot="1">
      <c r="A68" s="505"/>
      <c r="B68" s="295" t="s">
        <v>1944</v>
      </c>
      <c r="C68" s="296"/>
      <c r="D68" s="296"/>
      <c r="E68" s="508"/>
      <c r="F68" s="297" t="s">
        <v>1944</v>
      </c>
      <c r="G68" s="505"/>
      <c r="H68" s="295" t="s">
        <v>1944</v>
      </c>
      <c r="I68" s="296"/>
      <c r="J68" s="296"/>
      <c r="K68" s="508"/>
      <c r="L68" s="297" t="s">
        <v>1944</v>
      </c>
    </row>
    <row r="69" spans="1:12" ht="15.75" thickBot="1">
      <c r="A69" s="505"/>
      <c r="B69" s="295" t="s">
        <v>1945</v>
      </c>
      <c r="C69" s="296">
        <v>197010597</v>
      </c>
      <c r="D69" s="296">
        <v>197010597</v>
      </c>
      <c r="E69" s="508"/>
      <c r="F69" s="297" t="s">
        <v>1945</v>
      </c>
      <c r="G69" s="505"/>
      <c r="H69" s="295" t="s">
        <v>1945</v>
      </c>
      <c r="I69" s="296">
        <v>196473637</v>
      </c>
      <c r="J69" s="296">
        <v>196473637</v>
      </c>
      <c r="K69" s="508"/>
      <c r="L69" s="297" t="s">
        <v>1945</v>
      </c>
    </row>
    <row r="70" spans="1:12" ht="15.75" thickBot="1">
      <c r="A70" s="505"/>
      <c r="B70" s="295" t="s">
        <v>1946</v>
      </c>
      <c r="C70" s="296"/>
      <c r="D70" s="296"/>
      <c r="E70" s="508"/>
      <c r="F70" s="297" t="s">
        <v>1947</v>
      </c>
      <c r="G70" s="505"/>
      <c r="H70" s="295" t="s">
        <v>1946</v>
      </c>
      <c r="I70" s="296"/>
      <c r="J70" s="296"/>
      <c r="K70" s="508"/>
      <c r="L70" s="297" t="s">
        <v>1947</v>
      </c>
    </row>
    <row r="71" spans="1:12" ht="15.75" thickBot="1">
      <c r="A71" s="506"/>
      <c r="B71" s="295" t="s">
        <v>1948</v>
      </c>
      <c r="C71" s="296"/>
      <c r="D71" s="296">
        <v>230438260</v>
      </c>
      <c r="E71" s="509"/>
      <c r="F71" s="297" t="s">
        <v>1949</v>
      </c>
      <c r="G71" s="506"/>
      <c r="H71" s="295" t="s">
        <v>1948</v>
      </c>
      <c r="I71" s="296"/>
      <c r="J71" s="296">
        <v>221190862</v>
      </c>
      <c r="K71" s="509"/>
      <c r="L71" s="297" t="s">
        <v>1949</v>
      </c>
    </row>
    <row r="72" spans="1:12" ht="15.75" thickBot="1">
      <c r="A72" s="504" t="s">
        <v>2404</v>
      </c>
      <c r="B72" s="295" t="s">
        <v>1934</v>
      </c>
      <c r="C72" s="296"/>
      <c r="D72" s="296"/>
      <c r="E72" s="507" t="s">
        <v>2404</v>
      </c>
      <c r="F72" s="297" t="s">
        <v>1934</v>
      </c>
      <c r="G72" s="504" t="s">
        <v>2404</v>
      </c>
      <c r="H72" s="295" t="s">
        <v>1934</v>
      </c>
      <c r="I72" s="296"/>
      <c r="J72" s="296"/>
      <c r="K72" s="507" t="s">
        <v>2404</v>
      </c>
      <c r="L72" s="297" t="s">
        <v>1934</v>
      </c>
    </row>
    <row r="73" spans="1:12" ht="15.75" thickBot="1">
      <c r="A73" s="505"/>
      <c r="B73" s="295" t="s">
        <v>1936</v>
      </c>
      <c r="C73" s="296"/>
      <c r="D73" s="296"/>
      <c r="E73" s="508"/>
      <c r="F73" s="297" t="s">
        <v>1936</v>
      </c>
      <c r="G73" s="505"/>
      <c r="H73" s="295" t="s">
        <v>1936</v>
      </c>
      <c r="I73" s="296"/>
      <c r="J73" s="296"/>
      <c r="K73" s="508"/>
      <c r="L73" s="297" t="s">
        <v>1936</v>
      </c>
    </row>
    <row r="74" spans="1:12" ht="15.75" thickBot="1">
      <c r="A74" s="505"/>
      <c r="B74" s="295" t="s">
        <v>1937</v>
      </c>
      <c r="C74" s="296"/>
      <c r="D74" s="296"/>
      <c r="E74" s="508"/>
      <c r="F74" s="297" t="s">
        <v>1937</v>
      </c>
      <c r="G74" s="505"/>
      <c r="H74" s="295" t="s">
        <v>1937</v>
      </c>
      <c r="I74" s="296"/>
      <c r="J74" s="296"/>
      <c r="K74" s="508"/>
      <c r="L74" s="297" t="s">
        <v>1937</v>
      </c>
    </row>
    <row r="75" spans="1:12" ht="15.75" thickBot="1">
      <c r="A75" s="505"/>
      <c r="B75" s="295" t="s">
        <v>1938</v>
      </c>
      <c r="C75" s="296"/>
      <c r="D75" s="296"/>
      <c r="E75" s="508"/>
      <c r="F75" s="297" t="s">
        <v>1938</v>
      </c>
      <c r="G75" s="505"/>
      <c r="H75" s="295" t="s">
        <v>1938</v>
      </c>
      <c r="I75" s="296"/>
      <c r="J75" s="296"/>
      <c r="K75" s="508"/>
      <c r="L75" s="297" t="s">
        <v>1938</v>
      </c>
    </row>
    <row r="76" spans="1:12" ht="15.75" thickBot="1">
      <c r="A76" s="505"/>
      <c r="B76" s="295" t="s">
        <v>1939</v>
      </c>
      <c r="C76" s="296"/>
      <c r="D76" s="296"/>
      <c r="E76" s="508"/>
      <c r="F76" s="297" t="s">
        <v>1939</v>
      </c>
      <c r="G76" s="505"/>
      <c r="H76" s="295" t="s">
        <v>1939</v>
      </c>
      <c r="I76" s="296"/>
      <c r="J76" s="296"/>
      <c r="K76" s="508"/>
      <c r="L76" s="297" t="s">
        <v>1939</v>
      </c>
    </row>
    <row r="77" spans="1:12" ht="15.75" thickBot="1">
      <c r="A77" s="505"/>
      <c r="B77" s="295" t="s">
        <v>1940</v>
      </c>
      <c r="C77" s="296"/>
      <c r="D77" s="296"/>
      <c r="E77" s="508"/>
      <c r="F77" s="297" t="s">
        <v>1940</v>
      </c>
      <c r="G77" s="505"/>
      <c r="H77" s="295" t="s">
        <v>1940</v>
      </c>
      <c r="I77" s="296"/>
      <c r="J77" s="296"/>
      <c r="K77" s="508"/>
      <c r="L77" s="297" t="s">
        <v>1940</v>
      </c>
    </row>
    <row r="78" spans="1:12" ht="15.75" thickBot="1">
      <c r="A78" s="505"/>
      <c r="B78" s="295" t="s">
        <v>1941</v>
      </c>
      <c r="C78" s="296"/>
      <c r="D78" s="296"/>
      <c r="E78" s="508"/>
      <c r="F78" s="297" t="s">
        <v>1941</v>
      </c>
      <c r="G78" s="505"/>
      <c r="H78" s="295" t="s">
        <v>1941</v>
      </c>
      <c r="I78" s="296"/>
      <c r="J78" s="296"/>
      <c r="K78" s="508"/>
      <c r="L78" s="297" t="s">
        <v>1941</v>
      </c>
    </row>
    <row r="79" spans="1:12" ht="15.75" thickBot="1">
      <c r="A79" s="505"/>
      <c r="B79" s="295" t="s">
        <v>1942</v>
      </c>
      <c r="C79" s="296"/>
      <c r="D79" s="296"/>
      <c r="E79" s="508"/>
      <c r="F79" s="297" t="s">
        <v>1942</v>
      </c>
      <c r="G79" s="505"/>
      <c r="H79" s="295" t="s">
        <v>1942</v>
      </c>
      <c r="I79" s="296"/>
      <c r="J79" s="296"/>
      <c r="K79" s="508"/>
      <c r="L79" s="297" t="s">
        <v>1942</v>
      </c>
    </row>
    <row r="80" spans="1:12" ht="15.75" thickBot="1">
      <c r="A80" s="505"/>
      <c r="B80" s="295" t="s">
        <v>1943</v>
      </c>
      <c r="C80" s="296"/>
      <c r="D80" s="296"/>
      <c r="E80" s="508"/>
      <c r="F80" s="297" t="s">
        <v>1943</v>
      </c>
      <c r="G80" s="505"/>
      <c r="H80" s="295" t="s">
        <v>1943</v>
      </c>
      <c r="I80" s="296"/>
      <c r="J80" s="296"/>
      <c r="K80" s="508"/>
      <c r="L80" s="297" t="s">
        <v>1943</v>
      </c>
    </row>
    <row r="81" spans="1:12" ht="15.75" thickBot="1">
      <c r="A81" s="505"/>
      <c r="B81" s="295" t="s">
        <v>1944</v>
      </c>
      <c r="C81" s="296"/>
      <c r="D81" s="296"/>
      <c r="E81" s="508"/>
      <c r="F81" s="297" t="s">
        <v>1944</v>
      </c>
      <c r="G81" s="505"/>
      <c r="H81" s="295" t="s">
        <v>1944</v>
      </c>
      <c r="I81" s="296"/>
      <c r="J81" s="296"/>
      <c r="K81" s="508"/>
      <c r="L81" s="297" t="s">
        <v>1944</v>
      </c>
    </row>
    <row r="82" spans="1:12" ht="15.75" thickBot="1">
      <c r="A82" s="505"/>
      <c r="B82" s="295" t="s">
        <v>1945</v>
      </c>
      <c r="C82" s="296"/>
      <c r="D82" s="296"/>
      <c r="E82" s="508"/>
      <c r="F82" s="297" t="s">
        <v>1945</v>
      </c>
      <c r="G82" s="505"/>
      <c r="H82" s="295" t="s">
        <v>1945</v>
      </c>
      <c r="I82" s="296"/>
      <c r="J82" s="296"/>
      <c r="K82" s="508"/>
      <c r="L82" s="297" t="s">
        <v>1945</v>
      </c>
    </row>
    <row r="83" spans="1:12" ht="15.75" thickBot="1">
      <c r="A83" s="505"/>
      <c r="B83" s="295" t="s">
        <v>1946</v>
      </c>
      <c r="C83" s="296"/>
      <c r="D83" s="296"/>
      <c r="E83" s="508"/>
      <c r="F83" s="297" t="s">
        <v>1947</v>
      </c>
      <c r="G83" s="505"/>
      <c r="H83" s="295" t="s">
        <v>1946</v>
      </c>
      <c r="I83" s="296"/>
      <c r="J83" s="296"/>
      <c r="K83" s="508"/>
      <c r="L83" s="297" t="s">
        <v>1947</v>
      </c>
    </row>
    <row r="84" spans="1:12" ht="15.75" thickBot="1">
      <c r="A84" s="506"/>
      <c r="B84" s="295" t="s">
        <v>1948</v>
      </c>
      <c r="C84" s="296"/>
      <c r="D84" s="296"/>
      <c r="E84" s="509"/>
      <c r="F84" s="297" t="s">
        <v>1949</v>
      </c>
      <c r="G84" s="506"/>
      <c r="H84" s="295" t="s">
        <v>1948</v>
      </c>
      <c r="I84" s="296"/>
      <c r="J84" s="296"/>
      <c r="K84" s="509"/>
      <c r="L84" s="297" t="s">
        <v>1949</v>
      </c>
    </row>
    <row r="85" spans="1:12" ht="15.75" thickBot="1">
      <c r="A85" s="504" t="s">
        <v>2405</v>
      </c>
      <c r="B85" s="295" t="s">
        <v>1934</v>
      </c>
      <c r="C85" s="296"/>
      <c r="D85" s="296"/>
      <c r="E85" s="507" t="s">
        <v>2405</v>
      </c>
      <c r="F85" s="297" t="s">
        <v>1934</v>
      </c>
      <c r="G85" s="504" t="s">
        <v>2405</v>
      </c>
      <c r="H85" s="295" t="s">
        <v>1934</v>
      </c>
      <c r="I85" s="296"/>
      <c r="J85" s="296"/>
      <c r="K85" s="507" t="s">
        <v>2405</v>
      </c>
      <c r="L85" s="297" t="s">
        <v>1934</v>
      </c>
    </row>
    <row r="86" spans="1:12" ht="15.75" thickBot="1">
      <c r="A86" s="505"/>
      <c r="B86" s="295" t="s">
        <v>1936</v>
      </c>
      <c r="C86" s="296"/>
      <c r="D86" s="296"/>
      <c r="E86" s="508"/>
      <c r="F86" s="297" t="s">
        <v>1936</v>
      </c>
      <c r="G86" s="505"/>
      <c r="H86" s="295" t="s">
        <v>1936</v>
      </c>
      <c r="I86" s="296"/>
      <c r="J86" s="296"/>
      <c r="K86" s="508"/>
      <c r="L86" s="297" t="s">
        <v>1936</v>
      </c>
    </row>
    <row r="87" spans="1:12" ht="15.75" thickBot="1">
      <c r="A87" s="505"/>
      <c r="B87" s="295" t="s">
        <v>1937</v>
      </c>
      <c r="C87" s="296"/>
      <c r="D87" s="296"/>
      <c r="E87" s="508"/>
      <c r="F87" s="297" t="s">
        <v>1937</v>
      </c>
      <c r="G87" s="505"/>
      <c r="H87" s="295" t="s">
        <v>1937</v>
      </c>
      <c r="I87" s="296"/>
      <c r="J87" s="296"/>
      <c r="K87" s="508"/>
      <c r="L87" s="297" t="s">
        <v>1937</v>
      </c>
    </row>
    <row r="88" spans="1:12" ht="15.75" thickBot="1">
      <c r="A88" s="505"/>
      <c r="B88" s="295" t="s">
        <v>1938</v>
      </c>
      <c r="C88" s="296"/>
      <c r="D88" s="296"/>
      <c r="E88" s="508"/>
      <c r="F88" s="297" t="s">
        <v>1938</v>
      </c>
      <c r="G88" s="505"/>
      <c r="H88" s="295" t="s">
        <v>1938</v>
      </c>
      <c r="I88" s="296"/>
      <c r="J88" s="296"/>
      <c r="K88" s="508"/>
      <c r="L88" s="297" t="s">
        <v>1938</v>
      </c>
    </row>
    <row r="89" spans="1:12" ht="15.75" thickBot="1">
      <c r="A89" s="505"/>
      <c r="B89" s="295" t="s">
        <v>1939</v>
      </c>
      <c r="C89" s="296"/>
      <c r="D89" s="296"/>
      <c r="E89" s="508"/>
      <c r="F89" s="297" t="s">
        <v>1939</v>
      </c>
      <c r="G89" s="505"/>
      <c r="H89" s="295" t="s">
        <v>1939</v>
      </c>
      <c r="I89" s="296"/>
      <c r="J89" s="296"/>
      <c r="K89" s="508"/>
      <c r="L89" s="297" t="s">
        <v>1939</v>
      </c>
    </row>
    <row r="90" spans="1:12" ht="15.75" thickBot="1">
      <c r="A90" s="505"/>
      <c r="B90" s="295" t="s">
        <v>1940</v>
      </c>
      <c r="C90" s="296"/>
      <c r="D90" s="296"/>
      <c r="E90" s="508"/>
      <c r="F90" s="297" t="s">
        <v>1940</v>
      </c>
      <c r="G90" s="505"/>
      <c r="H90" s="295" t="s">
        <v>1940</v>
      </c>
      <c r="I90" s="296"/>
      <c r="J90" s="296"/>
      <c r="K90" s="508"/>
      <c r="L90" s="297" t="s">
        <v>1940</v>
      </c>
    </row>
    <row r="91" spans="1:12" ht="15.75" thickBot="1">
      <c r="A91" s="505"/>
      <c r="B91" s="295" t="s">
        <v>1941</v>
      </c>
      <c r="C91" s="296"/>
      <c r="D91" s="296"/>
      <c r="E91" s="508"/>
      <c r="F91" s="297" t="s">
        <v>1941</v>
      </c>
      <c r="G91" s="505"/>
      <c r="H91" s="295" t="s">
        <v>1941</v>
      </c>
      <c r="I91" s="296"/>
      <c r="J91" s="296"/>
      <c r="K91" s="508"/>
      <c r="L91" s="297" t="s">
        <v>1941</v>
      </c>
    </row>
    <row r="92" spans="1:12" ht="15.75" thickBot="1">
      <c r="A92" s="505"/>
      <c r="B92" s="295" t="s">
        <v>1942</v>
      </c>
      <c r="C92" s="296"/>
      <c r="D92" s="296"/>
      <c r="E92" s="508"/>
      <c r="F92" s="297" t="s">
        <v>1942</v>
      </c>
      <c r="G92" s="505"/>
      <c r="H92" s="295" t="s">
        <v>1942</v>
      </c>
      <c r="I92" s="296"/>
      <c r="J92" s="296"/>
      <c r="K92" s="508"/>
      <c r="L92" s="297" t="s">
        <v>1942</v>
      </c>
    </row>
    <row r="93" spans="1:12" ht="15.75" thickBot="1">
      <c r="A93" s="505"/>
      <c r="B93" s="295" t="s">
        <v>1943</v>
      </c>
      <c r="C93" s="296"/>
      <c r="D93" s="296"/>
      <c r="E93" s="508"/>
      <c r="F93" s="297" t="s">
        <v>1943</v>
      </c>
      <c r="G93" s="505"/>
      <c r="H93" s="295" t="s">
        <v>1943</v>
      </c>
      <c r="I93" s="296"/>
      <c r="J93" s="296"/>
      <c r="K93" s="508"/>
      <c r="L93" s="297" t="s">
        <v>1943</v>
      </c>
    </row>
    <row r="94" spans="1:12" ht="15.75" thickBot="1">
      <c r="A94" s="505"/>
      <c r="B94" s="295" t="s">
        <v>1944</v>
      </c>
      <c r="C94" s="296"/>
      <c r="D94" s="296"/>
      <c r="E94" s="508"/>
      <c r="F94" s="297" t="s">
        <v>1944</v>
      </c>
      <c r="G94" s="505"/>
      <c r="H94" s="295" t="s">
        <v>1944</v>
      </c>
      <c r="I94" s="296"/>
      <c r="J94" s="296"/>
      <c r="K94" s="508"/>
      <c r="L94" s="297" t="s">
        <v>1944</v>
      </c>
    </row>
    <row r="95" spans="1:12" ht="15.75" thickBot="1">
      <c r="A95" s="505"/>
      <c r="B95" s="295" t="s">
        <v>1945</v>
      </c>
      <c r="C95" s="296">
        <v>11530332</v>
      </c>
      <c r="D95" s="296">
        <v>11530332</v>
      </c>
      <c r="E95" s="508"/>
      <c r="F95" s="297" t="s">
        <v>1945</v>
      </c>
      <c r="G95" s="505"/>
      <c r="H95" s="295" t="s">
        <v>1945</v>
      </c>
      <c r="I95" s="296">
        <v>10731135</v>
      </c>
      <c r="J95" s="296">
        <v>10731135</v>
      </c>
      <c r="K95" s="508"/>
      <c r="L95" s="297" t="s">
        <v>1945</v>
      </c>
    </row>
    <row r="96" spans="1:12" ht="15.75" thickBot="1">
      <c r="A96" s="505"/>
      <c r="B96" s="295" t="s">
        <v>1946</v>
      </c>
      <c r="C96" s="296"/>
      <c r="D96" s="296"/>
      <c r="E96" s="508"/>
      <c r="F96" s="297" t="s">
        <v>1947</v>
      </c>
      <c r="G96" s="505"/>
      <c r="H96" s="295" t="s">
        <v>1946</v>
      </c>
      <c r="I96" s="296"/>
      <c r="J96" s="296"/>
      <c r="K96" s="508"/>
      <c r="L96" s="297" t="s">
        <v>1947</v>
      </c>
    </row>
    <row r="97" spans="1:12" ht="15.75" thickBot="1">
      <c r="A97" s="506"/>
      <c r="B97" s="295" t="s">
        <v>1948</v>
      </c>
      <c r="C97" s="296"/>
      <c r="D97" s="296">
        <v>11530332</v>
      </c>
      <c r="E97" s="509"/>
      <c r="F97" s="297" t="s">
        <v>1949</v>
      </c>
      <c r="G97" s="506"/>
      <c r="H97" s="295" t="s">
        <v>1948</v>
      </c>
      <c r="I97" s="296"/>
      <c r="J97" s="296">
        <v>10731135</v>
      </c>
      <c r="K97" s="509"/>
      <c r="L97" s="297" t="s">
        <v>1949</v>
      </c>
    </row>
    <row r="98" spans="1:12" ht="15.75" thickBot="1">
      <c r="A98" s="504" t="s">
        <v>2406</v>
      </c>
      <c r="B98" s="295" t="s">
        <v>1934</v>
      </c>
      <c r="C98" s="296"/>
      <c r="D98" s="296"/>
      <c r="E98" s="507" t="s">
        <v>2406</v>
      </c>
      <c r="F98" s="297" t="s">
        <v>1934</v>
      </c>
      <c r="G98" s="504" t="s">
        <v>2406</v>
      </c>
      <c r="H98" s="295" t="s">
        <v>1934</v>
      </c>
      <c r="I98" s="296"/>
      <c r="J98" s="296"/>
      <c r="K98" s="507" t="s">
        <v>2406</v>
      </c>
      <c r="L98" s="297" t="s">
        <v>1934</v>
      </c>
    </row>
    <row r="99" spans="1:12" ht="15.75" thickBot="1">
      <c r="A99" s="505"/>
      <c r="B99" s="295" t="s">
        <v>1936</v>
      </c>
      <c r="C99" s="296"/>
      <c r="D99" s="296"/>
      <c r="E99" s="508"/>
      <c r="F99" s="297" t="s">
        <v>1936</v>
      </c>
      <c r="G99" s="505"/>
      <c r="H99" s="295" t="s">
        <v>1936</v>
      </c>
      <c r="I99" s="296"/>
      <c r="J99" s="296"/>
      <c r="K99" s="508"/>
      <c r="L99" s="297" t="s">
        <v>1936</v>
      </c>
    </row>
    <row r="100" spans="1:12" ht="15.75" thickBot="1">
      <c r="A100" s="505"/>
      <c r="B100" s="295" t="s">
        <v>1937</v>
      </c>
      <c r="C100" s="296"/>
      <c r="D100" s="296"/>
      <c r="E100" s="508"/>
      <c r="F100" s="297" t="s">
        <v>1937</v>
      </c>
      <c r="G100" s="505"/>
      <c r="H100" s="295" t="s">
        <v>1937</v>
      </c>
      <c r="I100" s="296"/>
      <c r="J100" s="296"/>
      <c r="K100" s="508"/>
      <c r="L100" s="297" t="s">
        <v>1937</v>
      </c>
    </row>
    <row r="101" spans="1:12" ht="15.75" thickBot="1">
      <c r="A101" s="505"/>
      <c r="B101" s="295" t="s">
        <v>1938</v>
      </c>
      <c r="C101" s="296"/>
      <c r="D101" s="296"/>
      <c r="E101" s="508"/>
      <c r="F101" s="297" t="s">
        <v>1938</v>
      </c>
      <c r="G101" s="505"/>
      <c r="H101" s="295" t="s">
        <v>1938</v>
      </c>
      <c r="I101" s="296"/>
      <c r="J101" s="296"/>
      <c r="K101" s="508"/>
      <c r="L101" s="297" t="s">
        <v>1938</v>
      </c>
    </row>
    <row r="102" spans="1:12" ht="15.75" thickBot="1">
      <c r="A102" s="505"/>
      <c r="B102" s="295" t="s">
        <v>1939</v>
      </c>
      <c r="C102" s="296"/>
      <c r="D102" s="296"/>
      <c r="E102" s="508"/>
      <c r="F102" s="297" t="s">
        <v>1939</v>
      </c>
      <c r="G102" s="505"/>
      <c r="H102" s="295" t="s">
        <v>1939</v>
      </c>
      <c r="I102" s="296"/>
      <c r="J102" s="296"/>
      <c r="K102" s="508"/>
      <c r="L102" s="297" t="s">
        <v>1939</v>
      </c>
    </row>
    <row r="103" spans="1:12" ht="15.75" thickBot="1">
      <c r="A103" s="505"/>
      <c r="B103" s="295" t="s">
        <v>1940</v>
      </c>
      <c r="C103" s="296"/>
      <c r="D103" s="296"/>
      <c r="E103" s="508"/>
      <c r="F103" s="297" t="s">
        <v>1940</v>
      </c>
      <c r="G103" s="505"/>
      <c r="H103" s="295" t="s">
        <v>1940</v>
      </c>
      <c r="I103" s="296"/>
      <c r="J103" s="296"/>
      <c r="K103" s="508"/>
      <c r="L103" s="297" t="s">
        <v>1940</v>
      </c>
    </row>
    <row r="104" spans="1:12" ht="15.75" thickBot="1">
      <c r="A104" s="505"/>
      <c r="B104" s="295" t="s">
        <v>1941</v>
      </c>
      <c r="C104" s="296"/>
      <c r="D104" s="296"/>
      <c r="E104" s="508"/>
      <c r="F104" s="297" t="s">
        <v>1941</v>
      </c>
      <c r="G104" s="505"/>
      <c r="H104" s="295" t="s">
        <v>1941</v>
      </c>
      <c r="I104" s="296"/>
      <c r="J104" s="296"/>
      <c r="K104" s="508"/>
      <c r="L104" s="297" t="s">
        <v>1941</v>
      </c>
    </row>
    <row r="105" spans="1:12" ht="15.75" thickBot="1">
      <c r="A105" s="505"/>
      <c r="B105" s="295" t="s">
        <v>1942</v>
      </c>
      <c r="C105" s="296"/>
      <c r="D105" s="296"/>
      <c r="E105" s="508"/>
      <c r="F105" s="297" t="s">
        <v>1942</v>
      </c>
      <c r="G105" s="505"/>
      <c r="H105" s="295" t="s">
        <v>1942</v>
      </c>
      <c r="I105" s="296"/>
      <c r="J105" s="296"/>
      <c r="K105" s="508"/>
      <c r="L105" s="297" t="s">
        <v>1942</v>
      </c>
    </row>
    <row r="106" spans="1:12" ht="15.75" thickBot="1">
      <c r="A106" s="505"/>
      <c r="B106" s="295" t="s">
        <v>1943</v>
      </c>
      <c r="C106" s="296"/>
      <c r="D106" s="296"/>
      <c r="E106" s="508"/>
      <c r="F106" s="297" t="s">
        <v>1943</v>
      </c>
      <c r="G106" s="505"/>
      <c r="H106" s="295" t="s">
        <v>1943</v>
      </c>
      <c r="I106" s="296"/>
      <c r="J106" s="296"/>
      <c r="K106" s="508"/>
      <c r="L106" s="297" t="s">
        <v>1943</v>
      </c>
    </row>
    <row r="107" spans="1:12" ht="15.75" thickBot="1">
      <c r="A107" s="505"/>
      <c r="B107" s="295" t="s">
        <v>1944</v>
      </c>
      <c r="C107" s="296"/>
      <c r="D107" s="296"/>
      <c r="E107" s="508"/>
      <c r="F107" s="297" t="s">
        <v>1944</v>
      </c>
      <c r="G107" s="505"/>
      <c r="H107" s="295" t="s">
        <v>1944</v>
      </c>
      <c r="I107" s="296"/>
      <c r="J107" s="296"/>
      <c r="K107" s="508"/>
      <c r="L107" s="297" t="s">
        <v>1944</v>
      </c>
    </row>
    <row r="108" spans="1:12" ht="15.75" thickBot="1">
      <c r="A108" s="505"/>
      <c r="B108" s="295" t="s">
        <v>1945</v>
      </c>
      <c r="C108" s="296"/>
      <c r="D108" s="296"/>
      <c r="E108" s="508"/>
      <c r="F108" s="297" t="s">
        <v>1945</v>
      </c>
      <c r="G108" s="505"/>
      <c r="H108" s="295" t="s">
        <v>1945</v>
      </c>
      <c r="I108" s="296"/>
      <c r="J108" s="296"/>
      <c r="K108" s="508"/>
      <c r="L108" s="297" t="s">
        <v>1945</v>
      </c>
    </row>
    <row r="109" spans="1:12" ht="15.75" thickBot="1">
      <c r="A109" s="505"/>
      <c r="B109" s="295" t="s">
        <v>1946</v>
      </c>
      <c r="C109" s="296"/>
      <c r="D109" s="296"/>
      <c r="E109" s="508"/>
      <c r="F109" s="297" t="s">
        <v>1947</v>
      </c>
      <c r="G109" s="505"/>
      <c r="H109" s="295" t="s">
        <v>1946</v>
      </c>
      <c r="I109" s="296"/>
      <c r="J109" s="296"/>
      <c r="K109" s="508"/>
      <c r="L109" s="297" t="s">
        <v>1947</v>
      </c>
    </row>
    <row r="110" spans="1:12" ht="15.75" thickBot="1">
      <c r="A110" s="506"/>
      <c r="B110" s="295" t="s">
        <v>1948</v>
      </c>
      <c r="C110" s="296"/>
      <c r="D110" s="296"/>
      <c r="E110" s="509"/>
      <c r="F110" s="297" t="s">
        <v>1949</v>
      </c>
      <c r="G110" s="506"/>
      <c r="H110" s="295" t="s">
        <v>1948</v>
      </c>
      <c r="I110" s="296"/>
      <c r="J110" s="296"/>
      <c r="K110" s="509"/>
      <c r="L110" s="297" t="s">
        <v>1949</v>
      </c>
    </row>
    <row r="111" spans="1:12" ht="15.75" thickBot="1">
      <c r="A111" s="504" t="s">
        <v>2407</v>
      </c>
      <c r="B111" s="295" t="s">
        <v>1934</v>
      </c>
      <c r="C111" s="296"/>
      <c r="D111" s="296"/>
      <c r="E111" s="507" t="s">
        <v>2407</v>
      </c>
      <c r="F111" s="297" t="s">
        <v>1934</v>
      </c>
      <c r="G111" s="504" t="s">
        <v>2407</v>
      </c>
      <c r="H111" s="295" t="s">
        <v>1934</v>
      </c>
      <c r="I111" s="296"/>
      <c r="J111" s="296"/>
      <c r="K111" s="507" t="s">
        <v>2407</v>
      </c>
      <c r="L111" s="297" t="s">
        <v>1934</v>
      </c>
    </row>
    <row r="112" spans="1:12" ht="15.75" thickBot="1">
      <c r="A112" s="505"/>
      <c r="B112" s="295" t="s">
        <v>1936</v>
      </c>
      <c r="C112" s="296"/>
      <c r="D112" s="296"/>
      <c r="E112" s="508"/>
      <c r="F112" s="297" t="s">
        <v>1936</v>
      </c>
      <c r="G112" s="505"/>
      <c r="H112" s="295" t="s">
        <v>1936</v>
      </c>
      <c r="I112" s="296"/>
      <c r="J112" s="296"/>
      <c r="K112" s="508"/>
      <c r="L112" s="297" t="s">
        <v>1936</v>
      </c>
    </row>
    <row r="113" spans="1:12" ht="15.75" thickBot="1">
      <c r="A113" s="505"/>
      <c r="B113" s="295" t="s">
        <v>1937</v>
      </c>
      <c r="C113" s="296"/>
      <c r="D113" s="296"/>
      <c r="E113" s="508"/>
      <c r="F113" s="297" t="s">
        <v>1937</v>
      </c>
      <c r="G113" s="505"/>
      <c r="H113" s="295" t="s">
        <v>1937</v>
      </c>
      <c r="I113" s="296"/>
      <c r="J113" s="296"/>
      <c r="K113" s="508"/>
      <c r="L113" s="297" t="s">
        <v>1937</v>
      </c>
    </row>
    <row r="114" spans="1:12" ht="15.75" thickBot="1">
      <c r="A114" s="505"/>
      <c r="B114" s="295" t="s">
        <v>1938</v>
      </c>
      <c r="C114" s="296"/>
      <c r="D114" s="296"/>
      <c r="E114" s="508"/>
      <c r="F114" s="297" t="s">
        <v>1938</v>
      </c>
      <c r="G114" s="505"/>
      <c r="H114" s="295" t="s">
        <v>1938</v>
      </c>
      <c r="I114" s="296"/>
      <c r="J114" s="296"/>
      <c r="K114" s="508"/>
      <c r="L114" s="297" t="s">
        <v>1938</v>
      </c>
    </row>
    <row r="115" spans="1:12" ht="15.75" thickBot="1">
      <c r="A115" s="505"/>
      <c r="B115" s="295" t="s">
        <v>1939</v>
      </c>
      <c r="C115" s="296"/>
      <c r="D115" s="296"/>
      <c r="E115" s="508"/>
      <c r="F115" s="297" t="s">
        <v>1939</v>
      </c>
      <c r="G115" s="505"/>
      <c r="H115" s="295" t="s">
        <v>1939</v>
      </c>
      <c r="I115" s="296"/>
      <c r="J115" s="296"/>
      <c r="K115" s="508"/>
      <c r="L115" s="297" t="s">
        <v>1939</v>
      </c>
    </row>
    <row r="116" spans="1:12" ht="15.75" thickBot="1">
      <c r="A116" s="505"/>
      <c r="B116" s="295" t="s">
        <v>1940</v>
      </c>
      <c r="C116" s="296"/>
      <c r="D116" s="296"/>
      <c r="E116" s="508"/>
      <c r="F116" s="297" t="s">
        <v>1940</v>
      </c>
      <c r="G116" s="505"/>
      <c r="H116" s="295" t="s">
        <v>1940</v>
      </c>
      <c r="I116" s="296"/>
      <c r="J116" s="296"/>
      <c r="K116" s="508"/>
      <c r="L116" s="297" t="s">
        <v>1940</v>
      </c>
    </row>
    <row r="117" spans="1:12" ht="15.75" thickBot="1">
      <c r="A117" s="505"/>
      <c r="B117" s="295" t="s">
        <v>1941</v>
      </c>
      <c r="C117" s="296"/>
      <c r="D117" s="296"/>
      <c r="E117" s="508"/>
      <c r="F117" s="297" t="s">
        <v>1941</v>
      </c>
      <c r="G117" s="505"/>
      <c r="H117" s="295" t="s">
        <v>1941</v>
      </c>
      <c r="I117" s="296"/>
      <c r="J117" s="296"/>
      <c r="K117" s="508"/>
      <c r="L117" s="297" t="s">
        <v>1941</v>
      </c>
    </row>
    <row r="118" spans="1:12" ht="15.75" thickBot="1">
      <c r="A118" s="505"/>
      <c r="B118" s="295" t="s">
        <v>1942</v>
      </c>
      <c r="C118" s="296"/>
      <c r="D118" s="296"/>
      <c r="E118" s="508"/>
      <c r="F118" s="297" t="s">
        <v>1942</v>
      </c>
      <c r="G118" s="505"/>
      <c r="H118" s="295" t="s">
        <v>1942</v>
      </c>
      <c r="I118" s="296"/>
      <c r="J118" s="296"/>
      <c r="K118" s="508"/>
      <c r="L118" s="297" t="s">
        <v>1942</v>
      </c>
    </row>
    <row r="119" spans="1:12" ht="15.75" thickBot="1">
      <c r="A119" s="505"/>
      <c r="B119" s="295" t="s">
        <v>1943</v>
      </c>
      <c r="C119" s="296"/>
      <c r="D119" s="296"/>
      <c r="E119" s="508"/>
      <c r="F119" s="297" t="s">
        <v>1943</v>
      </c>
      <c r="G119" s="505"/>
      <c r="H119" s="295" t="s">
        <v>1943</v>
      </c>
      <c r="I119" s="296"/>
      <c r="J119" s="296"/>
      <c r="K119" s="508"/>
      <c r="L119" s="297" t="s">
        <v>1943</v>
      </c>
    </row>
    <row r="120" spans="1:12" ht="15.75" thickBot="1">
      <c r="A120" s="505"/>
      <c r="B120" s="295" t="s">
        <v>1944</v>
      </c>
      <c r="C120" s="296"/>
      <c r="D120" s="296"/>
      <c r="E120" s="508"/>
      <c r="F120" s="297" t="s">
        <v>1944</v>
      </c>
      <c r="G120" s="505"/>
      <c r="H120" s="295" t="s">
        <v>1944</v>
      </c>
      <c r="I120" s="296"/>
      <c r="J120" s="296"/>
      <c r="K120" s="508"/>
      <c r="L120" s="297" t="s">
        <v>1944</v>
      </c>
    </row>
    <row r="121" spans="1:12" ht="15.75" thickBot="1">
      <c r="A121" s="505"/>
      <c r="B121" s="295" t="s">
        <v>1945</v>
      </c>
      <c r="C121" s="296"/>
      <c r="D121" s="296"/>
      <c r="E121" s="508"/>
      <c r="F121" s="297" t="s">
        <v>1945</v>
      </c>
      <c r="G121" s="505"/>
      <c r="H121" s="295" t="s">
        <v>1945</v>
      </c>
      <c r="I121" s="296"/>
      <c r="J121" s="296"/>
      <c r="K121" s="508"/>
      <c r="L121" s="297" t="s">
        <v>1945</v>
      </c>
    </row>
    <row r="122" spans="1:12" ht="15.75" thickBot="1">
      <c r="A122" s="505"/>
      <c r="B122" s="295" t="s">
        <v>1946</v>
      </c>
      <c r="C122" s="296"/>
      <c r="D122" s="296"/>
      <c r="E122" s="508"/>
      <c r="F122" s="297" t="s">
        <v>1947</v>
      </c>
      <c r="G122" s="505"/>
      <c r="H122" s="295" t="s">
        <v>1946</v>
      </c>
      <c r="I122" s="296"/>
      <c r="J122" s="296"/>
      <c r="K122" s="508"/>
      <c r="L122" s="297" t="s">
        <v>1947</v>
      </c>
    </row>
    <row r="123" spans="1:12" ht="15.75" thickBot="1">
      <c r="A123" s="506"/>
      <c r="B123" s="295" t="s">
        <v>1948</v>
      </c>
      <c r="C123" s="296"/>
      <c r="D123" s="296"/>
      <c r="E123" s="509"/>
      <c r="F123" s="297" t="s">
        <v>1949</v>
      </c>
      <c r="G123" s="506"/>
      <c r="H123" s="295" t="s">
        <v>1948</v>
      </c>
      <c r="I123" s="296"/>
      <c r="J123" s="296"/>
      <c r="K123" s="509"/>
      <c r="L123" s="297" t="s">
        <v>1949</v>
      </c>
    </row>
    <row r="124" spans="1:12" ht="15.75" thickBot="1">
      <c r="A124" s="504" t="s">
        <v>2408</v>
      </c>
      <c r="B124" s="295" t="s">
        <v>1934</v>
      </c>
      <c r="C124" s="296"/>
      <c r="D124" s="296"/>
      <c r="E124" s="507" t="s">
        <v>2408</v>
      </c>
      <c r="F124" s="297" t="s">
        <v>1934</v>
      </c>
      <c r="G124" s="504" t="s">
        <v>2408</v>
      </c>
      <c r="H124" s="295" t="s">
        <v>1934</v>
      </c>
      <c r="I124" s="296"/>
      <c r="J124" s="296"/>
      <c r="K124" s="507" t="s">
        <v>2408</v>
      </c>
      <c r="L124" s="297" t="s">
        <v>1934</v>
      </c>
    </row>
    <row r="125" spans="1:12" ht="15.75" thickBot="1">
      <c r="A125" s="505"/>
      <c r="B125" s="295" t="s">
        <v>1936</v>
      </c>
      <c r="C125" s="296"/>
      <c r="D125" s="296"/>
      <c r="E125" s="508"/>
      <c r="F125" s="297" t="s">
        <v>1936</v>
      </c>
      <c r="G125" s="505"/>
      <c r="H125" s="295" t="s">
        <v>1936</v>
      </c>
      <c r="I125" s="296"/>
      <c r="J125" s="296"/>
      <c r="K125" s="508"/>
      <c r="L125" s="297" t="s">
        <v>1936</v>
      </c>
    </row>
    <row r="126" spans="1:12" ht="15.75" thickBot="1">
      <c r="A126" s="505"/>
      <c r="B126" s="295" t="s">
        <v>1937</v>
      </c>
      <c r="C126" s="296"/>
      <c r="D126" s="296"/>
      <c r="E126" s="508"/>
      <c r="F126" s="297" t="s">
        <v>1937</v>
      </c>
      <c r="G126" s="505"/>
      <c r="H126" s="295" t="s">
        <v>1937</v>
      </c>
      <c r="I126" s="296"/>
      <c r="J126" s="296"/>
      <c r="K126" s="508"/>
      <c r="L126" s="297" t="s">
        <v>1937</v>
      </c>
    </row>
    <row r="127" spans="1:12" ht="15.75" thickBot="1">
      <c r="A127" s="505"/>
      <c r="B127" s="295" t="s">
        <v>1938</v>
      </c>
      <c r="C127" s="296"/>
      <c r="D127" s="296"/>
      <c r="E127" s="508"/>
      <c r="F127" s="297" t="s">
        <v>1938</v>
      </c>
      <c r="G127" s="505"/>
      <c r="H127" s="295" t="s">
        <v>1938</v>
      </c>
      <c r="I127" s="296"/>
      <c r="J127" s="296"/>
      <c r="K127" s="508"/>
      <c r="L127" s="297" t="s">
        <v>1938</v>
      </c>
    </row>
    <row r="128" spans="1:12" ht="15.75" thickBot="1">
      <c r="A128" s="505"/>
      <c r="B128" s="295" t="s">
        <v>1939</v>
      </c>
      <c r="C128" s="296"/>
      <c r="D128" s="296"/>
      <c r="E128" s="508"/>
      <c r="F128" s="297" t="s">
        <v>1939</v>
      </c>
      <c r="G128" s="505"/>
      <c r="H128" s="295" t="s">
        <v>1939</v>
      </c>
      <c r="I128" s="296"/>
      <c r="J128" s="296"/>
      <c r="K128" s="508"/>
      <c r="L128" s="297" t="s">
        <v>1939</v>
      </c>
    </row>
    <row r="129" spans="1:12" ht="15.75" thickBot="1">
      <c r="A129" s="505"/>
      <c r="B129" s="295" t="s">
        <v>1940</v>
      </c>
      <c r="C129" s="296"/>
      <c r="D129" s="296"/>
      <c r="E129" s="508"/>
      <c r="F129" s="297" t="s">
        <v>1940</v>
      </c>
      <c r="G129" s="505"/>
      <c r="H129" s="295" t="s">
        <v>1940</v>
      </c>
      <c r="I129" s="296"/>
      <c r="J129" s="296"/>
      <c r="K129" s="508"/>
      <c r="L129" s="297" t="s">
        <v>1940</v>
      </c>
    </row>
    <row r="130" spans="1:12" ht="15.75" thickBot="1">
      <c r="A130" s="505"/>
      <c r="B130" s="295" t="s">
        <v>1941</v>
      </c>
      <c r="C130" s="296"/>
      <c r="D130" s="296"/>
      <c r="E130" s="508"/>
      <c r="F130" s="297" t="s">
        <v>1941</v>
      </c>
      <c r="G130" s="505"/>
      <c r="H130" s="295" t="s">
        <v>1941</v>
      </c>
      <c r="I130" s="296"/>
      <c r="J130" s="296"/>
      <c r="K130" s="508"/>
      <c r="L130" s="297" t="s">
        <v>1941</v>
      </c>
    </row>
    <row r="131" spans="1:12" ht="15.75" thickBot="1">
      <c r="A131" s="505"/>
      <c r="B131" s="295" t="s">
        <v>1942</v>
      </c>
      <c r="C131" s="296"/>
      <c r="D131" s="296"/>
      <c r="E131" s="508"/>
      <c r="F131" s="297" t="s">
        <v>1942</v>
      </c>
      <c r="G131" s="505"/>
      <c r="H131" s="295" t="s">
        <v>1942</v>
      </c>
      <c r="I131" s="296"/>
      <c r="J131" s="296"/>
      <c r="K131" s="508"/>
      <c r="L131" s="297" t="s">
        <v>1942</v>
      </c>
    </row>
    <row r="132" spans="1:12" ht="15.75" thickBot="1">
      <c r="A132" s="505"/>
      <c r="B132" s="295" t="s">
        <v>1943</v>
      </c>
      <c r="C132" s="296"/>
      <c r="D132" s="296"/>
      <c r="E132" s="508"/>
      <c r="F132" s="297" t="s">
        <v>1943</v>
      </c>
      <c r="G132" s="505"/>
      <c r="H132" s="295" t="s">
        <v>1943</v>
      </c>
      <c r="I132" s="296"/>
      <c r="J132" s="296"/>
      <c r="K132" s="508"/>
      <c r="L132" s="297" t="s">
        <v>1943</v>
      </c>
    </row>
    <row r="133" spans="1:12" ht="15.75" thickBot="1">
      <c r="A133" s="505"/>
      <c r="B133" s="295" t="s">
        <v>1944</v>
      </c>
      <c r="C133" s="296"/>
      <c r="D133" s="296"/>
      <c r="E133" s="508"/>
      <c r="F133" s="297" t="s">
        <v>1944</v>
      </c>
      <c r="G133" s="505"/>
      <c r="H133" s="295" t="s">
        <v>1944</v>
      </c>
      <c r="I133" s="296"/>
      <c r="J133" s="296"/>
      <c r="K133" s="508"/>
      <c r="L133" s="297" t="s">
        <v>1944</v>
      </c>
    </row>
    <row r="134" spans="1:12" ht="15.75" thickBot="1">
      <c r="A134" s="505"/>
      <c r="B134" s="295" t="s">
        <v>1945</v>
      </c>
      <c r="C134" s="296"/>
      <c r="D134" s="296"/>
      <c r="E134" s="508"/>
      <c r="F134" s="297" t="s">
        <v>1945</v>
      </c>
      <c r="G134" s="505"/>
      <c r="H134" s="295" t="s">
        <v>1945</v>
      </c>
      <c r="I134" s="296"/>
      <c r="J134" s="296"/>
      <c r="K134" s="508"/>
      <c r="L134" s="297" t="s">
        <v>1945</v>
      </c>
    </row>
    <row r="135" spans="1:12" ht="15.75" thickBot="1">
      <c r="A135" s="505"/>
      <c r="B135" s="295" t="s">
        <v>1946</v>
      </c>
      <c r="C135" s="296"/>
      <c r="D135" s="296"/>
      <c r="E135" s="508"/>
      <c r="F135" s="297" t="s">
        <v>1947</v>
      </c>
      <c r="G135" s="505"/>
      <c r="H135" s="295" t="s">
        <v>1946</v>
      </c>
      <c r="I135" s="296"/>
      <c r="J135" s="296"/>
      <c r="K135" s="508"/>
      <c r="L135" s="297" t="s">
        <v>1947</v>
      </c>
    </row>
    <row r="136" spans="1:12" ht="15.75" thickBot="1">
      <c r="A136" s="506"/>
      <c r="B136" s="295" t="s">
        <v>1948</v>
      </c>
      <c r="C136" s="296"/>
      <c r="D136" s="296"/>
      <c r="E136" s="509"/>
      <c r="F136" s="297" t="s">
        <v>1949</v>
      </c>
      <c r="G136" s="506"/>
      <c r="H136" s="295" t="s">
        <v>1948</v>
      </c>
      <c r="I136" s="296"/>
      <c r="J136" s="296"/>
      <c r="K136" s="509"/>
      <c r="L136" s="297" t="s">
        <v>1949</v>
      </c>
    </row>
    <row r="137" spans="1:12" ht="15.75" thickBot="1">
      <c r="A137" s="504" t="s">
        <v>2409</v>
      </c>
      <c r="B137" s="295" t="s">
        <v>1934</v>
      </c>
      <c r="C137" s="296"/>
      <c r="D137" s="296"/>
      <c r="E137" s="507" t="s">
        <v>2409</v>
      </c>
      <c r="F137" s="297" t="s">
        <v>1934</v>
      </c>
      <c r="G137" s="504" t="s">
        <v>2409</v>
      </c>
      <c r="H137" s="295" t="s">
        <v>1934</v>
      </c>
      <c r="I137" s="296"/>
      <c r="J137" s="296"/>
      <c r="K137" s="507" t="s">
        <v>2409</v>
      </c>
      <c r="L137" s="297" t="s">
        <v>1934</v>
      </c>
    </row>
    <row r="138" spans="1:12" ht="15.75" thickBot="1">
      <c r="A138" s="505"/>
      <c r="B138" s="295" t="s">
        <v>1936</v>
      </c>
      <c r="C138" s="296"/>
      <c r="D138" s="296"/>
      <c r="E138" s="508"/>
      <c r="F138" s="297" t="s">
        <v>1936</v>
      </c>
      <c r="G138" s="505"/>
      <c r="H138" s="295" t="s">
        <v>1936</v>
      </c>
      <c r="I138" s="296"/>
      <c r="J138" s="296"/>
      <c r="K138" s="508"/>
      <c r="L138" s="297" t="s">
        <v>1936</v>
      </c>
    </row>
    <row r="139" spans="1:12" ht="15.75" thickBot="1">
      <c r="A139" s="505"/>
      <c r="B139" s="295" t="s">
        <v>1937</v>
      </c>
      <c r="C139" s="296"/>
      <c r="D139" s="296"/>
      <c r="E139" s="508"/>
      <c r="F139" s="297" t="s">
        <v>1937</v>
      </c>
      <c r="G139" s="505"/>
      <c r="H139" s="295" t="s">
        <v>1937</v>
      </c>
      <c r="I139" s="296"/>
      <c r="J139" s="296"/>
      <c r="K139" s="508"/>
      <c r="L139" s="297" t="s">
        <v>1937</v>
      </c>
    </row>
    <row r="140" spans="1:12" ht="15.75" thickBot="1">
      <c r="A140" s="505"/>
      <c r="B140" s="295" t="s">
        <v>1938</v>
      </c>
      <c r="C140" s="296"/>
      <c r="D140" s="296"/>
      <c r="E140" s="508"/>
      <c r="F140" s="297" t="s">
        <v>1938</v>
      </c>
      <c r="G140" s="505"/>
      <c r="H140" s="295" t="s">
        <v>1938</v>
      </c>
      <c r="I140" s="296"/>
      <c r="J140" s="296"/>
      <c r="K140" s="508"/>
      <c r="L140" s="297" t="s">
        <v>1938</v>
      </c>
    </row>
    <row r="141" spans="1:12" ht="15.75" thickBot="1">
      <c r="A141" s="505"/>
      <c r="B141" s="295" t="s">
        <v>1939</v>
      </c>
      <c r="C141" s="296"/>
      <c r="D141" s="296"/>
      <c r="E141" s="508"/>
      <c r="F141" s="297" t="s">
        <v>1939</v>
      </c>
      <c r="G141" s="505"/>
      <c r="H141" s="295" t="s">
        <v>1939</v>
      </c>
      <c r="I141" s="296"/>
      <c r="J141" s="296"/>
      <c r="K141" s="508"/>
      <c r="L141" s="297" t="s">
        <v>1939</v>
      </c>
    </row>
    <row r="142" spans="1:12" ht="15.75" thickBot="1">
      <c r="A142" s="505"/>
      <c r="B142" s="295" t="s">
        <v>1940</v>
      </c>
      <c r="C142" s="296"/>
      <c r="D142" s="296"/>
      <c r="E142" s="508"/>
      <c r="F142" s="297" t="s">
        <v>1940</v>
      </c>
      <c r="G142" s="505"/>
      <c r="H142" s="295" t="s">
        <v>1940</v>
      </c>
      <c r="I142" s="296"/>
      <c r="J142" s="296"/>
      <c r="K142" s="508"/>
      <c r="L142" s="297" t="s">
        <v>1940</v>
      </c>
    </row>
    <row r="143" spans="1:12" ht="15.75" thickBot="1">
      <c r="A143" s="505"/>
      <c r="B143" s="295" t="s">
        <v>1941</v>
      </c>
      <c r="C143" s="296"/>
      <c r="D143" s="296"/>
      <c r="E143" s="508"/>
      <c r="F143" s="297" t="s">
        <v>1941</v>
      </c>
      <c r="G143" s="505"/>
      <c r="H143" s="295" t="s">
        <v>1941</v>
      </c>
      <c r="I143" s="296"/>
      <c r="J143" s="296"/>
      <c r="K143" s="508"/>
      <c r="L143" s="297" t="s">
        <v>1941</v>
      </c>
    </row>
    <row r="144" spans="1:12" ht="15.75" thickBot="1">
      <c r="A144" s="505"/>
      <c r="B144" s="295" t="s">
        <v>1942</v>
      </c>
      <c r="C144" s="296"/>
      <c r="D144" s="296"/>
      <c r="E144" s="508"/>
      <c r="F144" s="297" t="s">
        <v>1942</v>
      </c>
      <c r="G144" s="505"/>
      <c r="H144" s="295" t="s">
        <v>1942</v>
      </c>
      <c r="I144" s="296"/>
      <c r="J144" s="296"/>
      <c r="K144" s="508"/>
      <c r="L144" s="297" t="s">
        <v>1942</v>
      </c>
    </row>
    <row r="145" spans="1:12" ht="15.75" thickBot="1">
      <c r="A145" s="505"/>
      <c r="B145" s="295" t="s">
        <v>1943</v>
      </c>
      <c r="C145" s="296"/>
      <c r="D145" s="296"/>
      <c r="E145" s="508"/>
      <c r="F145" s="297" t="s">
        <v>1943</v>
      </c>
      <c r="G145" s="505"/>
      <c r="H145" s="295" t="s">
        <v>1943</v>
      </c>
      <c r="I145" s="296"/>
      <c r="J145" s="296"/>
      <c r="K145" s="508"/>
      <c r="L145" s="297" t="s">
        <v>1943</v>
      </c>
    </row>
    <row r="146" spans="1:12" ht="15.75" thickBot="1">
      <c r="A146" s="505"/>
      <c r="B146" s="295" t="s">
        <v>1944</v>
      </c>
      <c r="C146" s="296"/>
      <c r="D146" s="296"/>
      <c r="E146" s="508"/>
      <c r="F146" s="297" t="s">
        <v>1944</v>
      </c>
      <c r="G146" s="505"/>
      <c r="H146" s="295" t="s">
        <v>1944</v>
      </c>
      <c r="I146" s="296"/>
      <c r="J146" s="296"/>
      <c r="K146" s="508"/>
      <c r="L146" s="297" t="s">
        <v>1944</v>
      </c>
    </row>
    <row r="147" spans="1:12" ht="15.75" thickBot="1">
      <c r="A147" s="505"/>
      <c r="B147" s="295" t="s">
        <v>1945</v>
      </c>
      <c r="C147" s="296"/>
      <c r="D147" s="296"/>
      <c r="E147" s="508"/>
      <c r="F147" s="297" t="s">
        <v>1945</v>
      </c>
      <c r="G147" s="505"/>
      <c r="H147" s="295" t="s">
        <v>1945</v>
      </c>
      <c r="I147" s="296"/>
      <c r="J147" s="296"/>
      <c r="K147" s="508"/>
      <c r="L147" s="297" t="s">
        <v>1945</v>
      </c>
    </row>
    <row r="148" spans="1:12" ht="15.75" thickBot="1">
      <c r="A148" s="505"/>
      <c r="B148" s="295" t="s">
        <v>1946</v>
      </c>
      <c r="C148" s="296"/>
      <c r="D148" s="296"/>
      <c r="E148" s="508"/>
      <c r="F148" s="297" t="s">
        <v>1947</v>
      </c>
      <c r="G148" s="505"/>
      <c r="H148" s="295" t="s">
        <v>1946</v>
      </c>
      <c r="I148" s="296"/>
      <c r="J148" s="296"/>
      <c r="K148" s="508"/>
      <c r="L148" s="297" t="s">
        <v>1947</v>
      </c>
    </row>
    <row r="149" spans="1:12" ht="15.75" thickBot="1">
      <c r="A149" s="506"/>
      <c r="B149" s="295" t="s">
        <v>1948</v>
      </c>
      <c r="C149" s="296"/>
      <c r="D149" s="296"/>
      <c r="E149" s="509"/>
      <c r="F149" s="297" t="s">
        <v>1949</v>
      </c>
      <c r="G149" s="506"/>
      <c r="H149" s="295" t="s">
        <v>1948</v>
      </c>
      <c r="I149" s="296"/>
      <c r="J149" s="296"/>
      <c r="K149" s="509"/>
      <c r="L149" s="297" t="s">
        <v>1949</v>
      </c>
    </row>
    <row r="150" spans="1:12" ht="15.75" thickBot="1">
      <c r="A150" s="504" t="s">
        <v>2410</v>
      </c>
      <c r="B150" s="295" t="s">
        <v>1934</v>
      </c>
      <c r="C150" s="296"/>
      <c r="D150" s="296"/>
      <c r="E150" s="507" t="s">
        <v>2410</v>
      </c>
      <c r="F150" s="297" t="s">
        <v>1934</v>
      </c>
      <c r="G150" s="504" t="s">
        <v>2410</v>
      </c>
      <c r="H150" s="295" t="s">
        <v>1934</v>
      </c>
      <c r="I150" s="296"/>
      <c r="J150" s="296"/>
      <c r="K150" s="507" t="s">
        <v>2410</v>
      </c>
      <c r="L150" s="297" t="s">
        <v>1934</v>
      </c>
    </row>
    <row r="151" spans="1:12" ht="15.75" thickBot="1">
      <c r="A151" s="505"/>
      <c r="B151" s="295" t="s">
        <v>1936</v>
      </c>
      <c r="C151" s="296"/>
      <c r="D151" s="296"/>
      <c r="E151" s="508"/>
      <c r="F151" s="297" t="s">
        <v>1936</v>
      </c>
      <c r="G151" s="505"/>
      <c r="H151" s="295" t="s">
        <v>1936</v>
      </c>
      <c r="I151" s="296"/>
      <c r="J151" s="296"/>
      <c r="K151" s="508"/>
      <c r="L151" s="297" t="s">
        <v>1936</v>
      </c>
    </row>
    <row r="152" spans="1:12" ht="15.75" thickBot="1">
      <c r="A152" s="505"/>
      <c r="B152" s="295" t="s">
        <v>1937</v>
      </c>
      <c r="C152" s="296"/>
      <c r="D152" s="296"/>
      <c r="E152" s="508"/>
      <c r="F152" s="297" t="s">
        <v>1937</v>
      </c>
      <c r="G152" s="505"/>
      <c r="H152" s="295" t="s">
        <v>1937</v>
      </c>
      <c r="I152" s="296"/>
      <c r="J152" s="296"/>
      <c r="K152" s="508"/>
      <c r="L152" s="297" t="s">
        <v>1937</v>
      </c>
    </row>
    <row r="153" spans="1:12" ht="15.75" thickBot="1">
      <c r="A153" s="505"/>
      <c r="B153" s="295" t="s">
        <v>1938</v>
      </c>
      <c r="C153" s="296"/>
      <c r="D153" s="296"/>
      <c r="E153" s="508"/>
      <c r="F153" s="297" t="s">
        <v>1938</v>
      </c>
      <c r="G153" s="505"/>
      <c r="H153" s="295" t="s">
        <v>1938</v>
      </c>
      <c r="I153" s="296"/>
      <c r="J153" s="296"/>
      <c r="K153" s="508"/>
      <c r="L153" s="297" t="s">
        <v>1938</v>
      </c>
    </row>
    <row r="154" spans="1:12" ht="15.75" thickBot="1">
      <c r="A154" s="505"/>
      <c r="B154" s="295" t="s">
        <v>1939</v>
      </c>
      <c r="C154" s="296"/>
      <c r="D154" s="296"/>
      <c r="E154" s="508"/>
      <c r="F154" s="297" t="s">
        <v>1939</v>
      </c>
      <c r="G154" s="505"/>
      <c r="H154" s="295" t="s">
        <v>1939</v>
      </c>
      <c r="I154" s="296"/>
      <c r="J154" s="296"/>
      <c r="K154" s="508"/>
      <c r="L154" s="297" t="s">
        <v>1939</v>
      </c>
    </row>
    <row r="155" spans="1:12" ht="15.75" thickBot="1">
      <c r="A155" s="505"/>
      <c r="B155" s="295" t="s">
        <v>1940</v>
      </c>
      <c r="C155" s="296"/>
      <c r="D155" s="296"/>
      <c r="E155" s="508"/>
      <c r="F155" s="297" t="s">
        <v>1940</v>
      </c>
      <c r="G155" s="505"/>
      <c r="H155" s="295" t="s">
        <v>1940</v>
      </c>
      <c r="I155" s="296"/>
      <c r="J155" s="296"/>
      <c r="K155" s="508"/>
      <c r="L155" s="297" t="s">
        <v>1940</v>
      </c>
    </row>
    <row r="156" spans="1:12" ht="15.75" thickBot="1">
      <c r="A156" s="505"/>
      <c r="B156" s="295" t="s">
        <v>1941</v>
      </c>
      <c r="C156" s="296"/>
      <c r="D156" s="296"/>
      <c r="E156" s="508"/>
      <c r="F156" s="297" t="s">
        <v>1941</v>
      </c>
      <c r="G156" s="505"/>
      <c r="H156" s="295" t="s">
        <v>1941</v>
      </c>
      <c r="I156" s="296"/>
      <c r="J156" s="296"/>
      <c r="K156" s="508"/>
      <c r="L156" s="297" t="s">
        <v>1941</v>
      </c>
    </row>
    <row r="157" spans="1:12" ht="15.75" thickBot="1">
      <c r="A157" s="505"/>
      <c r="B157" s="295" t="s">
        <v>1942</v>
      </c>
      <c r="C157" s="296"/>
      <c r="D157" s="296"/>
      <c r="E157" s="508"/>
      <c r="F157" s="297" t="s">
        <v>1942</v>
      </c>
      <c r="G157" s="505"/>
      <c r="H157" s="295" t="s">
        <v>1942</v>
      </c>
      <c r="I157" s="296"/>
      <c r="J157" s="296"/>
      <c r="K157" s="508"/>
      <c r="L157" s="297" t="s">
        <v>1942</v>
      </c>
    </row>
    <row r="158" spans="1:12" ht="15.75" thickBot="1">
      <c r="A158" s="505"/>
      <c r="B158" s="295" t="s">
        <v>1943</v>
      </c>
      <c r="C158" s="296"/>
      <c r="D158" s="296"/>
      <c r="E158" s="508"/>
      <c r="F158" s="297" t="s">
        <v>1943</v>
      </c>
      <c r="G158" s="505"/>
      <c r="H158" s="295" t="s">
        <v>1943</v>
      </c>
      <c r="I158" s="296"/>
      <c r="J158" s="296"/>
      <c r="K158" s="508"/>
      <c r="L158" s="297" t="s">
        <v>1943</v>
      </c>
    </row>
    <row r="159" spans="1:12" ht="15.75" thickBot="1">
      <c r="A159" s="505"/>
      <c r="B159" s="295" t="s">
        <v>1944</v>
      </c>
      <c r="C159" s="296"/>
      <c r="D159" s="296"/>
      <c r="E159" s="508"/>
      <c r="F159" s="297" t="s">
        <v>1944</v>
      </c>
      <c r="G159" s="505"/>
      <c r="H159" s="295" t="s">
        <v>1944</v>
      </c>
      <c r="I159" s="296"/>
      <c r="J159" s="296"/>
      <c r="K159" s="508"/>
      <c r="L159" s="297" t="s">
        <v>1944</v>
      </c>
    </row>
    <row r="160" spans="1:12" ht="15.75" thickBot="1">
      <c r="A160" s="505"/>
      <c r="B160" s="295" t="s">
        <v>1945</v>
      </c>
      <c r="C160" s="296">
        <v>36154808</v>
      </c>
      <c r="D160" s="296">
        <v>36154808</v>
      </c>
      <c r="E160" s="508"/>
      <c r="F160" s="297" t="s">
        <v>1945</v>
      </c>
      <c r="G160" s="505"/>
      <c r="H160" s="295" t="s">
        <v>1945</v>
      </c>
      <c r="I160" s="296">
        <v>36900269</v>
      </c>
      <c r="J160" s="296">
        <v>36900269</v>
      </c>
      <c r="K160" s="508"/>
      <c r="L160" s="297" t="s">
        <v>1945</v>
      </c>
    </row>
    <row r="161" spans="1:12" ht="15.75" thickBot="1">
      <c r="A161" s="505"/>
      <c r="B161" s="295" t="s">
        <v>1946</v>
      </c>
      <c r="C161" s="296"/>
      <c r="D161" s="296"/>
      <c r="E161" s="508"/>
      <c r="F161" s="297" t="s">
        <v>1947</v>
      </c>
      <c r="G161" s="505"/>
      <c r="H161" s="295" t="s">
        <v>1946</v>
      </c>
      <c r="I161" s="296"/>
      <c r="J161" s="296"/>
      <c r="K161" s="508"/>
      <c r="L161" s="297" t="s">
        <v>1947</v>
      </c>
    </row>
    <row r="162" spans="1:12" ht="15.75" thickBot="1">
      <c r="A162" s="506"/>
      <c r="B162" s="295" t="s">
        <v>1948</v>
      </c>
      <c r="C162" s="296"/>
      <c r="D162" s="296">
        <v>36154808</v>
      </c>
      <c r="E162" s="509"/>
      <c r="F162" s="297" t="s">
        <v>1949</v>
      </c>
      <c r="G162" s="506"/>
      <c r="H162" s="295" t="s">
        <v>1948</v>
      </c>
      <c r="I162" s="296"/>
      <c r="J162" s="296">
        <v>36900269</v>
      </c>
      <c r="K162" s="509"/>
      <c r="L162" s="297" t="s">
        <v>1949</v>
      </c>
    </row>
    <row r="163" spans="1:12" ht="15.75" thickBot="1">
      <c r="A163" s="504" t="s">
        <v>2411</v>
      </c>
      <c r="B163" s="295" t="s">
        <v>1934</v>
      </c>
      <c r="C163" s="296">
        <v>409436821058</v>
      </c>
      <c r="D163" s="296">
        <v>26559213</v>
      </c>
      <c r="E163" s="507" t="s">
        <v>2411</v>
      </c>
      <c r="F163" s="297" t="s">
        <v>1934</v>
      </c>
      <c r="G163" s="504" t="s">
        <v>2411</v>
      </c>
      <c r="H163" s="295" t="s">
        <v>1934</v>
      </c>
      <c r="I163" s="296">
        <v>381057701185</v>
      </c>
      <c r="J163" s="296">
        <v>24414068</v>
      </c>
      <c r="K163" s="507" t="s">
        <v>2411</v>
      </c>
      <c r="L163" s="297" t="s">
        <v>1934</v>
      </c>
    </row>
    <row r="164" spans="1:12" ht="15.75" thickBot="1">
      <c r="A164" s="505"/>
      <c r="B164" s="295" t="s">
        <v>1936</v>
      </c>
      <c r="C164" s="296"/>
      <c r="D164" s="296"/>
      <c r="E164" s="508"/>
      <c r="F164" s="297" t="s">
        <v>1936</v>
      </c>
      <c r="G164" s="505"/>
      <c r="H164" s="295" t="s">
        <v>1936</v>
      </c>
      <c r="I164" s="296"/>
      <c r="J164" s="296"/>
      <c r="K164" s="508"/>
      <c r="L164" s="297" t="s">
        <v>1936</v>
      </c>
    </row>
    <row r="165" spans="1:12" ht="15.75" thickBot="1">
      <c r="A165" s="505"/>
      <c r="B165" s="295" t="s">
        <v>1937</v>
      </c>
      <c r="C165" s="296"/>
      <c r="D165" s="296"/>
      <c r="E165" s="508"/>
      <c r="F165" s="297" t="s">
        <v>1937</v>
      </c>
      <c r="G165" s="505"/>
      <c r="H165" s="295" t="s">
        <v>1937</v>
      </c>
      <c r="I165" s="296"/>
      <c r="J165" s="296"/>
      <c r="K165" s="508"/>
      <c r="L165" s="297" t="s">
        <v>1937</v>
      </c>
    </row>
    <row r="166" spans="1:12" ht="15.75" thickBot="1">
      <c r="A166" s="505"/>
      <c r="B166" s="295" t="s">
        <v>1938</v>
      </c>
      <c r="C166" s="296"/>
      <c r="D166" s="296"/>
      <c r="E166" s="508"/>
      <c r="F166" s="297" t="s">
        <v>1938</v>
      </c>
      <c r="G166" s="505"/>
      <c r="H166" s="295" t="s">
        <v>1938</v>
      </c>
      <c r="I166" s="296"/>
      <c r="J166" s="296"/>
      <c r="K166" s="508"/>
      <c r="L166" s="297" t="s">
        <v>1938</v>
      </c>
    </row>
    <row r="167" spans="1:12" ht="15.75" thickBot="1">
      <c r="A167" s="505"/>
      <c r="B167" s="295" t="s">
        <v>1939</v>
      </c>
      <c r="C167" s="296"/>
      <c r="D167" s="296"/>
      <c r="E167" s="508"/>
      <c r="F167" s="297" t="s">
        <v>1939</v>
      </c>
      <c r="G167" s="505"/>
      <c r="H167" s="295" t="s">
        <v>1939</v>
      </c>
      <c r="I167" s="296"/>
      <c r="J167" s="296"/>
      <c r="K167" s="508"/>
      <c r="L167" s="297" t="s">
        <v>1939</v>
      </c>
    </row>
    <row r="168" spans="1:12" ht="15.75" thickBot="1">
      <c r="A168" s="505"/>
      <c r="B168" s="295" t="s">
        <v>1940</v>
      </c>
      <c r="C168" s="296"/>
      <c r="D168" s="296"/>
      <c r="E168" s="508"/>
      <c r="F168" s="297" t="s">
        <v>1940</v>
      </c>
      <c r="G168" s="505"/>
      <c r="H168" s="295" t="s">
        <v>1940</v>
      </c>
      <c r="I168" s="296"/>
      <c r="J168" s="296"/>
      <c r="K168" s="508"/>
      <c r="L168" s="297" t="s">
        <v>1940</v>
      </c>
    </row>
    <row r="169" spans="1:12" ht="15.75" thickBot="1">
      <c r="A169" s="505"/>
      <c r="B169" s="295" t="s">
        <v>1941</v>
      </c>
      <c r="C169" s="296"/>
      <c r="D169" s="296"/>
      <c r="E169" s="508"/>
      <c r="F169" s="297" t="s">
        <v>1941</v>
      </c>
      <c r="G169" s="505"/>
      <c r="H169" s="295" t="s">
        <v>1941</v>
      </c>
      <c r="I169" s="296"/>
      <c r="J169" s="296"/>
      <c r="K169" s="508"/>
      <c r="L169" s="297" t="s">
        <v>1941</v>
      </c>
    </row>
    <row r="170" spans="1:12" ht="15.75" thickBot="1">
      <c r="A170" s="505"/>
      <c r="B170" s="295" t="s">
        <v>1942</v>
      </c>
      <c r="C170" s="296"/>
      <c r="D170" s="296"/>
      <c r="E170" s="508"/>
      <c r="F170" s="297" t="s">
        <v>1942</v>
      </c>
      <c r="G170" s="505"/>
      <c r="H170" s="295" t="s">
        <v>1942</v>
      </c>
      <c r="I170" s="296"/>
      <c r="J170" s="296"/>
      <c r="K170" s="508"/>
      <c r="L170" s="297" t="s">
        <v>1942</v>
      </c>
    </row>
    <row r="171" spans="1:12" ht="15.75" thickBot="1">
      <c r="A171" s="505"/>
      <c r="B171" s="295" t="s">
        <v>1943</v>
      </c>
      <c r="C171" s="296"/>
      <c r="D171" s="296"/>
      <c r="E171" s="508"/>
      <c r="F171" s="297" t="s">
        <v>1943</v>
      </c>
      <c r="G171" s="505"/>
      <c r="H171" s="295" t="s">
        <v>1943</v>
      </c>
      <c r="I171" s="296"/>
      <c r="J171" s="296"/>
      <c r="K171" s="508"/>
      <c r="L171" s="297" t="s">
        <v>1943</v>
      </c>
    </row>
    <row r="172" spans="1:12" ht="15.75" thickBot="1">
      <c r="A172" s="505"/>
      <c r="B172" s="295" t="s">
        <v>1944</v>
      </c>
      <c r="C172" s="296"/>
      <c r="D172" s="296"/>
      <c r="E172" s="508"/>
      <c r="F172" s="297" t="s">
        <v>1944</v>
      </c>
      <c r="G172" s="505"/>
      <c r="H172" s="295" t="s">
        <v>1944</v>
      </c>
      <c r="I172" s="296"/>
      <c r="J172" s="296"/>
      <c r="K172" s="508"/>
      <c r="L172" s="297" t="s">
        <v>1944</v>
      </c>
    </row>
    <row r="173" spans="1:12" ht="15.75" thickBot="1">
      <c r="A173" s="505"/>
      <c r="B173" s="295" t="s">
        <v>1945</v>
      </c>
      <c r="C173" s="296"/>
      <c r="D173" s="296"/>
      <c r="E173" s="508"/>
      <c r="F173" s="297" t="s">
        <v>1945</v>
      </c>
      <c r="G173" s="505"/>
      <c r="H173" s="295" t="s">
        <v>1945</v>
      </c>
      <c r="I173" s="296"/>
      <c r="J173" s="296"/>
      <c r="K173" s="508"/>
      <c r="L173" s="297" t="s">
        <v>1945</v>
      </c>
    </row>
    <row r="174" spans="1:12" ht="15.75" thickBot="1">
      <c r="A174" s="505"/>
      <c r="B174" s="295" t="s">
        <v>1946</v>
      </c>
      <c r="C174" s="296"/>
      <c r="D174" s="296"/>
      <c r="E174" s="508"/>
      <c r="F174" s="297" t="s">
        <v>1947</v>
      </c>
      <c r="G174" s="505"/>
      <c r="H174" s="295" t="s">
        <v>1946</v>
      </c>
      <c r="I174" s="296"/>
      <c r="J174" s="296"/>
      <c r="K174" s="508"/>
      <c r="L174" s="297" t="s">
        <v>1947</v>
      </c>
    </row>
    <row r="175" spans="1:12" ht="15.75" thickBot="1">
      <c r="A175" s="506"/>
      <c r="B175" s="295" t="s">
        <v>1948</v>
      </c>
      <c r="C175" s="296"/>
      <c r="D175" s="296">
        <v>26559213</v>
      </c>
      <c r="E175" s="509"/>
      <c r="F175" s="297" t="s">
        <v>1949</v>
      </c>
      <c r="G175" s="506"/>
      <c r="H175" s="295" t="s">
        <v>1948</v>
      </c>
      <c r="I175" s="296"/>
      <c r="J175" s="296">
        <v>24414068</v>
      </c>
      <c r="K175" s="509"/>
      <c r="L175" s="297" t="s">
        <v>1949</v>
      </c>
    </row>
    <row r="176" spans="1:12" ht="15.75" thickBot="1">
      <c r="A176" s="504" t="s">
        <v>2412</v>
      </c>
      <c r="B176" s="295" t="s">
        <v>1934</v>
      </c>
      <c r="C176" s="296"/>
      <c r="D176" s="296"/>
      <c r="E176" s="507" t="s">
        <v>2412</v>
      </c>
      <c r="F176" s="297" t="s">
        <v>1934</v>
      </c>
      <c r="G176" s="504" t="s">
        <v>2412</v>
      </c>
      <c r="H176" s="295" t="s">
        <v>1934</v>
      </c>
      <c r="I176" s="296"/>
      <c r="J176" s="296"/>
      <c r="K176" s="507" t="s">
        <v>2412</v>
      </c>
      <c r="L176" s="297" t="s">
        <v>1934</v>
      </c>
    </row>
    <row r="177" spans="1:12" ht="15.75" thickBot="1">
      <c r="A177" s="505"/>
      <c r="B177" s="295" t="s">
        <v>1936</v>
      </c>
      <c r="C177" s="296"/>
      <c r="D177" s="296"/>
      <c r="E177" s="508"/>
      <c r="F177" s="297" t="s">
        <v>1936</v>
      </c>
      <c r="G177" s="505"/>
      <c r="H177" s="295" t="s">
        <v>1936</v>
      </c>
      <c r="I177" s="296"/>
      <c r="J177" s="296"/>
      <c r="K177" s="508"/>
      <c r="L177" s="297" t="s">
        <v>1936</v>
      </c>
    </row>
    <row r="178" spans="1:12" ht="15.75" thickBot="1">
      <c r="A178" s="505"/>
      <c r="B178" s="295" t="s">
        <v>1937</v>
      </c>
      <c r="C178" s="296"/>
      <c r="D178" s="296"/>
      <c r="E178" s="508"/>
      <c r="F178" s="297" t="s">
        <v>1937</v>
      </c>
      <c r="G178" s="505"/>
      <c r="H178" s="295" t="s">
        <v>1937</v>
      </c>
      <c r="I178" s="296"/>
      <c r="J178" s="296"/>
      <c r="K178" s="508"/>
      <c r="L178" s="297" t="s">
        <v>1937</v>
      </c>
    </row>
    <row r="179" spans="1:12" ht="15.75" thickBot="1">
      <c r="A179" s="505"/>
      <c r="B179" s="295" t="s">
        <v>1938</v>
      </c>
      <c r="C179" s="296"/>
      <c r="D179" s="296"/>
      <c r="E179" s="508"/>
      <c r="F179" s="297" t="s">
        <v>1938</v>
      </c>
      <c r="G179" s="505"/>
      <c r="H179" s="295" t="s">
        <v>1938</v>
      </c>
      <c r="I179" s="296"/>
      <c r="J179" s="296"/>
      <c r="K179" s="508"/>
      <c r="L179" s="297" t="s">
        <v>1938</v>
      </c>
    </row>
    <row r="180" spans="1:12" ht="15.75" thickBot="1">
      <c r="A180" s="505"/>
      <c r="B180" s="295" t="s">
        <v>1939</v>
      </c>
      <c r="C180" s="296"/>
      <c r="D180" s="296"/>
      <c r="E180" s="508"/>
      <c r="F180" s="297" t="s">
        <v>1939</v>
      </c>
      <c r="G180" s="505"/>
      <c r="H180" s="295" t="s">
        <v>1939</v>
      </c>
      <c r="I180" s="296"/>
      <c r="J180" s="296"/>
      <c r="K180" s="508"/>
      <c r="L180" s="297" t="s">
        <v>1939</v>
      </c>
    </row>
    <row r="181" spans="1:12" ht="15.75" thickBot="1">
      <c r="A181" s="505"/>
      <c r="B181" s="295" t="s">
        <v>1940</v>
      </c>
      <c r="C181" s="296"/>
      <c r="D181" s="296"/>
      <c r="E181" s="508"/>
      <c r="F181" s="297" t="s">
        <v>1940</v>
      </c>
      <c r="G181" s="505"/>
      <c r="H181" s="295" t="s">
        <v>1940</v>
      </c>
      <c r="I181" s="296"/>
      <c r="J181" s="296"/>
      <c r="K181" s="508"/>
      <c r="L181" s="297" t="s">
        <v>1940</v>
      </c>
    </row>
    <row r="182" spans="1:12" ht="15.75" thickBot="1">
      <c r="A182" s="505"/>
      <c r="B182" s="295" t="s">
        <v>1941</v>
      </c>
      <c r="C182" s="296"/>
      <c r="D182" s="296"/>
      <c r="E182" s="508"/>
      <c r="F182" s="297" t="s">
        <v>1941</v>
      </c>
      <c r="G182" s="505"/>
      <c r="H182" s="295" t="s">
        <v>1941</v>
      </c>
      <c r="I182" s="296"/>
      <c r="J182" s="296"/>
      <c r="K182" s="508"/>
      <c r="L182" s="297" t="s">
        <v>1941</v>
      </c>
    </row>
    <row r="183" spans="1:12" ht="15.75" thickBot="1">
      <c r="A183" s="505"/>
      <c r="B183" s="295" t="s">
        <v>1942</v>
      </c>
      <c r="C183" s="296"/>
      <c r="D183" s="296"/>
      <c r="E183" s="508"/>
      <c r="F183" s="297" t="s">
        <v>1942</v>
      </c>
      <c r="G183" s="505"/>
      <c r="H183" s="295" t="s">
        <v>1942</v>
      </c>
      <c r="I183" s="296"/>
      <c r="J183" s="296"/>
      <c r="K183" s="508"/>
      <c r="L183" s="297" t="s">
        <v>1942</v>
      </c>
    </row>
    <row r="184" spans="1:12" ht="15.75" thickBot="1">
      <c r="A184" s="505"/>
      <c r="B184" s="295" t="s">
        <v>1943</v>
      </c>
      <c r="C184" s="296"/>
      <c r="D184" s="296"/>
      <c r="E184" s="508"/>
      <c r="F184" s="297" t="s">
        <v>1943</v>
      </c>
      <c r="G184" s="505"/>
      <c r="H184" s="295" t="s">
        <v>1943</v>
      </c>
      <c r="I184" s="296"/>
      <c r="J184" s="296"/>
      <c r="K184" s="508"/>
      <c r="L184" s="297" t="s">
        <v>1943</v>
      </c>
    </row>
    <row r="185" spans="1:12" ht="15.75" thickBot="1">
      <c r="A185" s="505"/>
      <c r="B185" s="295" t="s">
        <v>1944</v>
      </c>
      <c r="C185" s="296"/>
      <c r="D185" s="296"/>
      <c r="E185" s="508"/>
      <c r="F185" s="297" t="s">
        <v>1944</v>
      </c>
      <c r="G185" s="505"/>
      <c r="H185" s="295" t="s">
        <v>1944</v>
      </c>
      <c r="I185" s="296"/>
      <c r="J185" s="296"/>
      <c r="K185" s="508"/>
      <c r="L185" s="297" t="s">
        <v>1944</v>
      </c>
    </row>
    <row r="186" spans="1:12" ht="15.75" thickBot="1">
      <c r="A186" s="505"/>
      <c r="B186" s="295" t="s">
        <v>1945</v>
      </c>
      <c r="C186" s="296"/>
      <c r="D186" s="296"/>
      <c r="E186" s="508"/>
      <c r="F186" s="297" t="s">
        <v>1945</v>
      </c>
      <c r="G186" s="505"/>
      <c r="H186" s="295" t="s">
        <v>1945</v>
      </c>
      <c r="I186" s="296"/>
      <c r="J186" s="296"/>
      <c r="K186" s="508"/>
      <c r="L186" s="297" t="s">
        <v>1945</v>
      </c>
    </row>
    <row r="187" spans="1:12" ht="15.75" thickBot="1">
      <c r="A187" s="505"/>
      <c r="B187" s="295" t="s">
        <v>1946</v>
      </c>
      <c r="C187" s="296"/>
      <c r="D187" s="296"/>
      <c r="E187" s="508"/>
      <c r="F187" s="297" t="s">
        <v>1947</v>
      </c>
      <c r="G187" s="505"/>
      <c r="H187" s="295" t="s">
        <v>1946</v>
      </c>
      <c r="I187" s="296"/>
      <c r="J187" s="296"/>
      <c r="K187" s="508"/>
      <c r="L187" s="297" t="s">
        <v>1947</v>
      </c>
    </row>
    <row r="188" spans="1:12" ht="15.75" thickBot="1">
      <c r="A188" s="506"/>
      <c r="B188" s="295" t="s">
        <v>1948</v>
      </c>
      <c r="C188" s="296"/>
      <c r="D188" s="296"/>
      <c r="E188" s="509"/>
      <c r="F188" s="297" t="s">
        <v>1949</v>
      </c>
      <c r="G188" s="506"/>
      <c r="H188" s="295" t="s">
        <v>1948</v>
      </c>
      <c r="I188" s="296"/>
      <c r="J188" s="296"/>
      <c r="K188" s="509"/>
      <c r="L188" s="297" t="s">
        <v>1949</v>
      </c>
    </row>
    <row r="189" spans="1:12" ht="15.75" thickBot="1">
      <c r="A189" s="504" t="s">
        <v>2413</v>
      </c>
      <c r="B189" s="295" t="s">
        <v>1934</v>
      </c>
      <c r="C189" s="296"/>
      <c r="D189" s="296"/>
      <c r="E189" s="507" t="s">
        <v>2413</v>
      </c>
      <c r="F189" s="297" t="s">
        <v>1934</v>
      </c>
      <c r="G189" s="504" t="s">
        <v>2413</v>
      </c>
      <c r="H189" s="295" t="s">
        <v>1934</v>
      </c>
      <c r="I189" s="296"/>
      <c r="J189" s="296"/>
      <c r="K189" s="507" t="s">
        <v>2413</v>
      </c>
      <c r="L189" s="297" t="s">
        <v>1934</v>
      </c>
    </row>
    <row r="190" spans="1:12" ht="15.75" thickBot="1">
      <c r="A190" s="505"/>
      <c r="B190" s="295" t="s">
        <v>1936</v>
      </c>
      <c r="C190" s="296"/>
      <c r="D190" s="296"/>
      <c r="E190" s="508"/>
      <c r="F190" s="297" t="s">
        <v>1936</v>
      </c>
      <c r="G190" s="505"/>
      <c r="H190" s="295" t="s">
        <v>1936</v>
      </c>
      <c r="I190" s="296"/>
      <c r="J190" s="296"/>
      <c r="K190" s="508"/>
      <c r="L190" s="297" t="s">
        <v>1936</v>
      </c>
    </row>
    <row r="191" spans="1:12" ht="15.75" thickBot="1">
      <c r="A191" s="505"/>
      <c r="B191" s="295" t="s">
        <v>1937</v>
      </c>
      <c r="C191" s="296"/>
      <c r="D191" s="296"/>
      <c r="E191" s="508"/>
      <c r="F191" s="297" t="s">
        <v>1937</v>
      </c>
      <c r="G191" s="505"/>
      <c r="H191" s="295" t="s">
        <v>1937</v>
      </c>
      <c r="I191" s="296"/>
      <c r="J191" s="296"/>
      <c r="K191" s="508"/>
      <c r="L191" s="297" t="s">
        <v>1937</v>
      </c>
    </row>
    <row r="192" spans="1:12" ht="15.75" thickBot="1">
      <c r="A192" s="505"/>
      <c r="B192" s="295" t="s">
        <v>1938</v>
      </c>
      <c r="C192" s="296"/>
      <c r="D192" s="296"/>
      <c r="E192" s="508"/>
      <c r="F192" s="297" t="s">
        <v>1938</v>
      </c>
      <c r="G192" s="505"/>
      <c r="H192" s="295" t="s">
        <v>1938</v>
      </c>
      <c r="I192" s="296"/>
      <c r="J192" s="296"/>
      <c r="K192" s="508"/>
      <c r="L192" s="297" t="s">
        <v>1938</v>
      </c>
    </row>
    <row r="193" spans="1:12" ht="15.75" thickBot="1">
      <c r="A193" s="505"/>
      <c r="B193" s="295" t="s">
        <v>1939</v>
      </c>
      <c r="C193" s="296"/>
      <c r="D193" s="296"/>
      <c r="E193" s="508"/>
      <c r="F193" s="297" t="s">
        <v>1939</v>
      </c>
      <c r="G193" s="505"/>
      <c r="H193" s="295" t="s">
        <v>1939</v>
      </c>
      <c r="I193" s="296"/>
      <c r="J193" s="296"/>
      <c r="K193" s="508"/>
      <c r="L193" s="297" t="s">
        <v>1939</v>
      </c>
    </row>
    <row r="194" spans="1:12" ht="15.75" thickBot="1">
      <c r="A194" s="505"/>
      <c r="B194" s="295" t="s">
        <v>1940</v>
      </c>
      <c r="C194" s="296"/>
      <c r="D194" s="296"/>
      <c r="E194" s="508"/>
      <c r="F194" s="297" t="s">
        <v>1940</v>
      </c>
      <c r="G194" s="505"/>
      <c r="H194" s="295" t="s">
        <v>1940</v>
      </c>
      <c r="I194" s="296"/>
      <c r="J194" s="296"/>
      <c r="K194" s="508"/>
      <c r="L194" s="297" t="s">
        <v>1940</v>
      </c>
    </row>
    <row r="195" spans="1:12" ht="15.75" thickBot="1">
      <c r="A195" s="505"/>
      <c r="B195" s="295" t="s">
        <v>1941</v>
      </c>
      <c r="C195" s="296"/>
      <c r="D195" s="296"/>
      <c r="E195" s="508"/>
      <c r="F195" s="297" t="s">
        <v>1941</v>
      </c>
      <c r="G195" s="505"/>
      <c r="H195" s="295" t="s">
        <v>1941</v>
      </c>
      <c r="I195" s="296"/>
      <c r="J195" s="296"/>
      <c r="K195" s="508"/>
      <c r="L195" s="297" t="s">
        <v>1941</v>
      </c>
    </row>
    <row r="196" spans="1:12" ht="15.75" thickBot="1">
      <c r="A196" s="505"/>
      <c r="B196" s="295" t="s">
        <v>1942</v>
      </c>
      <c r="C196" s="296"/>
      <c r="D196" s="296"/>
      <c r="E196" s="508"/>
      <c r="F196" s="297" t="s">
        <v>1942</v>
      </c>
      <c r="G196" s="505"/>
      <c r="H196" s="295" t="s">
        <v>1942</v>
      </c>
      <c r="I196" s="296"/>
      <c r="J196" s="296"/>
      <c r="K196" s="508"/>
      <c r="L196" s="297" t="s">
        <v>1942</v>
      </c>
    </row>
    <row r="197" spans="1:12" ht="15.75" thickBot="1">
      <c r="A197" s="505"/>
      <c r="B197" s="295" t="s">
        <v>1943</v>
      </c>
      <c r="C197" s="296"/>
      <c r="D197" s="296"/>
      <c r="E197" s="508"/>
      <c r="F197" s="297" t="s">
        <v>1943</v>
      </c>
      <c r="G197" s="505"/>
      <c r="H197" s="295" t="s">
        <v>1943</v>
      </c>
      <c r="I197" s="296"/>
      <c r="J197" s="296"/>
      <c r="K197" s="508"/>
      <c r="L197" s="297" t="s">
        <v>1943</v>
      </c>
    </row>
    <row r="198" spans="1:12" ht="15.75" thickBot="1">
      <c r="A198" s="505"/>
      <c r="B198" s="295" t="s">
        <v>1944</v>
      </c>
      <c r="C198" s="296"/>
      <c r="D198" s="296"/>
      <c r="E198" s="508"/>
      <c r="F198" s="297" t="s">
        <v>1944</v>
      </c>
      <c r="G198" s="505"/>
      <c r="H198" s="295" t="s">
        <v>1944</v>
      </c>
      <c r="I198" s="296"/>
      <c r="J198" s="296"/>
      <c r="K198" s="508"/>
      <c r="L198" s="297" t="s">
        <v>1944</v>
      </c>
    </row>
    <row r="199" spans="1:12" ht="15.75" thickBot="1">
      <c r="A199" s="505"/>
      <c r="B199" s="295" t="s">
        <v>1945</v>
      </c>
      <c r="C199" s="296"/>
      <c r="D199" s="296"/>
      <c r="E199" s="508"/>
      <c r="F199" s="297" t="s">
        <v>1945</v>
      </c>
      <c r="G199" s="505"/>
      <c r="H199" s="295" t="s">
        <v>1945</v>
      </c>
      <c r="I199" s="296"/>
      <c r="J199" s="296"/>
      <c r="K199" s="508"/>
      <c r="L199" s="297" t="s">
        <v>1945</v>
      </c>
    </row>
    <row r="200" spans="1:12" ht="15.75" thickBot="1">
      <c r="A200" s="505"/>
      <c r="B200" s="295" t="s">
        <v>1946</v>
      </c>
      <c r="C200" s="296"/>
      <c r="D200" s="296"/>
      <c r="E200" s="508"/>
      <c r="F200" s="297" t="s">
        <v>1947</v>
      </c>
      <c r="G200" s="505"/>
      <c r="H200" s="295" t="s">
        <v>1946</v>
      </c>
      <c r="I200" s="296"/>
      <c r="J200" s="296"/>
      <c r="K200" s="508"/>
      <c r="L200" s="297" t="s">
        <v>1947</v>
      </c>
    </row>
    <row r="201" spans="1:12" ht="15.75" thickBot="1">
      <c r="A201" s="506"/>
      <c r="B201" s="295" t="s">
        <v>1948</v>
      </c>
      <c r="C201" s="296"/>
      <c r="D201" s="296"/>
      <c r="E201" s="509"/>
      <c r="F201" s="297" t="s">
        <v>1949</v>
      </c>
      <c r="G201" s="506"/>
      <c r="H201" s="295" t="s">
        <v>1948</v>
      </c>
      <c r="I201" s="296"/>
      <c r="J201" s="296"/>
      <c r="K201" s="509"/>
      <c r="L201" s="297" t="s">
        <v>1949</v>
      </c>
    </row>
    <row r="202" spans="1:12" ht="15.75" thickBot="1">
      <c r="A202" s="504" t="s">
        <v>2414</v>
      </c>
      <c r="B202" s="295" t="s">
        <v>1934</v>
      </c>
      <c r="C202" s="296"/>
      <c r="D202" s="296"/>
      <c r="E202" s="507" t="s">
        <v>2414</v>
      </c>
      <c r="F202" s="297" t="s">
        <v>1934</v>
      </c>
      <c r="G202" s="504" t="s">
        <v>2414</v>
      </c>
      <c r="H202" s="295" t="s">
        <v>1934</v>
      </c>
      <c r="I202" s="296"/>
      <c r="J202" s="296"/>
      <c r="K202" s="507" t="s">
        <v>2414</v>
      </c>
      <c r="L202" s="297" t="s">
        <v>1934</v>
      </c>
    </row>
    <row r="203" spans="1:12" ht="15.75" thickBot="1">
      <c r="A203" s="505"/>
      <c r="B203" s="295" t="s">
        <v>1936</v>
      </c>
      <c r="C203" s="296"/>
      <c r="D203" s="296"/>
      <c r="E203" s="508"/>
      <c r="F203" s="297" t="s">
        <v>1936</v>
      </c>
      <c r="G203" s="505"/>
      <c r="H203" s="295" t="s">
        <v>1936</v>
      </c>
      <c r="I203" s="296"/>
      <c r="J203" s="296"/>
      <c r="K203" s="508"/>
      <c r="L203" s="297" t="s">
        <v>1936</v>
      </c>
    </row>
    <row r="204" spans="1:12" ht="15.75" thickBot="1">
      <c r="A204" s="505"/>
      <c r="B204" s="295" t="s">
        <v>1937</v>
      </c>
      <c r="C204" s="296"/>
      <c r="D204" s="296"/>
      <c r="E204" s="508"/>
      <c r="F204" s="297" t="s">
        <v>1937</v>
      </c>
      <c r="G204" s="505"/>
      <c r="H204" s="295" t="s">
        <v>1937</v>
      </c>
      <c r="I204" s="296"/>
      <c r="J204" s="296"/>
      <c r="K204" s="508"/>
      <c r="L204" s="297" t="s">
        <v>1937</v>
      </c>
    </row>
    <row r="205" spans="1:12" ht="15.75" thickBot="1">
      <c r="A205" s="505"/>
      <c r="B205" s="295" t="s">
        <v>1938</v>
      </c>
      <c r="C205" s="296"/>
      <c r="D205" s="296"/>
      <c r="E205" s="508"/>
      <c r="F205" s="297" t="s">
        <v>1938</v>
      </c>
      <c r="G205" s="505"/>
      <c r="H205" s="295" t="s">
        <v>1938</v>
      </c>
      <c r="I205" s="296"/>
      <c r="J205" s="296"/>
      <c r="K205" s="508"/>
      <c r="L205" s="297" t="s">
        <v>1938</v>
      </c>
    </row>
    <row r="206" spans="1:12" ht="15.75" thickBot="1">
      <c r="A206" s="505"/>
      <c r="B206" s="295" t="s">
        <v>1939</v>
      </c>
      <c r="C206" s="296"/>
      <c r="D206" s="296"/>
      <c r="E206" s="508"/>
      <c r="F206" s="297" t="s">
        <v>1939</v>
      </c>
      <c r="G206" s="505"/>
      <c r="H206" s="295" t="s">
        <v>1939</v>
      </c>
      <c r="I206" s="296"/>
      <c r="J206" s="296"/>
      <c r="K206" s="508"/>
      <c r="L206" s="297" t="s">
        <v>1939</v>
      </c>
    </row>
    <row r="207" spans="1:12" ht="15.75" thickBot="1">
      <c r="A207" s="505"/>
      <c r="B207" s="295" t="s">
        <v>1940</v>
      </c>
      <c r="C207" s="296"/>
      <c r="D207" s="296"/>
      <c r="E207" s="508"/>
      <c r="F207" s="297" t="s">
        <v>1940</v>
      </c>
      <c r="G207" s="505"/>
      <c r="H207" s="295" t="s">
        <v>1940</v>
      </c>
      <c r="I207" s="296"/>
      <c r="J207" s="296"/>
      <c r="K207" s="508"/>
      <c r="L207" s="297" t="s">
        <v>1940</v>
      </c>
    </row>
    <row r="208" spans="1:12" ht="15.75" thickBot="1">
      <c r="A208" s="505"/>
      <c r="B208" s="295" t="s">
        <v>1941</v>
      </c>
      <c r="C208" s="296"/>
      <c r="D208" s="296"/>
      <c r="E208" s="508"/>
      <c r="F208" s="297" t="s">
        <v>1941</v>
      </c>
      <c r="G208" s="505"/>
      <c r="H208" s="295" t="s">
        <v>1941</v>
      </c>
      <c r="I208" s="296"/>
      <c r="J208" s="296"/>
      <c r="K208" s="508"/>
      <c r="L208" s="297" t="s">
        <v>1941</v>
      </c>
    </row>
    <row r="209" spans="1:12" ht="15.75" thickBot="1">
      <c r="A209" s="505"/>
      <c r="B209" s="295" t="s">
        <v>1942</v>
      </c>
      <c r="C209" s="296"/>
      <c r="D209" s="296"/>
      <c r="E209" s="508"/>
      <c r="F209" s="297" t="s">
        <v>1942</v>
      </c>
      <c r="G209" s="505"/>
      <c r="H209" s="295" t="s">
        <v>1942</v>
      </c>
      <c r="I209" s="296"/>
      <c r="J209" s="296"/>
      <c r="K209" s="508"/>
      <c r="L209" s="297" t="s">
        <v>1942</v>
      </c>
    </row>
    <row r="210" spans="1:12" ht="15.75" thickBot="1">
      <c r="A210" s="505"/>
      <c r="B210" s="295" t="s">
        <v>1943</v>
      </c>
      <c r="C210" s="296"/>
      <c r="D210" s="296"/>
      <c r="E210" s="508"/>
      <c r="F210" s="297" t="s">
        <v>1943</v>
      </c>
      <c r="G210" s="505"/>
      <c r="H210" s="295" t="s">
        <v>1943</v>
      </c>
      <c r="I210" s="296"/>
      <c r="J210" s="296"/>
      <c r="K210" s="508"/>
      <c r="L210" s="297" t="s">
        <v>1943</v>
      </c>
    </row>
    <row r="211" spans="1:12" ht="15.75" thickBot="1">
      <c r="A211" s="505"/>
      <c r="B211" s="295" t="s">
        <v>1944</v>
      </c>
      <c r="C211" s="296"/>
      <c r="D211" s="296"/>
      <c r="E211" s="508"/>
      <c r="F211" s="297" t="s">
        <v>1944</v>
      </c>
      <c r="G211" s="505"/>
      <c r="H211" s="295" t="s">
        <v>1944</v>
      </c>
      <c r="I211" s="296"/>
      <c r="J211" s="296"/>
      <c r="K211" s="508"/>
      <c r="L211" s="297" t="s">
        <v>1944</v>
      </c>
    </row>
    <row r="212" spans="1:12" ht="15.75" thickBot="1">
      <c r="A212" s="505"/>
      <c r="B212" s="295" t="s">
        <v>1945</v>
      </c>
      <c r="C212" s="296"/>
      <c r="D212" s="296"/>
      <c r="E212" s="508"/>
      <c r="F212" s="297" t="s">
        <v>1945</v>
      </c>
      <c r="G212" s="505"/>
      <c r="H212" s="295" t="s">
        <v>1945</v>
      </c>
      <c r="I212" s="296"/>
      <c r="J212" s="296"/>
      <c r="K212" s="508"/>
      <c r="L212" s="297" t="s">
        <v>1945</v>
      </c>
    </row>
    <row r="213" spans="1:12" ht="15.75" thickBot="1">
      <c r="A213" s="505"/>
      <c r="B213" s="295" t="s">
        <v>1946</v>
      </c>
      <c r="C213" s="296"/>
      <c r="D213" s="296"/>
      <c r="E213" s="508"/>
      <c r="F213" s="297" t="s">
        <v>1947</v>
      </c>
      <c r="G213" s="505"/>
      <c r="H213" s="295" t="s">
        <v>1946</v>
      </c>
      <c r="I213" s="296"/>
      <c r="J213" s="296"/>
      <c r="K213" s="508"/>
      <c r="L213" s="297" t="s">
        <v>1947</v>
      </c>
    </row>
    <row r="214" spans="1:12" ht="15.75" thickBot="1">
      <c r="A214" s="506"/>
      <c r="B214" s="295" t="s">
        <v>1948</v>
      </c>
      <c r="C214" s="296"/>
      <c r="D214" s="296"/>
      <c r="E214" s="509"/>
      <c r="F214" s="297" t="s">
        <v>1949</v>
      </c>
      <c r="G214" s="506"/>
      <c r="H214" s="295" t="s">
        <v>1948</v>
      </c>
      <c r="I214" s="296"/>
      <c r="J214" s="296"/>
      <c r="K214" s="509"/>
      <c r="L214" s="297" t="s">
        <v>1949</v>
      </c>
    </row>
    <row r="215" spans="1:12" ht="15.75" thickBot="1">
      <c r="A215" s="504" t="s">
        <v>2415</v>
      </c>
      <c r="B215" s="295" t="s">
        <v>1934</v>
      </c>
      <c r="C215" s="296"/>
      <c r="D215" s="296"/>
      <c r="E215" s="507" t="s">
        <v>2415</v>
      </c>
      <c r="F215" s="297" t="s">
        <v>1934</v>
      </c>
      <c r="G215" s="504" t="s">
        <v>2415</v>
      </c>
      <c r="H215" s="295" t="s">
        <v>1934</v>
      </c>
      <c r="I215" s="296"/>
      <c r="J215" s="296"/>
      <c r="K215" s="507" t="s">
        <v>2415</v>
      </c>
      <c r="L215" s="297" t="s">
        <v>1934</v>
      </c>
    </row>
    <row r="216" spans="1:12" ht="15.75" thickBot="1">
      <c r="A216" s="505"/>
      <c r="B216" s="295" t="s">
        <v>1936</v>
      </c>
      <c r="C216" s="296"/>
      <c r="D216" s="296"/>
      <c r="E216" s="508"/>
      <c r="F216" s="297" t="s">
        <v>1936</v>
      </c>
      <c r="G216" s="505"/>
      <c r="H216" s="295" t="s">
        <v>1936</v>
      </c>
      <c r="I216" s="296"/>
      <c r="J216" s="296"/>
      <c r="K216" s="508"/>
      <c r="L216" s="297" t="s">
        <v>1936</v>
      </c>
    </row>
    <row r="217" spans="1:12" ht="15.75" thickBot="1">
      <c r="A217" s="505"/>
      <c r="B217" s="295" t="s">
        <v>1937</v>
      </c>
      <c r="C217" s="296"/>
      <c r="D217" s="296"/>
      <c r="E217" s="508"/>
      <c r="F217" s="297" t="s">
        <v>1937</v>
      </c>
      <c r="G217" s="505"/>
      <c r="H217" s="295" t="s">
        <v>1937</v>
      </c>
      <c r="I217" s="296"/>
      <c r="J217" s="296"/>
      <c r="K217" s="508"/>
      <c r="L217" s="297" t="s">
        <v>1937</v>
      </c>
    </row>
    <row r="218" spans="1:12" ht="15.75" thickBot="1">
      <c r="A218" s="505"/>
      <c r="B218" s="295" t="s">
        <v>1938</v>
      </c>
      <c r="C218" s="296"/>
      <c r="D218" s="296"/>
      <c r="E218" s="508"/>
      <c r="F218" s="297" t="s">
        <v>1938</v>
      </c>
      <c r="G218" s="505"/>
      <c r="H218" s="295" t="s">
        <v>1938</v>
      </c>
      <c r="I218" s="296"/>
      <c r="J218" s="296"/>
      <c r="K218" s="508"/>
      <c r="L218" s="297" t="s">
        <v>1938</v>
      </c>
    </row>
    <row r="219" spans="1:12" ht="15.75" thickBot="1">
      <c r="A219" s="505"/>
      <c r="B219" s="295" t="s">
        <v>1939</v>
      </c>
      <c r="C219" s="296"/>
      <c r="D219" s="296"/>
      <c r="E219" s="508"/>
      <c r="F219" s="297" t="s">
        <v>1939</v>
      </c>
      <c r="G219" s="505"/>
      <c r="H219" s="295" t="s">
        <v>1939</v>
      </c>
      <c r="I219" s="296"/>
      <c r="J219" s="296"/>
      <c r="K219" s="508"/>
      <c r="L219" s="297" t="s">
        <v>1939</v>
      </c>
    </row>
    <row r="220" spans="1:12" ht="15.75" thickBot="1">
      <c r="A220" s="505"/>
      <c r="B220" s="295" t="s">
        <v>1940</v>
      </c>
      <c r="C220" s="296"/>
      <c r="D220" s="296"/>
      <c r="E220" s="508"/>
      <c r="F220" s="297" t="s">
        <v>1940</v>
      </c>
      <c r="G220" s="505"/>
      <c r="H220" s="295" t="s">
        <v>1940</v>
      </c>
      <c r="I220" s="296"/>
      <c r="J220" s="296"/>
      <c r="K220" s="508"/>
      <c r="L220" s="297" t="s">
        <v>1940</v>
      </c>
    </row>
    <row r="221" spans="1:12" ht="15.75" thickBot="1">
      <c r="A221" s="505"/>
      <c r="B221" s="295" t="s">
        <v>1941</v>
      </c>
      <c r="C221" s="296"/>
      <c r="D221" s="296"/>
      <c r="E221" s="508"/>
      <c r="F221" s="297" t="s">
        <v>1941</v>
      </c>
      <c r="G221" s="505"/>
      <c r="H221" s="295" t="s">
        <v>1941</v>
      </c>
      <c r="I221" s="296"/>
      <c r="J221" s="296"/>
      <c r="K221" s="508"/>
      <c r="L221" s="297" t="s">
        <v>1941</v>
      </c>
    </row>
    <row r="222" spans="1:12" ht="15.75" thickBot="1">
      <c r="A222" s="505"/>
      <c r="B222" s="295" t="s">
        <v>1942</v>
      </c>
      <c r="C222" s="296"/>
      <c r="D222" s="296"/>
      <c r="E222" s="508"/>
      <c r="F222" s="297" t="s">
        <v>1942</v>
      </c>
      <c r="G222" s="505"/>
      <c r="H222" s="295" t="s">
        <v>1942</v>
      </c>
      <c r="I222" s="296"/>
      <c r="J222" s="296"/>
      <c r="K222" s="508"/>
      <c r="L222" s="297" t="s">
        <v>1942</v>
      </c>
    </row>
    <row r="223" spans="1:12" ht="15.75" thickBot="1">
      <c r="A223" s="505"/>
      <c r="B223" s="295" t="s">
        <v>1943</v>
      </c>
      <c r="C223" s="296"/>
      <c r="D223" s="296"/>
      <c r="E223" s="508"/>
      <c r="F223" s="297" t="s">
        <v>1943</v>
      </c>
      <c r="G223" s="505"/>
      <c r="H223" s="295" t="s">
        <v>1943</v>
      </c>
      <c r="I223" s="296"/>
      <c r="J223" s="296"/>
      <c r="K223" s="508"/>
      <c r="L223" s="297" t="s">
        <v>1943</v>
      </c>
    </row>
    <row r="224" spans="1:12" ht="15.75" thickBot="1">
      <c r="A224" s="505"/>
      <c r="B224" s="295" t="s">
        <v>1944</v>
      </c>
      <c r="C224" s="296"/>
      <c r="D224" s="296"/>
      <c r="E224" s="508"/>
      <c r="F224" s="297" t="s">
        <v>1944</v>
      </c>
      <c r="G224" s="505"/>
      <c r="H224" s="295" t="s">
        <v>1944</v>
      </c>
      <c r="I224" s="296"/>
      <c r="J224" s="296"/>
      <c r="K224" s="508"/>
      <c r="L224" s="297" t="s">
        <v>1944</v>
      </c>
    </row>
    <row r="225" spans="1:12" ht="15.75" thickBot="1">
      <c r="A225" s="505"/>
      <c r="B225" s="295" t="s">
        <v>1945</v>
      </c>
      <c r="C225" s="296"/>
      <c r="D225" s="296"/>
      <c r="E225" s="508"/>
      <c r="F225" s="297" t="s">
        <v>1945</v>
      </c>
      <c r="G225" s="505"/>
      <c r="H225" s="295" t="s">
        <v>1945</v>
      </c>
      <c r="I225" s="296"/>
      <c r="J225" s="296"/>
      <c r="K225" s="508"/>
      <c r="L225" s="297" t="s">
        <v>1945</v>
      </c>
    </row>
    <row r="226" spans="1:12" ht="15.75" thickBot="1">
      <c r="A226" s="505"/>
      <c r="B226" s="295" t="s">
        <v>1946</v>
      </c>
      <c r="C226" s="296"/>
      <c r="D226" s="296"/>
      <c r="E226" s="508"/>
      <c r="F226" s="297" t="s">
        <v>1947</v>
      </c>
      <c r="G226" s="505"/>
      <c r="H226" s="295" t="s">
        <v>1946</v>
      </c>
      <c r="I226" s="296"/>
      <c r="J226" s="296"/>
      <c r="K226" s="508"/>
      <c r="L226" s="297" t="s">
        <v>1947</v>
      </c>
    </row>
    <row r="227" spans="1:12" ht="15.75" thickBot="1">
      <c r="A227" s="506"/>
      <c r="B227" s="295" t="s">
        <v>1948</v>
      </c>
      <c r="C227" s="296"/>
      <c r="D227" s="296"/>
      <c r="E227" s="509"/>
      <c r="F227" s="297" t="s">
        <v>1949</v>
      </c>
      <c r="G227" s="506"/>
      <c r="H227" s="295" t="s">
        <v>1948</v>
      </c>
      <c r="I227" s="296"/>
      <c r="J227" s="296"/>
      <c r="K227" s="509"/>
      <c r="L227" s="297" t="s">
        <v>1949</v>
      </c>
    </row>
    <row r="228" spans="1:12" ht="15.75" thickBot="1">
      <c r="A228" s="504" t="s">
        <v>2416</v>
      </c>
      <c r="B228" s="295" t="s">
        <v>1934</v>
      </c>
      <c r="C228" s="296"/>
      <c r="D228" s="296"/>
      <c r="E228" s="507" t="s">
        <v>2416</v>
      </c>
      <c r="F228" s="297" t="s">
        <v>1934</v>
      </c>
      <c r="G228" s="504" t="s">
        <v>2416</v>
      </c>
      <c r="H228" s="295" t="s">
        <v>1934</v>
      </c>
      <c r="I228" s="296"/>
      <c r="J228" s="296"/>
      <c r="K228" s="507" t="s">
        <v>2416</v>
      </c>
      <c r="L228" s="297" t="s">
        <v>1934</v>
      </c>
    </row>
    <row r="229" spans="1:12" ht="15.75" thickBot="1">
      <c r="A229" s="505"/>
      <c r="B229" s="295" t="s">
        <v>1936</v>
      </c>
      <c r="C229" s="296"/>
      <c r="D229" s="296"/>
      <c r="E229" s="508"/>
      <c r="F229" s="297" t="s">
        <v>1936</v>
      </c>
      <c r="G229" s="505"/>
      <c r="H229" s="295" t="s">
        <v>1936</v>
      </c>
      <c r="I229" s="296"/>
      <c r="J229" s="296"/>
      <c r="K229" s="508"/>
      <c r="L229" s="297" t="s">
        <v>1936</v>
      </c>
    </row>
    <row r="230" spans="1:12" ht="15.75" thickBot="1">
      <c r="A230" s="505"/>
      <c r="B230" s="295" t="s">
        <v>1937</v>
      </c>
      <c r="C230" s="296"/>
      <c r="D230" s="296"/>
      <c r="E230" s="508"/>
      <c r="F230" s="297" t="s">
        <v>1937</v>
      </c>
      <c r="G230" s="505"/>
      <c r="H230" s="295" t="s">
        <v>1937</v>
      </c>
      <c r="I230" s="296"/>
      <c r="J230" s="296"/>
      <c r="K230" s="508"/>
      <c r="L230" s="297" t="s">
        <v>1937</v>
      </c>
    </row>
    <row r="231" spans="1:12" ht="15.75" thickBot="1">
      <c r="A231" s="505"/>
      <c r="B231" s="295" t="s">
        <v>1938</v>
      </c>
      <c r="C231" s="296"/>
      <c r="D231" s="296"/>
      <c r="E231" s="508"/>
      <c r="F231" s="297" t="s">
        <v>1938</v>
      </c>
      <c r="G231" s="505"/>
      <c r="H231" s="295" t="s">
        <v>1938</v>
      </c>
      <c r="I231" s="296"/>
      <c r="J231" s="296"/>
      <c r="K231" s="508"/>
      <c r="L231" s="297" t="s">
        <v>1938</v>
      </c>
    </row>
    <row r="232" spans="1:12" ht="15.75" thickBot="1">
      <c r="A232" s="505"/>
      <c r="B232" s="295" t="s">
        <v>1939</v>
      </c>
      <c r="C232" s="296"/>
      <c r="D232" s="296"/>
      <c r="E232" s="508"/>
      <c r="F232" s="297" t="s">
        <v>1939</v>
      </c>
      <c r="G232" s="505"/>
      <c r="H232" s="295" t="s">
        <v>1939</v>
      </c>
      <c r="I232" s="296"/>
      <c r="J232" s="296"/>
      <c r="K232" s="508"/>
      <c r="L232" s="297" t="s">
        <v>1939</v>
      </c>
    </row>
    <row r="233" spans="1:12" ht="15.75" thickBot="1">
      <c r="A233" s="505"/>
      <c r="B233" s="295" t="s">
        <v>1940</v>
      </c>
      <c r="C233" s="296"/>
      <c r="D233" s="296"/>
      <c r="E233" s="508"/>
      <c r="F233" s="297" t="s">
        <v>1940</v>
      </c>
      <c r="G233" s="505"/>
      <c r="H233" s="295" t="s">
        <v>1940</v>
      </c>
      <c r="I233" s="296"/>
      <c r="J233" s="296"/>
      <c r="K233" s="508"/>
      <c r="L233" s="297" t="s">
        <v>1940</v>
      </c>
    </row>
    <row r="234" spans="1:12" ht="15.75" thickBot="1">
      <c r="A234" s="505"/>
      <c r="B234" s="295" t="s">
        <v>1941</v>
      </c>
      <c r="C234" s="296"/>
      <c r="D234" s="296"/>
      <c r="E234" s="508"/>
      <c r="F234" s="297" t="s">
        <v>1941</v>
      </c>
      <c r="G234" s="505"/>
      <c r="H234" s="295" t="s">
        <v>1941</v>
      </c>
      <c r="I234" s="296"/>
      <c r="J234" s="296"/>
      <c r="K234" s="508"/>
      <c r="L234" s="297" t="s">
        <v>1941</v>
      </c>
    </row>
    <row r="235" spans="1:12" ht="15.75" thickBot="1">
      <c r="A235" s="505"/>
      <c r="B235" s="295" t="s">
        <v>1942</v>
      </c>
      <c r="C235" s="296"/>
      <c r="D235" s="296"/>
      <c r="E235" s="508"/>
      <c r="F235" s="297" t="s">
        <v>1942</v>
      </c>
      <c r="G235" s="505"/>
      <c r="H235" s="295" t="s">
        <v>1942</v>
      </c>
      <c r="I235" s="296"/>
      <c r="J235" s="296"/>
      <c r="K235" s="508"/>
      <c r="L235" s="297" t="s">
        <v>1942</v>
      </c>
    </row>
    <row r="236" spans="1:12" ht="15.75" thickBot="1">
      <c r="A236" s="505"/>
      <c r="B236" s="295" t="s">
        <v>1943</v>
      </c>
      <c r="C236" s="296"/>
      <c r="D236" s="296"/>
      <c r="E236" s="508"/>
      <c r="F236" s="297" t="s">
        <v>1943</v>
      </c>
      <c r="G236" s="505"/>
      <c r="H236" s="295" t="s">
        <v>1943</v>
      </c>
      <c r="I236" s="296"/>
      <c r="J236" s="296"/>
      <c r="K236" s="508"/>
      <c r="L236" s="297" t="s">
        <v>1943</v>
      </c>
    </row>
    <row r="237" spans="1:12" ht="15.75" thickBot="1">
      <c r="A237" s="505"/>
      <c r="B237" s="295" t="s">
        <v>1944</v>
      </c>
      <c r="C237" s="296"/>
      <c r="D237" s="296"/>
      <c r="E237" s="508"/>
      <c r="F237" s="297" t="s">
        <v>1944</v>
      </c>
      <c r="G237" s="505"/>
      <c r="H237" s="295" t="s">
        <v>1944</v>
      </c>
      <c r="I237" s="296"/>
      <c r="J237" s="296"/>
      <c r="K237" s="508"/>
      <c r="L237" s="297" t="s">
        <v>1944</v>
      </c>
    </row>
    <row r="238" spans="1:12" ht="15.75" thickBot="1">
      <c r="A238" s="505"/>
      <c r="B238" s="295" t="s">
        <v>1945</v>
      </c>
      <c r="C238" s="296"/>
      <c r="D238" s="296"/>
      <c r="E238" s="508"/>
      <c r="F238" s="297" t="s">
        <v>1945</v>
      </c>
      <c r="G238" s="505"/>
      <c r="H238" s="295" t="s">
        <v>1945</v>
      </c>
      <c r="I238" s="296"/>
      <c r="J238" s="296"/>
      <c r="K238" s="508"/>
      <c r="L238" s="297" t="s">
        <v>1945</v>
      </c>
    </row>
    <row r="239" spans="1:12" ht="15.75" thickBot="1">
      <c r="A239" s="505"/>
      <c r="B239" s="295" t="s">
        <v>1946</v>
      </c>
      <c r="C239" s="296"/>
      <c r="D239" s="296"/>
      <c r="E239" s="508"/>
      <c r="F239" s="297" t="s">
        <v>1947</v>
      </c>
      <c r="G239" s="505"/>
      <c r="H239" s="295" t="s">
        <v>1946</v>
      </c>
      <c r="I239" s="296"/>
      <c r="J239" s="296"/>
      <c r="K239" s="508"/>
      <c r="L239" s="297" t="s">
        <v>1947</v>
      </c>
    </row>
    <row r="240" spans="1:12" ht="15.75" thickBot="1">
      <c r="A240" s="506"/>
      <c r="B240" s="295" t="s">
        <v>1948</v>
      </c>
      <c r="C240" s="296"/>
      <c r="D240" s="296"/>
      <c r="E240" s="509"/>
      <c r="F240" s="297" t="s">
        <v>1949</v>
      </c>
      <c r="G240" s="506"/>
      <c r="H240" s="295" t="s">
        <v>1948</v>
      </c>
      <c r="I240" s="296"/>
      <c r="J240" s="296"/>
      <c r="K240" s="509"/>
      <c r="L240" s="297" t="s">
        <v>1949</v>
      </c>
    </row>
    <row r="241" spans="1:12" ht="15.75" thickBot="1">
      <c r="A241" s="504" t="s">
        <v>2417</v>
      </c>
      <c r="B241" s="295" t="s">
        <v>1934</v>
      </c>
      <c r="C241" s="296"/>
      <c r="D241" s="296"/>
      <c r="E241" s="507" t="s">
        <v>2417</v>
      </c>
      <c r="F241" s="297" t="s">
        <v>1934</v>
      </c>
      <c r="G241" s="504" t="s">
        <v>2417</v>
      </c>
      <c r="H241" s="295" t="s">
        <v>1934</v>
      </c>
      <c r="I241" s="296"/>
      <c r="J241" s="296"/>
      <c r="K241" s="507" t="s">
        <v>2417</v>
      </c>
      <c r="L241" s="297" t="s">
        <v>1934</v>
      </c>
    </row>
    <row r="242" spans="1:12" ht="15.75" thickBot="1">
      <c r="A242" s="505"/>
      <c r="B242" s="295" t="s">
        <v>1936</v>
      </c>
      <c r="C242" s="296"/>
      <c r="D242" s="296"/>
      <c r="E242" s="508"/>
      <c r="F242" s="297" t="s">
        <v>1936</v>
      </c>
      <c r="G242" s="505"/>
      <c r="H242" s="295" t="s">
        <v>1936</v>
      </c>
      <c r="I242" s="296"/>
      <c r="J242" s="296"/>
      <c r="K242" s="508"/>
      <c r="L242" s="297" t="s">
        <v>1936</v>
      </c>
    </row>
    <row r="243" spans="1:12" ht="15.75" thickBot="1">
      <c r="A243" s="505"/>
      <c r="B243" s="295" t="s">
        <v>1937</v>
      </c>
      <c r="C243" s="296"/>
      <c r="D243" s="296"/>
      <c r="E243" s="508"/>
      <c r="F243" s="297" t="s">
        <v>1937</v>
      </c>
      <c r="G243" s="505"/>
      <c r="H243" s="295" t="s">
        <v>1937</v>
      </c>
      <c r="I243" s="296"/>
      <c r="J243" s="296"/>
      <c r="K243" s="508"/>
      <c r="L243" s="297" t="s">
        <v>1937</v>
      </c>
    </row>
    <row r="244" spans="1:12" ht="15.75" thickBot="1">
      <c r="A244" s="505"/>
      <c r="B244" s="295" t="s">
        <v>1938</v>
      </c>
      <c r="C244" s="296"/>
      <c r="D244" s="296"/>
      <c r="E244" s="508"/>
      <c r="F244" s="297" t="s">
        <v>1938</v>
      </c>
      <c r="G244" s="505"/>
      <c r="H244" s="295" t="s">
        <v>1938</v>
      </c>
      <c r="I244" s="296"/>
      <c r="J244" s="296"/>
      <c r="K244" s="508"/>
      <c r="L244" s="297" t="s">
        <v>1938</v>
      </c>
    </row>
    <row r="245" spans="1:12" ht="15.75" thickBot="1">
      <c r="A245" s="505"/>
      <c r="B245" s="295" t="s">
        <v>1939</v>
      </c>
      <c r="C245" s="296"/>
      <c r="D245" s="296"/>
      <c r="E245" s="508"/>
      <c r="F245" s="297" t="s">
        <v>1939</v>
      </c>
      <c r="G245" s="505"/>
      <c r="H245" s="295" t="s">
        <v>1939</v>
      </c>
      <c r="I245" s="296"/>
      <c r="J245" s="296"/>
      <c r="K245" s="508"/>
      <c r="L245" s="297" t="s">
        <v>1939</v>
      </c>
    </row>
    <row r="246" spans="1:12" ht="15.75" thickBot="1">
      <c r="A246" s="505"/>
      <c r="B246" s="295" t="s">
        <v>1940</v>
      </c>
      <c r="C246" s="296"/>
      <c r="D246" s="296"/>
      <c r="E246" s="508"/>
      <c r="F246" s="297" t="s">
        <v>1940</v>
      </c>
      <c r="G246" s="505"/>
      <c r="H246" s="295" t="s">
        <v>1940</v>
      </c>
      <c r="I246" s="296"/>
      <c r="J246" s="296"/>
      <c r="K246" s="508"/>
      <c r="L246" s="297" t="s">
        <v>1940</v>
      </c>
    </row>
    <row r="247" spans="1:12" ht="15.75" thickBot="1">
      <c r="A247" s="505"/>
      <c r="B247" s="295" t="s">
        <v>1941</v>
      </c>
      <c r="C247" s="296"/>
      <c r="D247" s="296"/>
      <c r="E247" s="508"/>
      <c r="F247" s="297" t="s">
        <v>1941</v>
      </c>
      <c r="G247" s="505"/>
      <c r="H247" s="295" t="s">
        <v>1941</v>
      </c>
      <c r="I247" s="296"/>
      <c r="J247" s="296"/>
      <c r="K247" s="508"/>
      <c r="L247" s="297" t="s">
        <v>1941</v>
      </c>
    </row>
    <row r="248" spans="1:12" ht="15.75" thickBot="1">
      <c r="A248" s="505"/>
      <c r="B248" s="295" t="s">
        <v>1942</v>
      </c>
      <c r="C248" s="296"/>
      <c r="D248" s="296"/>
      <c r="E248" s="508"/>
      <c r="F248" s="297" t="s">
        <v>1942</v>
      </c>
      <c r="G248" s="505"/>
      <c r="H248" s="295" t="s">
        <v>1942</v>
      </c>
      <c r="I248" s="296"/>
      <c r="J248" s="296"/>
      <c r="K248" s="508"/>
      <c r="L248" s="297" t="s">
        <v>1942</v>
      </c>
    </row>
    <row r="249" spans="1:12" ht="15.75" thickBot="1">
      <c r="A249" s="505"/>
      <c r="B249" s="295" t="s">
        <v>1943</v>
      </c>
      <c r="C249" s="296"/>
      <c r="D249" s="296"/>
      <c r="E249" s="508"/>
      <c r="F249" s="297" t="s">
        <v>1943</v>
      </c>
      <c r="G249" s="505"/>
      <c r="H249" s="295" t="s">
        <v>1943</v>
      </c>
      <c r="I249" s="296"/>
      <c r="J249" s="296"/>
      <c r="K249" s="508"/>
      <c r="L249" s="297" t="s">
        <v>1943</v>
      </c>
    </row>
    <row r="250" spans="1:12" ht="15.75" thickBot="1">
      <c r="A250" s="505"/>
      <c r="B250" s="295" t="s">
        <v>1944</v>
      </c>
      <c r="C250" s="296"/>
      <c r="D250" s="296"/>
      <c r="E250" s="508"/>
      <c r="F250" s="297" t="s">
        <v>1944</v>
      </c>
      <c r="G250" s="505"/>
      <c r="H250" s="295" t="s">
        <v>1944</v>
      </c>
      <c r="I250" s="296"/>
      <c r="J250" s="296"/>
      <c r="K250" s="508"/>
      <c r="L250" s="297" t="s">
        <v>1944</v>
      </c>
    </row>
    <row r="251" spans="1:12" ht="15.75" thickBot="1">
      <c r="A251" s="505"/>
      <c r="B251" s="295" t="s">
        <v>1945</v>
      </c>
      <c r="C251" s="296"/>
      <c r="D251" s="296"/>
      <c r="E251" s="508"/>
      <c r="F251" s="297" t="s">
        <v>1945</v>
      </c>
      <c r="G251" s="505"/>
      <c r="H251" s="295" t="s">
        <v>1945</v>
      </c>
      <c r="I251" s="296"/>
      <c r="J251" s="296"/>
      <c r="K251" s="508"/>
      <c r="L251" s="297" t="s">
        <v>1945</v>
      </c>
    </row>
    <row r="252" spans="1:12" ht="15.75" thickBot="1">
      <c r="A252" s="505"/>
      <c r="B252" s="295" t="s">
        <v>1946</v>
      </c>
      <c r="C252" s="296"/>
      <c r="D252" s="296"/>
      <c r="E252" s="508"/>
      <c r="F252" s="297" t="s">
        <v>1947</v>
      </c>
      <c r="G252" s="505"/>
      <c r="H252" s="295" t="s">
        <v>1946</v>
      </c>
      <c r="I252" s="296"/>
      <c r="J252" s="296"/>
      <c r="K252" s="508"/>
      <c r="L252" s="297" t="s">
        <v>1947</v>
      </c>
    </row>
    <row r="253" spans="1:12" ht="15.75" thickBot="1">
      <c r="A253" s="506"/>
      <c r="B253" s="295" t="s">
        <v>1948</v>
      </c>
      <c r="C253" s="296"/>
      <c r="D253" s="296"/>
      <c r="E253" s="509"/>
      <c r="F253" s="297" t="s">
        <v>1949</v>
      </c>
      <c r="G253" s="506"/>
      <c r="H253" s="295" t="s">
        <v>1948</v>
      </c>
      <c r="I253" s="296"/>
      <c r="J253" s="296"/>
      <c r="K253" s="509"/>
      <c r="L253" s="297" t="s">
        <v>1949</v>
      </c>
    </row>
    <row r="254" spans="1:12" ht="15.75" thickBot="1">
      <c r="A254" s="504" t="s">
        <v>2418</v>
      </c>
      <c r="B254" s="295" t="s">
        <v>1934</v>
      </c>
      <c r="C254" s="296"/>
      <c r="D254" s="296"/>
      <c r="E254" s="507" t="s">
        <v>2418</v>
      </c>
      <c r="F254" s="297" t="s">
        <v>1934</v>
      </c>
      <c r="G254" s="504" t="s">
        <v>2418</v>
      </c>
      <c r="H254" s="295" t="s">
        <v>1934</v>
      </c>
      <c r="I254" s="296"/>
      <c r="J254" s="296"/>
      <c r="K254" s="507" t="s">
        <v>2418</v>
      </c>
      <c r="L254" s="297" t="s">
        <v>1934</v>
      </c>
    </row>
    <row r="255" spans="1:12" ht="15.75" thickBot="1">
      <c r="A255" s="505"/>
      <c r="B255" s="295" t="s">
        <v>1936</v>
      </c>
      <c r="C255" s="296"/>
      <c r="D255" s="296"/>
      <c r="E255" s="508"/>
      <c r="F255" s="297" t="s">
        <v>1936</v>
      </c>
      <c r="G255" s="505"/>
      <c r="H255" s="295" t="s">
        <v>1936</v>
      </c>
      <c r="I255" s="296"/>
      <c r="J255" s="296"/>
      <c r="K255" s="508"/>
      <c r="L255" s="297" t="s">
        <v>1936</v>
      </c>
    </row>
    <row r="256" spans="1:12" ht="15.75" thickBot="1">
      <c r="A256" s="505"/>
      <c r="B256" s="295" t="s">
        <v>1937</v>
      </c>
      <c r="C256" s="296"/>
      <c r="D256" s="296"/>
      <c r="E256" s="508"/>
      <c r="F256" s="297" t="s">
        <v>1937</v>
      </c>
      <c r="G256" s="505"/>
      <c r="H256" s="295" t="s">
        <v>1937</v>
      </c>
      <c r="I256" s="296"/>
      <c r="J256" s="296"/>
      <c r="K256" s="508"/>
      <c r="L256" s="297" t="s">
        <v>1937</v>
      </c>
    </row>
    <row r="257" spans="1:12" ht="15.75" thickBot="1">
      <c r="A257" s="505"/>
      <c r="B257" s="295" t="s">
        <v>1938</v>
      </c>
      <c r="C257" s="296"/>
      <c r="D257" s="296"/>
      <c r="E257" s="508"/>
      <c r="F257" s="297" t="s">
        <v>1938</v>
      </c>
      <c r="G257" s="505"/>
      <c r="H257" s="295" t="s">
        <v>1938</v>
      </c>
      <c r="I257" s="296"/>
      <c r="J257" s="296"/>
      <c r="K257" s="508"/>
      <c r="L257" s="297" t="s">
        <v>1938</v>
      </c>
    </row>
    <row r="258" spans="1:12" ht="15.75" thickBot="1">
      <c r="A258" s="505"/>
      <c r="B258" s="295" t="s">
        <v>1939</v>
      </c>
      <c r="C258" s="296"/>
      <c r="D258" s="296"/>
      <c r="E258" s="508"/>
      <c r="F258" s="297" t="s">
        <v>1939</v>
      </c>
      <c r="G258" s="505"/>
      <c r="H258" s="295" t="s">
        <v>1939</v>
      </c>
      <c r="I258" s="296"/>
      <c r="J258" s="296"/>
      <c r="K258" s="508"/>
      <c r="L258" s="297" t="s">
        <v>1939</v>
      </c>
    </row>
    <row r="259" spans="1:12" ht="15.75" thickBot="1">
      <c r="A259" s="505"/>
      <c r="B259" s="295" t="s">
        <v>1940</v>
      </c>
      <c r="C259" s="296"/>
      <c r="D259" s="296"/>
      <c r="E259" s="508"/>
      <c r="F259" s="297" t="s">
        <v>1940</v>
      </c>
      <c r="G259" s="505"/>
      <c r="H259" s="295" t="s">
        <v>1940</v>
      </c>
      <c r="I259" s="296"/>
      <c r="J259" s="296"/>
      <c r="K259" s="508"/>
      <c r="L259" s="297" t="s">
        <v>1940</v>
      </c>
    </row>
    <row r="260" spans="1:12" ht="15.75" thickBot="1">
      <c r="A260" s="505"/>
      <c r="B260" s="295" t="s">
        <v>1941</v>
      </c>
      <c r="C260" s="296"/>
      <c r="D260" s="296"/>
      <c r="E260" s="508"/>
      <c r="F260" s="297" t="s">
        <v>1941</v>
      </c>
      <c r="G260" s="505"/>
      <c r="H260" s="295" t="s">
        <v>1941</v>
      </c>
      <c r="I260" s="296"/>
      <c r="J260" s="296"/>
      <c r="K260" s="508"/>
      <c r="L260" s="297" t="s">
        <v>1941</v>
      </c>
    </row>
    <row r="261" spans="1:12" ht="15.75" thickBot="1">
      <c r="A261" s="505"/>
      <c r="B261" s="295" t="s">
        <v>1942</v>
      </c>
      <c r="C261" s="296"/>
      <c r="D261" s="296"/>
      <c r="E261" s="508"/>
      <c r="F261" s="297" t="s">
        <v>1942</v>
      </c>
      <c r="G261" s="505"/>
      <c r="H261" s="295" t="s">
        <v>1942</v>
      </c>
      <c r="I261" s="296"/>
      <c r="J261" s="296"/>
      <c r="K261" s="508"/>
      <c r="L261" s="297" t="s">
        <v>1942</v>
      </c>
    </row>
    <row r="262" spans="1:12" ht="15.75" thickBot="1">
      <c r="A262" s="505"/>
      <c r="B262" s="295" t="s">
        <v>1943</v>
      </c>
      <c r="C262" s="296"/>
      <c r="D262" s="296"/>
      <c r="E262" s="508"/>
      <c r="F262" s="297" t="s">
        <v>1943</v>
      </c>
      <c r="G262" s="505"/>
      <c r="H262" s="295" t="s">
        <v>1943</v>
      </c>
      <c r="I262" s="296"/>
      <c r="J262" s="296"/>
      <c r="K262" s="508"/>
      <c r="L262" s="297" t="s">
        <v>1943</v>
      </c>
    </row>
    <row r="263" spans="1:12" ht="15.75" thickBot="1">
      <c r="A263" s="505"/>
      <c r="B263" s="295" t="s">
        <v>1944</v>
      </c>
      <c r="C263" s="296"/>
      <c r="D263" s="296"/>
      <c r="E263" s="508"/>
      <c r="F263" s="297" t="s">
        <v>1944</v>
      </c>
      <c r="G263" s="505"/>
      <c r="H263" s="295" t="s">
        <v>1944</v>
      </c>
      <c r="I263" s="296"/>
      <c r="J263" s="296"/>
      <c r="K263" s="508"/>
      <c r="L263" s="297" t="s">
        <v>1944</v>
      </c>
    </row>
    <row r="264" spans="1:12" ht="15.75" thickBot="1">
      <c r="A264" s="505"/>
      <c r="B264" s="295" t="s">
        <v>1945</v>
      </c>
      <c r="C264" s="296"/>
      <c r="D264" s="296"/>
      <c r="E264" s="508"/>
      <c r="F264" s="297" t="s">
        <v>1945</v>
      </c>
      <c r="G264" s="505"/>
      <c r="H264" s="295" t="s">
        <v>1945</v>
      </c>
      <c r="I264" s="296"/>
      <c r="J264" s="296"/>
      <c r="K264" s="508"/>
      <c r="L264" s="297" t="s">
        <v>1945</v>
      </c>
    </row>
    <row r="265" spans="1:12" ht="15.75" thickBot="1">
      <c r="A265" s="505"/>
      <c r="B265" s="295" t="s">
        <v>1946</v>
      </c>
      <c r="C265" s="296"/>
      <c r="D265" s="296"/>
      <c r="E265" s="508"/>
      <c r="F265" s="297" t="s">
        <v>1947</v>
      </c>
      <c r="G265" s="505"/>
      <c r="H265" s="295" t="s">
        <v>1946</v>
      </c>
      <c r="I265" s="296"/>
      <c r="J265" s="296"/>
      <c r="K265" s="508"/>
      <c r="L265" s="297" t="s">
        <v>1947</v>
      </c>
    </row>
    <row r="266" spans="1:12" ht="15.75" thickBot="1">
      <c r="A266" s="506"/>
      <c r="B266" s="295" t="s">
        <v>1948</v>
      </c>
      <c r="C266" s="296"/>
      <c r="D266" s="296"/>
      <c r="E266" s="509"/>
      <c r="F266" s="297" t="s">
        <v>1949</v>
      </c>
      <c r="G266" s="506"/>
      <c r="H266" s="295" t="s">
        <v>1948</v>
      </c>
      <c r="I266" s="296"/>
      <c r="J266" s="296"/>
      <c r="K266" s="509"/>
      <c r="L266" s="297" t="s">
        <v>1949</v>
      </c>
    </row>
    <row r="267" spans="1:12" ht="15.75" thickBot="1">
      <c r="A267" s="504" t="s">
        <v>2419</v>
      </c>
      <c r="B267" s="295" t="s">
        <v>1934</v>
      </c>
      <c r="C267" s="296"/>
      <c r="D267" s="296"/>
      <c r="E267" s="507" t="s">
        <v>2420</v>
      </c>
      <c r="F267" s="297" t="s">
        <v>1934</v>
      </c>
      <c r="G267" s="504" t="s">
        <v>2419</v>
      </c>
      <c r="H267" s="295" t="s">
        <v>1934</v>
      </c>
      <c r="I267" s="296"/>
      <c r="J267" s="296"/>
      <c r="K267" s="507" t="s">
        <v>2420</v>
      </c>
      <c r="L267" s="297" t="s">
        <v>1934</v>
      </c>
    </row>
    <row r="268" spans="1:12" ht="15.75" thickBot="1">
      <c r="A268" s="505"/>
      <c r="B268" s="295" t="s">
        <v>1936</v>
      </c>
      <c r="C268" s="296"/>
      <c r="D268" s="296"/>
      <c r="E268" s="508"/>
      <c r="F268" s="297" t="s">
        <v>1936</v>
      </c>
      <c r="G268" s="505"/>
      <c r="H268" s="295" t="s">
        <v>1936</v>
      </c>
      <c r="I268" s="296"/>
      <c r="J268" s="296"/>
      <c r="K268" s="508"/>
      <c r="L268" s="297" t="s">
        <v>1936</v>
      </c>
    </row>
    <row r="269" spans="1:12" ht="15.75" thickBot="1">
      <c r="A269" s="505"/>
      <c r="B269" s="295" t="s">
        <v>1937</v>
      </c>
      <c r="C269" s="296"/>
      <c r="D269" s="296"/>
      <c r="E269" s="508"/>
      <c r="F269" s="297" t="s">
        <v>1937</v>
      </c>
      <c r="G269" s="505"/>
      <c r="H269" s="295" t="s">
        <v>1937</v>
      </c>
      <c r="I269" s="296"/>
      <c r="J269" s="296"/>
      <c r="K269" s="508"/>
      <c r="L269" s="297" t="s">
        <v>1937</v>
      </c>
    </row>
    <row r="270" spans="1:12" ht="15.75" thickBot="1">
      <c r="A270" s="505"/>
      <c r="B270" s="295" t="s">
        <v>1938</v>
      </c>
      <c r="C270" s="296"/>
      <c r="D270" s="296"/>
      <c r="E270" s="508"/>
      <c r="F270" s="297" t="s">
        <v>1938</v>
      </c>
      <c r="G270" s="505"/>
      <c r="H270" s="295" t="s">
        <v>1938</v>
      </c>
      <c r="I270" s="296"/>
      <c r="J270" s="296"/>
      <c r="K270" s="508"/>
      <c r="L270" s="297" t="s">
        <v>1938</v>
      </c>
    </row>
    <row r="271" spans="1:12" ht="15.75" thickBot="1">
      <c r="A271" s="505"/>
      <c r="B271" s="295" t="s">
        <v>1939</v>
      </c>
      <c r="C271" s="296"/>
      <c r="D271" s="296"/>
      <c r="E271" s="508"/>
      <c r="F271" s="297" t="s">
        <v>1939</v>
      </c>
      <c r="G271" s="505"/>
      <c r="H271" s="295" t="s">
        <v>1939</v>
      </c>
      <c r="I271" s="296"/>
      <c r="J271" s="296"/>
      <c r="K271" s="508"/>
      <c r="L271" s="297" t="s">
        <v>1939</v>
      </c>
    </row>
    <row r="272" spans="1:12" ht="15.75" thickBot="1">
      <c r="A272" s="505"/>
      <c r="B272" s="295" t="s">
        <v>1940</v>
      </c>
      <c r="C272" s="296"/>
      <c r="D272" s="296"/>
      <c r="E272" s="508"/>
      <c r="F272" s="297" t="s">
        <v>1940</v>
      </c>
      <c r="G272" s="505"/>
      <c r="H272" s="295" t="s">
        <v>1940</v>
      </c>
      <c r="I272" s="296"/>
      <c r="J272" s="296"/>
      <c r="K272" s="508"/>
      <c r="L272" s="297" t="s">
        <v>1940</v>
      </c>
    </row>
    <row r="273" spans="1:12" ht="15.75" thickBot="1">
      <c r="A273" s="505"/>
      <c r="B273" s="295" t="s">
        <v>1941</v>
      </c>
      <c r="C273" s="296"/>
      <c r="D273" s="296"/>
      <c r="E273" s="508"/>
      <c r="F273" s="297" t="s">
        <v>1941</v>
      </c>
      <c r="G273" s="505"/>
      <c r="H273" s="295" t="s">
        <v>1941</v>
      </c>
      <c r="I273" s="296"/>
      <c r="J273" s="296"/>
      <c r="K273" s="508"/>
      <c r="L273" s="297" t="s">
        <v>1941</v>
      </c>
    </row>
    <row r="274" spans="1:12" ht="15.75" thickBot="1">
      <c r="A274" s="505"/>
      <c r="B274" s="295" t="s">
        <v>1942</v>
      </c>
      <c r="C274" s="296"/>
      <c r="D274" s="296"/>
      <c r="E274" s="508"/>
      <c r="F274" s="297" t="s">
        <v>1942</v>
      </c>
      <c r="G274" s="505"/>
      <c r="H274" s="295" t="s">
        <v>1942</v>
      </c>
      <c r="I274" s="296"/>
      <c r="J274" s="296"/>
      <c r="K274" s="508"/>
      <c r="L274" s="297" t="s">
        <v>1942</v>
      </c>
    </row>
    <row r="275" spans="1:12" ht="15.75" thickBot="1">
      <c r="A275" s="505"/>
      <c r="B275" s="295" t="s">
        <v>1943</v>
      </c>
      <c r="C275" s="296"/>
      <c r="D275" s="296"/>
      <c r="E275" s="508"/>
      <c r="F275" s="297" t="s">
        <v>1943</v>
      </c>
      <c r="G275" s="505"/>
      <c r="H275" s="295" t="s">
        <v>1943</v>
      </c>
      <c r="I275" s="296"/>
      <c r="J275" s="296"/>
      <c r="K275" s="508"/>
      <c r="L275" s="297" t="s">
        <v>1943</v>
      </c>
    </row>
    <row r="276" spans="1:12" ht="15.75" thickBot="1">
      <c r="A276" s="505"/>
      <c r="B276" s="295" t="s">
        <v>1944</v>
      </c>
      <c r="C276" s="296"/>
      <c r="D276" s="296"/>
      <c r="E276" s="508"/>
      <c r="F276" s="297" t="s">
        <v>1944</v>
      </c>
      <c r="G276" s="505"/>
      <c r="H276" s="295" t="s">
        <v>1944</v>
      </c>
      <c r="I276" s="296"/>
      <c r="J276" s="296"/>
      <c r="K276" s="508"/>
      <c r="L276" s="297" t="s">
        <v>1944</v>
      </c>
    </row>
    <row r="277" spans="1:12" ht="15.75" thickBot="1">
      <c r="A277" s="505"/>
      <c r="B277" s="295" t="s">
        <v>1945</v>
      </c>
      <c r="C277" s="296"/>
      <c r="D277" s="296"/>
      <c r="E277" s="508"/>
      <c r="F277" s="297" t="s">
        <v>1945</v>
      </c>
      <c r="G277" s="505"/>
      <c r="H277" s="295" t="s">
        <v>1945</v>
      </c>
      <c r="I277" s="296"/>
      <c r="J277" s="296"/>
      <c r="K277" s="508"/>
      <c r="L277" s="297" t="s">
        <v>1945</v>
      </c>
    </row>
    <row r="278" spans="1:12" ht="15.75" thickBot="1">
      <c r="A278" s="505"/>
      <c r="B278" s="295" t="s">
        <v>1946</v>
      </c>
      <c r="C278" s="296"/>
      <c r="D278" s="296"/>
      <c r="E278" s="508"/>
      <c r="F278" s="297" t="s">
        <v>1947</v>
      </c>
      <c r="G278" s="505"/>
      <c r="H278" s="295" t="s">
        <v>1946</v>
      </c>
      <c r="I278" s="296"/>
      <c r="J278" s="296"/>
      <c r="K278" s="508"/>
      <c r="L278" s="297" t="s">
        <v>1947</v>
      </c>
    </row>
    <row r="279" spans="1:12" ht="15.75" thickBot="1">
      <c r="A279" s="506"/>
      <c r="B279" s="295" t="s">
        <v>1948</v>
      </c>
      <c r="C279" s="296"/>
      <c r="D279" s="296"/>
      <c r="E279" s="509"/>
      <c r="F279" s="297" t="s">
        <v>1949</v>
      </c>
      <c r="G279" s="506"/>
      <c r="H279" s="295" t="s">
        <v>1948</v>
      </c>
      <c r="I279" s="296"/>
      <c r="J279" s="296"/>
      <c r="K279" s="509"/>
      <c r="L279" s="297" t="s">
        <v>1949</v>
      </c>
    </row>
    <row r="280" spans="1:12" ht="15.75" thickBot="1">
      <c r="A280" s="504" t="s">
        <v>2421</v>
      </c>
      <c r="B280" s="295" t="s">
        <v>1934</v>
      </c>
      <c r="C280" s="296"/>
      <c r="D280" s="296"/>
      <c r="E280" s="507" t="s">
        <v>2422</v>
      </c>
      <c r="F280" s="297" t="s">
        <v>1934</v>
      </c>
      <c r="G280" s="504" t="s">
        <v>2421</v>
      </c>
      <c r="H280" s="295" t="s">
        <v>1934</v>
      </c>
      <c r="I280" s="296"/>
      <c r="J280" s="296"/>
      <c r="K280" s="507" t="s">
        <v>2422</v>
      </c>
      <c r="L280" s="297" t="s">
        <v>1934</v>
      </c>
    </row>
    <row r="281" spans="1:12" ht="15.75" thickBot="1">
      <c r="A281" s="505"/>
      <c r="B281" s="295" t="s">
        <v>1936</v>
      </c>
      <c r="C281" s="296"/>
      <c r="D281" s="296"/>
      <c r="E281" s="508"/>
      <c r="F281" s="297" t="s">
        <v>1936</v>
      </c>
      <c r="G281" s="505"/>
      <c r="H281" s="295" t="s">
        <v>1936</v>
      </c>
      <c r="I281" s="296"/>
      <c r="J281" s="296"/>
      <c r="K281" s="508"/>
      <c r="L281" s="297" t="s">
        <v>1936</v>
      </c>
    </row>
    <row r="282" spans="1:12" ht="15.75" thickBot="1">
      <c r="A282" s="505"/>
      <c r="B282" s="295" t="s">
        <v>1937</v>
      </c>
      <c r="C282" s="296"/>
      <c r="D282" s="296"/>
      <c r="E282" s="508"/>
      <c r="F282" s="297" t="s">
        <v>1937</v>
      </c>
      <c r="G282" s="505"/>
      <c r="H282" s="295" t="s">
        <v>1937</v>
      </c>
      <c r="I282" s="296"/>
      <c r="J282" s="296"/>
      <c r="K282" s="508"/>
      <c r="L282" s="297" t="s">
        <v>1937</v>
      </c>
    </row>
    <row r="283" spans="1:12" ht="15.75" thickBot="1">
      <c r="A283" s="505"/>
      <c r="B283" s="295" t="s">
        <v>1938</v>
      </c>
      <c r="C283" s="296"/>
      <c r="D283" s="296"/>
      <c r="E283" s="508"/>
      <c r="F283" s="297" t="s">
        <v>1938</v>
      </c>
      <c r="G283" s="505"/>
      <c r="H283" s="295" t="s">
        <v>1938</v>
      </c>
      <c r="I283" s="296"/>
      <c r="J283" s="296"/>
      <c r="K283" s="508"/>
      <c r="L283" s="297" t="s">
        <v>1938</v>
      </c>
    </row>
    <row r="284" spans="1:12" ht="15.75" thickBot="1">
      <c r="A284" s="505"/>
      <c r="B284" s="295" t="s">
        <v>1939</v>
      </c>
      <c r="C284" s="296"/>
      <c r="D284" s="296"/>
      <c r="E284" s="508"/>
      <c r="F284" s="297" t="s">
        <v>1939</v>
      </c>
      <c r="G284" s="505"/>
      <c r="H284" s="295" t="s">
        <v>1939</v>
      </c>
      <c r="I284" s="296"/>
      <c r="J284" s="296"/>
      <c r="K284" s="508"/>
      <c r="L284" s="297" t="s">
        <v>1939</v>
      </c>
    </row>
    <row r="285" spans="1:12" ht="15.75" thickBot="1">
      <c r="A285" s="505"/>
      <c r="B285" s="295" t="s">
        <v>1940</v>
      </c>
      <c r="C285" s="296"/>
      <c r="D285" s="296"/>
      <c r="E285" s="508"/>
      <c r="F285" s="297" t="s">
        <v>1940</v>
      </c>
      <c r="G285" s="505"/>
      <c r="H285" s="295" t="s">
        <v>1940</v>
      </c>
      <c r="I285" s="296"/>
      <c r="J285" s="296"/>
      <c r="K285" s="508"/>
      <c r="L285" s="297" t="s">
        <v>1940</v>
      </c>
    </row>
    <row r="286" spans="1:12" ht="15.75" thickBot="1">
      <c r="A286" s="505"/>
      <c r="B286" s="295" t="s">
        <v>1941</v>
      </c>
      <c r="C286" s="296"/>
      <c r="D286" s="296"/>
      <c r="E286" s="508"/>
      <c r="F286" s="297" t="s">
        <v>1941</v>
      </c>
      <c r="G286" s="505"/>
      <c r="H286" s="295" t="s">
        <v>1941</v>
      </c>
      <c r="I286" s="296"/>
      <c r="J286" s="296"/>
      <c r="K286" s="508"/>
      <c r="L286" s="297" t="s">
        <v>1941</v>
      </c>
    </row>
    <row r="287" spans="1:12" ht="15.75" thickBot="1">
      <c r="A287" s="505"/>
      <c r="B287" s="295" t="s">
        <v>1942</v>
      </c>
      <c r="C287" s="296">
        <v>150000000</v>
      </c>
      <c r="D287" s="296">
        <v>1065909</v>
      </c>
      <c r="E287" s="508"/>
      <c r="F287" s="297" t="s">
        <v>1942</v>
      </c>
      <c r="G287" s="505"/>
      <c r="H287" s="295" t="s">
        <v>1942</v>
      </c>
      <c r="I287" s="296">
        <v>150000000</v>
      </c>
      <c r="J287" s="296">
        <v>1121035</v>
      </c>
      <c r="K287" s="508"/>
      <c r="L287" s="297" t="s">
        <v>1942</v>
      </c>
    </row>
    <row r="288" spans="1:12" ht="15.75" thickBot="1">
      <c r="A288" s="505"/>
      <c r="B288" s="295" t="s">
        <v>1943</v>
      </c>
      <c r="C288" s="296"/>
      <c r="D288" s="296"/>
      <c r="E288" s="508"/>
      <c r="F288" s="297" t="s">
        <v>1943</v>
      </c>
      <c r="G288" s="505"/>
      <c r="H288" s="295" t="s">
        <v>1943</v>
      </c>
      <c r="I288" s="296"/>
      <c r="J288" s="296"/>
      <c r="K288" s="508"/>
      <c r="L288" s="297" t="s">
        <v>1943</v>
      </c>
    </row>
    <row r="289" spans="1:12" ht="15.75" thickBot="1">
      <c r="A289" s="505"/>
      <c r="B289" s="295" t="s">
        <v>1944</v>
      </c>
      <c r="C289" s="296"/>
      <c r="D289" s="296"/>
      <c r="E289" s="508"/>
      <c r="F289" s="297" t="s">
        <v>1944</v>
      </c>
      <c r="G289" s="505"/>
      <c r="H289" s="295" t="s">
        <v>1944</v>
      </c>
      <c r="I289" s="296"/>
      <c r="J289" s="296"/>
      <c r="K289" s="508"/>
      <c r="L289" s="297" t="s">
        <v>1944</v>
      </c>
    </row>
    <row r="290" spans="1:12" ht="15.75" thickBot="1">
      <c r="A290" s="505"/>
      <c r="B290" s="295" t="s">
        <v>1945</v>
      </c>
      <c r="C290" s="296">
        <v>54545924</v>
      </c>
      <c r="D290" s="296">
        <v>54545924</v>
      </c>
      <c r="E290" s="508"/>
      <c r="F290" s="297" t="s">
        <v>1945</v>
      </c>
      <c r="G290" s="505"/>
      <c r="H290" s="295" t="s">
        <v>1945</v>
      </c>
      <c r="I290" s="296">
        <v>52425264</v>
      </c>
      <c r="J290" s="296">
        <v>52425264</v>
      </c>
      <c r="K290" s="508"/>
      <c r="L290" s="297" t="s">
        <v>1945</v>
      </c>
    </row>
    <row r="291" spans="1:12" ht="15.75" thickBot="1">
      <c r="A291" s="505"/>
      <c r="B291" s="295" t="s">
        <v>1946</v>
      </c>
      <c r="C291" s="296"/>
      <c r="D291" s="296"/>
      <c r="E291" s="508"/>
      <c r="F291" s="297" t="s">
        <v>1947</v>
      </c>
      <c r="G291" s="505"/>
      <c r="H291" s="295" t="s">
        <v>1946</v>
      </c>
      <c r="I291" s="296"/>
      <c r="J291" s="296"/>
      <c r="K291" s="508"/>
      <c r="L291" s="297" t="s">
        <v>1947</v>
      </c>
    </row>
    <row r="292" spans="1:12" ht="15.75" thickBot="1">
      <c r="A292" s="506"/>
      <c r="B292" s="295" t="s">
        <v>1948</v>
      </c>
      <c r="C292" s="296"/>
      <c r="D292" s="296">
        <v>55611833</v>
      </c>
      <c r="E292" s="509"/>
      <c r="F292" s="297" t="s">
        <v>1949</v>
      </c>
      <c r="G292" s="506"/>
      <c r="H292" s="295" t="s">
        <v>1948</v>
      </c>
      <c r="I292" s="296"/>
      <c r="J292" s="296">
        <v>53546299</v>
      </c>
      <c r="K292" s="509"/>
      <c r="L292" s="297" t="s">
        <v>1949</v>
      </c>
    </row>
    <row r="293" spans="1:12" ht="15.75" thickBot="1">
      <c r="A293" s="504" t="s">
        <v>2423</v>
      </c>
      <c r="B293" s="295" t="s">
        <v>1934</v>
      </c>
      <c r="C293" s="296">
        <v>1040436408870</v>
      </c>
      <c r="D293" s="296">
        <v>67490686</v>
      </c>
      <c r="E293" s="507" t="s">
        <v>2424</v>
      </c>
      <c r="F293" s="297" t="s">
        <v>1934</v>
      </c>
      <c r="G293" s="504" t="s">
        <v>2423</v>
      </c>
      <c r="H293" s="295" t="s">
        <v>1934</v>
      </c>
      <c r="I293" s="296">
        <v>626534645544</v>
      </c>
      <c r="J293" s="296">
        <v>39828024</v>
      </c>
      <c r="K293" s="507" t="s">
        <v>2424</v>
      </c>
      <c r="L293" s="297" t="s">
        <v>1934</v>
      </c>
    </row>
    <row r="294" spans="1:12" ht="15.75" thickBot="1">
      <c r="A294" s="505"/>
      <c r="B294" s="295" t="s">
        <v>1936</v>
      </c>
      <c r="C294" s="296"/>
      <c r="D294" s="296"/>
      <c r="E294" s="508"/>
      <c r="F294" s="297" t="s">
        <v>1936</v>
      </c>
      <c r="G294" s="505"/>
      <c r="H294" s="295" t="s">
        <v>1936</v>
      </c>
      <c r="I294" s="296"/>
      <c r="J294" s="296"/>
      <c r="K294" s="508"/>
      <c r="L294" s="297" t="s">
        <v>1936</v>
      </c>
    </row>
    <row r="295" spans="1:12" ht="15.75" thickBot="1">
      <c r="A295" s="505"/>
      <c r="B295" s="295" t="s">
        <v>1937</v>
      </c>
      <c r="C295" s="296"/>
      <c r="D295" s="296"/>
      <c r="E295" s="508"/>
      <c r="F295" s="297" t="s">
        <v>1937</v>
      </c>
      <c r="G295" s="505"/>
      <c r="H295" s="295" t="s">
        <v>1937</v>
      </c>
      <c r="I295" s="296"/>
      <c r="J295" s="296"/>
      <c r="K295" s="508"/>
      <c r="L295" s="297" t="s">
        <v>1937</v>
      </c>
    </row>
    <row r="296" spans="1:12" ht="15.75" thickBot="1">
      <c r="A296" s="505"/>
      <c r="B296" s="295" t="s">
        <v>1938</v>
      </c>
      <c r="C296" s="296"/>
      <c r="D296" s="296"/>
      <c r="E296" s="508"/>
      <c r="F296" s="297" t="s">
        <v>1938</v>
      </c>
      <c r="G296" s="505"/>
      <c r="H296" s="295" t="s">
        <v>1938</v>
      </c>
      <c r="I296" s="296"/>
      <c r="J296" s="296"/>
      <c r="K296" s="508"/>
      <c r="L296" s="297" t="s">
        <v>1938</v>
      </c>
    </row>
    <row r="297" spans="1:12" ht="15.75" thickBot="1">
      <c r="A297" s="505"/>
      <c r="B297" s="295" t="s">
        <v>1939</v>
      </c>
      <c r="C297" s="296"/>
      <c r="D297" s="296"/>
      <c r="E297" s="508"/>
      <c r="F297" s="297" t="s">
        <v>1939</v>
      </c>
      <c r="G297" s="505"/>
      <c r="H297" s="295" t="s">
        <v>1939</v>
      </c>
      <c r="I297" s="296"/>
      <c r="J297" s="296"/>
      <c r="K297" s="508"/>
      <c r="L297" s="297" t="s">
        <v>1939</v>
      </c>
    </row>
    <row r="298" spans="1:12" ht="15.75" thickBot="1">
      <c r="A298" s="505"/>
      <c r="B298" s="295" t="s">
        <v>1940</v>
      </c>
      <c r="C298" s="296"/>
      <c r="D298" s="296"/>
      <c r="E298" s="508"/>
      <c r="F298" s="297" t="s">
        <v>1940</v>
      </c>
      <c r="G298" s="505"/>
      <c r="H298" s="295" t="s">
        <v>1940</v>
      </c>
      <c r="I298" s="296"/>
      <c r="J298" s="296"/>
      <c r="K298" s="508"/>
      <c r="L298" s="297" t="s">
        <v>1940</v>
      </c>
    </row>
    <row r="299" spans="1:12" ht="15.75" thickBot="1">
      <c r="A299" s="505"/>
      <c r="B299" s="295" t="s">
        <v>1941</v>
      </c>
      <c r="C299" s="296"/>
      <c r="D299" s="296"/>
      <c r="E299" s="508"/>
      <c r="F299" s="297" t="s">
        <v>1941</v>
      </c>
      <c r="G299" s="505"/>
      <c r="H299" s="295" t="s">
        <v>1941</v>
      </c>
      <c r="I299" s="296"/>
      <c r="J299" s="296"/>
      <c r="K299" s="508"/>
      <c r="L299" s="297" t="s">
        <v>1941</v>
      </c>
    </row>
    <row r="300" spans="1:12" ht="15.75" thickBot="1">
      <c r="A300" s="505"/>
      <c r="B300" s="295" t="s">
        <v>1942</v>
      </c>
      <c r="C300" s="296"/>
      <c r="D300" s="296"/>
      <c r="E300" s="508"/>
      <c r="F300" s="297" t="s">
        <v>1942</v>
      </c>
      <c r="G300" s="505"/>
      <c r="H300" s="295" t="s">
        <v>1942</v>
      </c>
      <c r="I300" s="296"/>
      <c r="J300" s="296"/>
      <c r="K300" s="508"/>
      <c r="L300" s="297" t="s">
        <v>1942</v>
      </c>
    </row>
    <row r="301" spans="1:12" ht="15.75" thickBot="1">
      <c r="A301" s="505"/>
      <c r="B301" s="295" t="s">
        <v>1943</v>
      </c>
      <c r="C301" s="296"/>
      <c r="D301" s="296"/>
      <c r="E301" s="508"/>
      <c r="F301" s="297" t="s">
        <v>1943</v>
      </c>
      <c r="G301" s="505"/>
      <c r="H301" s="295" t="s">
        <v>1943</v>
      </c>
      <c r="I301" s="296"/>
      <c r="J301" s="296"/>
      <c r="K301" s="508"/>
      <c r="L301" s="297" t="s">
        <v>1943</v>
      </c>
    </row>
    <row r="302" spans="1:12" ht="15.75" thickBot="1">
      <c r="A302" s="505"/>
      <c r="B302" s="295" t="s">
        <v>1944</v>
      </c>
      <c r="C302" s="296"/>
      <c r="D302" s="296"/>
      <c r="E302" s="508"/>
      <c r="F302" s="297" t="s">
        <v>1944</v>
      </c>
      <c r="G302" s="505"/>
      <c r="H302" s="295" t="s">
        <v>1944</v>
      </c>
      <c r="I302" s="296"/>
      <c r="J302" s="296"/>
      <c r="K302" s="508"/>
      <c r="L302" s="297" t="s">
        <v>1944</v>
      </c>
    </row>
    <row r="303" spans="1:12" ht="15.75" thickBot="1">
      <c r="A303" s="505"/>
      <c r="B303" s="295" t="s">
        <v>1945</v>
      </c>
      <c r="C303" s="296">
        <v>14901366</v>
      </c>
      <c r="D303" s="296">
        <v>14901366</v>
      </c>
      <c r="E303" s="508"/>
      <c r="F303" s="297" t="s">
        <v>1945</v>
      </c>
      <c r="G303" s="505"/>
      <c r="H303" s="295" t="s">
        <v>1945</v>
      </c>
      <c r="I303" s="296"/>
      <c r="J303" s="296"/>
      <c r="K303" s="508"/>
      <c r="L303" s="297" t="s">
        <v>1945</v>
      </c>
    </row>
    <row r="304" spans="1:12" ht="15.75" thickBot="1">
      <c r="A304" s="505"/>
      <c r="B304" s="295" t="s">
        <v>1946</v>
      </c>
      <c r="C304" s="296"/>
      <c r="D304" s="296"/>
      <c r="E304" s="508"/>
      <c r="F304" s="297" t="s">
        <v>1947</v>
      </c>
      <c r="G304" s="505"/>
      <c r="H304" s="295" t="s">
        <v>1946</v>
      </c>
      <c r="I304" s="296"/>
      <c r="J304" s="296"/>
      <c r="K304" s="508"/>
      <c r="L304" s="297" t="s">
        <v>1947</v>
      </c>
    </row>
    <row r="305" spans="1:12" ht="15.75" thickBot="1">
      <c r="A305" s="506"/>
      <c r="B305" s="295" t="s">
        <v>1948</v>
      </c>
      <c r="C305" s="296"/>
      <c r="D305" s="296">
        <v>82392052</v>
      </c>
      <c r="E305" s="509"/>
      <c r="F305" s="297" t="s">
        <v>1949</v>
      </c>
      <c r="G305" s="506"/>
      <c r="H305" s="295" t="s">
        <v>1948</v>
      </c>
      <c r="I305" s="296"/>
      <c r="J305" s="296">
        <v>39828024</v>
      </c>
      <c r="K305" s="509"/>
      <c r="L305" s="297" t="s">
        <v>1949</v>
      </c>
    </row>
    <row r="306" spans="1:12" ht="17.45" customHeight="1">
      <c r="A306" s="498" t="s">
        <v>17</v>
      </c>
      <c r="B306" s="498"/>
      <c r="C306" s="498"/>
      <c r="D306" s="498"/>
      <c r="E306" s="498"/>
      <c r="F306" s="498"/>
      <c r="G306" s="499" t="s">
        <v>106</v>
      </c>
      <c r="H306" s="499"/>
      <c r="I306" s="499"/>
      <c r="J306" s="499"/>
      <c r="K306" s="499"/>
      <c r="L306" s="499"/>
    </row>
    <row r="307" spans="1:12" ht="17.45" customHeight="1">
      <c r="A307" s="500" t="s">
        <v>2394</v>
      </c>
      <c r="B307" s="500"/>
      <c r="C307" s="500"/>
      <c r="D307" s="501" t="s">
        <v>2395</v>
      </c>
      <c r="E307" s="501"/>
      <c r="F307" s="501"/>
      <c r="G307" s="500" t="s">
        <v>2394</v>
      </c>
      <c r="H307" s="500"/>
      <c r="I307" s="500"/>
      <c r="J307" s="501" t="s">
        <v>2395</v>
      </c>
      <c r="K307" s="501"/>
      <c r="L307" s="501"/>
    </row>
    <row r="308" spans="1:12">
      <c r="A308" s="502"/>
      <c r="B308" s="502"/>
      <c r="C308" s="503" t="s">
        <v>2396</v>
      </c>
      <c r="D308" s="503"/>
      <c r="E308" s="502"/>
      <c r="F308" s="502"/>
      <c r="G308" s="502"/>
      <c r="H308" s="502"/>
      <c r="I308" s="503" t="s">
        <v>2396</v>
      </c>
      <c r="J308" s="503"/>
      <c r="K308" s="502"/>
      <c r="L308" s="502"/>
    </row>
    <row r="309" spans="1:12" ht="23.25">
      <c r="A309" s="502"/>
      <c r="B309" s="502"/>
      <c r="C309" s="294" t="s">
        <v>2397</v>
      </c>
      <c r="D309" s="294" t="s">
        <v>2398</v>
      </c>
      <c r="E309" s="502"/>
      <c r="F309" s="502"/>
      <c r="G309" s="502"/>
      <c r="H309" s="502"/>
      <c r="I309" s="294" t="s">
        <v>2397</v>
      </c>
      <c r="J309" s="294" t="s">
        <v>2398</v>
      </c>
      <c r="K309" s="502"/>
      <c r="L309" s="502"/>
    </row>
    <row r="310" spans="1:12" ht="15.75" thickBot="1">
      <c r="A310" s="295" t="s">
        <v>2425</v>
      </c>
      <c r="B310" s="295" t="s">
        <v>1948</v>
      </c>
      <c r="C310" s="296"/>
      <c r="D310" s="296">
        <v>716715902</v>
      </c>
      <c r="E310" s="297" t="s">
        <v>2426</v>
      </c>
      <c r="F310" s="297" t="s">
        <v>1949</v>
      </c>
      <c r="G310" s="295" t="s">
        <v>2425</v>
      </c>
      <c r="H310" s="295" t="s">
        <v>1948</v>
      </c>
      <c r="I310" s="296"/>
      <c r="J310" s="296">
        <v>655540935</v>
      </c>
      <c r="K310" s="297" t="s">
        <v>2426</v>
      </c>
      <c r="L310" s="297" t="s">
        <v>1949</v>
      </c>
    </row>
    <row r="311" spans="1:12" ht="34.9" customHeight="1">
      <c r="A311" s="498" t="s">
        <v>2394</v>
      </c>
      <c r="B311" s="498"/>
      <c r="C311" s="499" t="s">
        <v>2395</v>
      </c>
      <c r="D311" s="499"/>
    </row>
    <row r="312" spans="1:12">
      <c r="A312" s="298"/>
      <c r="B312" s="294" t="s">
        <v>17</v>
      </c>
      <c r="C312" s="294" t="s">
        <v>104</v>
      </c>
    </row>
    <row r="313" spans="1:12" ht="15.75" thickBot="1">
      <c r="A313" s="299" t="s">
        <v>2394</v>
      </c>
      <c r="B313" s="300"/>
      <c r="C313" s="300"/>
      <c r="D313" s="301" t="s">
        <v>2395</v>
      </c>
    </row>
    <row r="314" spans="1:12" ht="15.75" thickBot="1">
      <c r="A314" s="302" t="s">
        <v>2398</v>
      </c>
      <c r="B314" s="296">
        <v>716715902</v>
      </c>
      <c r="C314" s="296">
        <v>655540935</v>
      </c>
      <c r="D314" s="301" t="s">
        <v>2427</v>
      </c>
    </row>
    <row r="315" spans="1:12" ht="26.25" thickBot="1">
      <c r="A315" s="303" t="s">
        <v>2428</v>
      </c>
      <c r="B315" s="296"/>
      <c r="C315" s="296"/>
      <c r="D315" s="301" t="s">
        <v>2429</v>
      </c>
    </row>
    <row r="316" spans="1:12" ht="15.75" thickBot="1">
      <c r="A316" s="303" t="s">
        <v>2430</v>
      </c>
      <c r="B316" s="296"/>
      <c r="C316" s="296"/>
      <c r="D316" s="301" t="s">
        <v>2431</v>
      </c>
    </row>
    <row r="317" spans="1:12" ht="39" thickBot="1">
      <c r="A317" s="304" t="s">
        <v>762</v>
      </c>
      <c r="B317" s="296">
        <v>32273687</v>
      </c>
      <c r="C317" s="296">
        <v>20305381</v>
      </c>
      <c r="D317" s="301" t="s">
        <v>763</v>
      </c>
    </row>
    <row r="318" spans="1:12" ht="26.25" thickBot="1">
      <c r="A318" s="304" t="s">
        <v>826</v>
      </c>
      <c r="B318" s="296">
        <v>684442215</v>
      </c>
      <c r="C318" s="296">
        <v>655540935</v>
      </c>
      <c r="D318" s="30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A58E9E7-3601-4934-8B5B-ABD98D23AFD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6724-78A5-4E5D-9CED-EC1F10147569}">
  <dimension ref="A1:C6"/>
  <sheetViews>
    <sheetView showGridLines="0" workbookViewId="0"/>
  </sheetViews>
  <sheetFormatPr defaultColWidth="9.1640625" defaultRowHeight="15"/>
  <cols>
    <col min="1" max="1" width="80" style="306" customWidth="1" collapsed="1"/>
    <col min="2" max="2" width="28.5" style="306" customWidth="1" collapsed="1"/>
    <col min="3" max="3" width="80" style="306" customWidth="1" collapsed="1"/>
    <col min="4" max="16384" width="9.1640625" style="306" collapsed="1"/>
  </cols>
  <sheetData>
    <row r="1" spans="1:3" ht="17.25">
      <c r="A1" s="305" t="s">
        <v>2432</v>
      </c>
    </row>
    <row r="3" spans="1:3" ht="17.45" customHeight="1">
      <c r="A3" s="307" t="s">
        <v>1735</v>
      </c>
      <c r="B3" s="510" t="s">
        <v>1736</v>
      </c>
      <c r="C3" s="510"/>
    </row>
    <row r="4" spans="1:3">
      <c r="A4" s="308"/>
      <c r="B4" s="309" t="s">
        <v>102</v>
      </c>
    </row>
    <row r="5" spans="1:3" ht="15.75" thickBot="1">
      <c r="A5" s="310" t="s">
        <v>1735</v>
      </c>
      <c r="B5" s="311"/>
      <c r="C5" s="312" t="s">
        <v>1736</v>
      </c>
    </row>
    <row r="6" spans="1:3" ht="60" customHeight="1" thickBot="1">
      <c r="A6" s="313" t="s">
        <v>2433</v>
      </c>
      <c r="B6" s="314" t="s">
        <v>2434</v>
      </c>
      <c r="C6" s="312" t="s">
        <v>2435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929C09-4135-44D1-BA2A-D015E5C96BD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A0DA-DB7A-41AF-9846-63956013FED9}">
  <dimension ref="A1:P287"/>
  <sheetViews>
    <sheetView showGridLines="0" workbookViewId="0"/>
  </sheetViews>
  <sheetFormatPr defaultColWidth="9.1640625" defaultRowHeight="15"/>
  <cols>
    <col min="1" max="1" width="45.6640625" style="316" bestFit="1" customWidth="1" collapsed="1"/>
    <col min="2" max="2" width="20.5" style="316" bestFit="1" customWidth="1" collapsed="1"/>
    <col min="3" max="3" width="39.1640625" style="316" bestFit="1" customWidth="1" collapsed="1"/>
    <col min="4" max="4" width="38.5" style="316" bestFit="1" customWidth="1" collapsed="1"/>
    <col min="5" max="5" width="32.83203125" style="316" bestFit="1" customWidth="1" collapsed="1"/>
    <col min="6" max="6" width="38.1640625" style="316" bestFit="1" customWidth="1" collapsed="1"/>
    <col min="7" max="7" width="45.6640625" style="316" bestFit="1" customWidth="1" collapsed="1"/>
    <col min="8" max="8" width="17.33203125" style="316" bestFit="1" customWidth="1" collapsed="1"/>
    <col min="9" max="9" width="45.6640625" style="316" bestFit="1" customWidth="1" collapsed="1"/>
    <col min="10" max="10" width="20.5" style="316" bestFit="1" customWidth="1" collapsed="1"/>
    <col min="11" max="11" width="39.1640625" style="316" bestFit="1" customWidth="1" collapsed="1"/>
    <col min="12" max="12" width="38.5" style="316" bestFit="1" customWidth="1" collapsed="1"/>
    <col min="13" max="13" width="32.83203125" style="316" bestFit="1" customWidth="1" collapsed="1"/>
    <col min="14" max="14" width="38.1640625" style="316" bestFit="1" customWidth="1" collapsed="1"/>
    <col min="15" max="15" width="45.6640625" style="316" bestFit="1" customWidth="1" collapsed="1"/>
    <col min="16" max="16" width="17.33203125" style="316" bestFit="1" customWidth="1" collapsed="1"/>
    <col min="17" max="16384" width="9.1640625" style="316" collapsed="1"/>
  </cols>
  <sheetData>
    <row r="1" spans="1:16" ht="17.25">
      <c r="A1" s="315" t="s">
        <v>2436</v>
      </c>
    </row>
    <row r="3" spans="1:16" ht="17.45" customHeight="1">
      <c r="A3" s="511" t="s">
        <v>17</v>
      </c>
      <c r="B3" s="511"/>
      <c r="C3" s="511"/>
      <c r="D3" s="511"/>
      <c r="E3" s="511"/>
      <c r="F3" s="511"/>
      <c r="G3" s="511"/>
      <c r="H3" s="511"/>
      <c r="I3" s="512" t="s">
        <v>106</v>
      </c>
      <c r="J3" s="512"/>
      <c r="K3" s="512"/>
      <c r="L3" s="512"/>
      <c r="M3" s="512"/>
      <c r="N3" s="512"/>
      <c r="O3" s="512"/>
      <c r="P3" s="512"/>
    </row>
    <row r="4" spans="1:16" ht="17.45" customHeight="1">
      <c r="A4" s="511" t="s">
        <v>2394</v>
      </c>
      <c r="B4" s="511"/>
      <c r="C4" s="511"/>
      <c r="D4" s="511"/>
      <c r="E4" s="512" t="s">
        <v>2395</v>
      </c>
      <c r="F4" s="512"/>
      <c r="G4" s="512"/>
      <c r="H4" s="512"/>
      <c r="I4" s="511" t="s">
        <v>2394</v>
      </c>
      <c r="J4" s="511"/>
      <c r="K4" s="511"/>
      <c r="L4" s="511"/>
      <c r="M4" s="512" t="s">
        <v>2395</v>
      </c>
      <c r="N4" s="512"/>
      <c r="O4" s="512"/>
      <c r="P4" s="512"/>
    </row>
    <row r="5" spans="1:16">
      <c r="A5" s="513"/>
      <c r="B5" s="513"/>
      <c r="C5" s="514" t="s">
        <v>2396</v>
      </c>
      <c r="D5" s="514"/>
      <c r="E5" s="514"/>
      <c r="F5" s="514"/>
      <c r="G5" s="513"/>
      <c r="H5" s="513"/>
      <c r="I5" s="513"/>
      <c r="J5" s="513"/>
      <c r="K5" s="514" t="s">
        <v>2396</v>
      </c>
      <c r="L5" s="514"/>
      <c r="M5" s="514"/>
      <c r="N5" s="514"/>
      <c r="O5" s="513"/>
      <c r="P5" s="513"/>
    </row>
    <row r="6" spans="1:16" ht="23.25">
      <c r="A6" s="513"/>
      <c r="B6" s="513"/>
      <c r="C6" s="317" t="s">
        <v>2397</v>
      </c>
      <c r="D6" s="317" t="s">
        <v>2437</v>
      </c>
      <c r="E6" s="317" t="s">
        <v>2438</v>
      </c>
      <c r="F6" s="317" t="s">
        <v>2439</v>
      </c>
      <c r="G6" s="513"/>
      <c r="H6" s="513"/>
      <c r="I6" s="513"/>
      <c r="J6" s="513"/>
      <c r="K6" s="317" t="s">
        <v>2397</v>
      </c>
      <c r="L6" s="317" t="s">
        <v>2437</v>
      </c>
      <c r="M6" s="317" t="s">
        <v>2438</v>
      </c>
      <c r="N6" s="317" t="s">
        <v>2439</v>
      </c>
      <c r="O6" s="513"/>
      <c r="P6" s="513"/>
    </row>
    <row r="7" spans="1:16" ht="15.75" thickBot="1">
      <c r="A7" s="516" t="s">
        <v>2399</v>
      </c>
      <c r="B7" s="318" t="s">
        <v>1934</v>
      </c>
      <c r="C7" s="319">
        <v>17344723607</v>
      </c>
      <c r="D7" s="320" t="s">
        <v>2440</v>
      </c>
      <c r="E7" s="320" t="s">
        <v>2441</v>
      </c>
      <c r="F7" s="320" t="s">
        <v>2442</v>
      </c>
      <c r="G7" s="519" t="s">
        <v>2399</v>
      </c>
      <c r="H7" s="321" t="s">
        <v>1934</v>
      </c>
      <c r="I7" s="516" t="s">
        <v>2399</v>
      </c>
      <c r="J7" s="318" t="s">
        <v>1934</v>
      </c>
      <c r="K7" s="319">
        <v>18297858732</v>
      </c>
      <c r="L7" s="320" t="s">
        <v>2443</v>
      </c>
      <c r="M7" s="320" t="s">
        <v>2444</v>
      </c>
      <c r="N7" s="320" t="s">
        <v>2442</v>
      </c>
      <c r="O7" s="519" t="s">
        <v>2399</v>
      </c>
      <c r="P7" s="321" t="s">
        <v>1934</v>
      </c>
    </row>
    <row r="8" spans="1:16" ht="15.75" thickBot="1">
      <c r="A8" s="516"/>
      <c r="B8" s="318" t="s">
        <v>1936</v>
      </c>
      <c r="C8" s="319"/>
      <c r="D8" s="320"/>
      <c r="E8" s="320"/>
      <c r="F8" s="320"/>
      <c r="G8" s="519"/>
      <c r="H8" s="321" t="s">
        <v>1936</v>
      </c>
      <c r="I8" s="516"/>
      <c r="J8" s="318" t="s">
        <v>1936</v>
      </c>
      <c r="K8" s="319"/>
      <c r="L8" s="320"/>
      <c r="M8" s="320"/>
      <c r="N8" s="320"/>
      <c r="O8" s="519"/>
      <c r="P8" s="321" t="s">
        <v>1936</v>
      </c>
    </row>
    <row r="9" spans="1:16" ht="15.75" thickBot="1">
      <c r="A9" s="516"/>
      <c r="B9" s="318" t="s">
        <v>1937</v>
      </c>
      <c r="C9" s="319"/>
      <c r="D9" s="320"/>
      <c r="E9" s="320"/>
      <c r="F9" s="320"/>
      <c r="G9" s="519"/>
      <c r="H9" s="321" t="s">
        <v>1937</v>
      </c>
      <c r="I9" s="516"/>
      <c r="J9" s="318" t="s">
        <v>1937</v>
      </c>
      <c r="K9" s="319"/>
      <c r="L9" s="320"/>
      <c r="M9" s="320"/>
      <c r="N9" s="320"/>
      <c r="O9" s="519"/>
      <c r="P9" s="321" t="s">
        <v>1937</v>
      </c>
    </row>
    <row r="10" spans="1:16" ht="15.75" thickBot="1">
      <c r="A10" s="516"/>
      <c r="B10" s="318" t="s">
        <v>1938</v>
      </c>
      <c r="C10" s="319"/>
      <c r="D10" s="320"/>
      <c r="E10" s="320"/>
      <c r="F10" s="320"/>
      <c r="G10" s="519"/>
      <c r="H10" s="321" t="s">
        <v>1938</v>
      </c>
      <c r="I10" s="516"/>
      <c r="J10" s="318" t="s">
        <v>1938</v>
      </c>
      <c r="K10" s="319"/>
      <c r="L10" s="320"/>
      <c r="M10" s="320"/>
      <c r="N10" s="320"/>
      <c r="O10" s="519"/>
      <c r="P10" s="321" t="s">
        <v>1938</v>
      </c>
    </row>
    <row r="11" spans="1:16" ht="15.75" thickBot="1">
      <c r="A11" s="516"/>
      <c r="B11" s="318" t="s">
        <v>1939</v>
      </c>
      <c r="C11" s="319"/>
      <c r="D11" s="320"/>
      <c r="E11" s="320"/>
      <c r="F11" s="320"/>
      <c r="G11" s="519"/>
      <c r="H11" s="321" t="s">
        <v>1939</v>
      </c>
      <c r="I11" s="516"/>
      <c r="J11" s="318" t="s">
        <v>1939</v>
      </c>
      <c r="K11" s="319"/>
      <c r="L11" s="320"/>
      <c r="M11" s="320"/>
      <c r="N11" s="320"/>
      <c r="O11" s="519"/>
      <c r="P11" s="321" t="s">
        <v>1939</v>
      </c>
    </row>
    <row r="12" spans="1:16" ht="15.75" thickBot="1">
      <c r="A12" s="516"/>
      <c r="B12" s="318" t="s">
        <v>1940</v>
      </c>
      <c r="C12" s="319"/>
      <c r="D12" s="320"/>
      <c r="E12" s="320"/>
      <c r="F12" s="320"/>
      <c r="G12" s="519"/>
      <c r="H12" s="321" t="s">
        <v>1940</v>
      </c>
      <c r="I12" s="516"/>
      <c r="J12" s="318" t="s">
        <v>1940</v>
      </c>
      <c r="K12" s="319"/>
      <c r="L12" s="320"/>
      <c r="M12" s="320"/>
      <c r="N12" s="320"/>
      <c r="O12" s="519"/>
      <c r="P12" s="321" t="s">
        <v>1940</v>
      </c>
    </row>
    <row r="13" spans="1:16" ht="15.75" thickBot="1">
      <c r="A13" s="516"/>
      <c r="B13" s="318" t="s">
        <v>1941</v>
      </c>
      <c r="C13" s="319"/>
      <c r="D13" s="320"/>
      <c r="E13" s="320"/>
      <c r="F13" s="320"/>
      <c r="G13" s="519"/>
      <c r="H13" s="321" t="s">
        <v>1941</v>
      </c>
      <c r="I13" s="516"/>
      <c r="J13" s="318" t="s">
        <v>1941</v>
      </c>
      <c r="K13" s="319"/>
      <c r="L13" s="320"/>
      <c r="M13" s="320"/>
      <c r="N13" s="320"/>
      <c r="O13" s="519"/>
      <c r="P13" s="321" t="s">
        <v>1941</v>
      </c>
    </row>
    <row r="14" spans="1:16" ht="15.75" thickBot="1">
      <c r="A14" s="516"/>
      <c r="B14" s="318" t="s">
        <v>1942</v>
      </c>
      <c r="C14" s="319"/>
      <c r="D14" s="320"/>
      <c r="E14" s="320"/>
      <c r="F14" s="320"/>
      <c r="G14" s="519"/>
      <c r="H14" s="321" t="s">
        <v>1942</v>
      </c>
      <c r="I14" s="516"/>
      <c r="J14" s="318" t="s">
        <v>1942</v>
      </c>
      <c r="K14" s="319"/>
      <c r="L14" s="320"/>
      <c r="M14" s="320"/>
      <c r="N14" s="320"/>
      <c r="O14" s="519"/>
      <c r="P14" s="321" t="s">
        <v>1942</v>
      </c>
    </row>
    <row r="15" spans="1:16" ht="15.75" thickBot="1">
      <c r="A15" s="516"/>
      <c r="B15" s="318" t="s">
        <v>1943</v>
      </c>
      <c r="C15" s="319"/>
      <c r="D15" s="320"/>
      <c r="E15" s="320"/>
      <c r="F15" s="320"/>
      <c r="G15" s="519"/>
      <c r="H15" s="321" t="s">
        <v>1943</v>
      </c>
      <c r="I15" s="516"/>
      <c r="J15" s="318" t="s">
        <v>1943</v>
      </c>
      <c r="K15" s="319"/>
      <c r="L15" s="320"/>
      <c r="M15" s="320"/>
      <c r="N15" s="320"/>
      <c r="O15" s="519"/>
      <c r="P15" s="321" t="s">
        <v>1943</v>
      </c>
    </row>
    <row r="16" spans="1:16" ht="15.75" thickBot="1">
      <c r="A16" s="516"/>
      <c r="B16" s="318" t="s">
        <v>1944</v>
      </c>
      <c r="C16" s="319"/>
      <c r="D16" s="320"/>
      <c r="E16" s="320"/>
      <c r="F16" s="320"/>
      <c r="G16" s="519"/>
      <c r="H16" s="321" t="s">
        <v>1944</v>
      </c>
      <c r="I16" s="516"/>
      <c r="J16" s="318" t="s">
        <v>1944</v>
      </c>
      <c r="K16" s="319"/>
      <c r="L16" s="320"/>
      <c r="M16" s="320"/>
      <c r="N16" s="320"/>
      <c r="O16" s="519"/>
      <c r="P16" s="321" t="s">
        <v>1944</v>
      </c>
    </row>
    <row r="17" spans="1:16" ht="15.75" thickBot="1">
      <c r="A17" s="516"/>
      <c r="B17" s="318" t="s">
        <v>1945</v>
      </c>
      <c r="C17" s="319"/>
      <c r="D17" s="320"/>
      <c r="E17" s="320"/>
      <c r="F17" s="320"/>
      <c r="G17" s="519"/>
      <c r="H17" s="321" t="s">
        <v>1945</v>
      </c>
      <c r="I17" s="516"/>
      <c r="J17" s="318" t="s">
        <v>1945</v>
      </c>
      <c r="K17" s="319"/>
      <c r="L17" s="320"/>
      <c r="M17" s="320"/>
      <c r="N17" s="320"/>
      <c r="O17" s="519"/>
      <c r="P17" s="321" t="s">
        <v>1945</v>
      </c>
    </row>
    <row r="18" spans="1:16" ht="15.75" thickBot="1">
      <c r="A18" s="517"/>
      <c r="B18" s="318" t="s">
        <v>1946</v>
      </c>
      <c r="C18" s="319"/>
      <c r="D18" s="320"/>
      <c r="E18" s="320"/>
      <c r="F18" s="320"/>
      <c r="G18" s="520"/>
      <c r="H18" s="321" t="s">
        <v>1947</v>
      </c>
      <c r="I18" s="517"/>
      <c r="J18" s="318" t="s">
        <v>1946</v>
      </c>
      <c r="K18" s="319"/>
      <c r="L18" s="320"/>
      <c r="M18" s="320"/>
      <c r="N18" s="320"/>
      <c r="O18" s="520"/>
      <c r="P18" s="321" t="s">
        <v>1947</v>
      </c>
    </row>
    <row r="19" spans="1:16" ht="15.75" thickBot="1">
      <c r="A19" s="515" t="s">
        <v>2400</v>
      </c>
      <c r="B19" s="318" t="s">
        <v>1934</v>
      </c>
      <c r="C19" s="319">
        <v>479762478806</v>
      </c>
      <c r="D19" s="320" t="s">
        <v>2445</v>
      </c>
      <c r="E19" s="320" t="s">
        <v>2446</v>
      </c>
      <c r="F19" s="320" t="s">
        <v>2447</v>
      </c>
      <c r="G19" s="518" t="s">
        <v>2400</v>
      </c>
      <c r="H19" s="321" t="s">
        <v>1934</v>
      </c>
      <c r="I19" s="515" t="s">
        <v>2400</v>
      </c>
      <c r="J19" s="318" t="s">
        <v>1934</v>
      </c>
      <c r="K19" s="319">
        <v>446508906590</v>
      </c>
      <c r="L19" s="320" t="s">
        <v>2445</v>
      </c>
      <c r="M19" s="320" t="s">
        <v>2448</v>
      </c>
      <c r="N19" s="320" t="s">
        <v>2447</v>
      </c>
      <c r="O19" s="518" t="s">
        <v>2400</v>
      </c>
      <c r="P19" s="321" t="s">
        <v>1934</v>
      </c>
    </row>
    <row r="20" spans="1:16" ht="15.75" thickBot="1">
      <c r="A20" s="516"/>
      <c r="B20" s="318" t="s">
        <v>1936</v>
      </c>
      <c r="C20" s="319"/>
      <c r="D20" s="320"/>
      <c r="E20" s="320"/>
      <c r="F20" s="320"/>
      <c r="G20" s="519"/>
      <c r="H20" s="321" t="s">
        <v>1936</v>
      </c>
      <c r="I20" s="516"/>
      <c r="J20" s="318" t="s">
        <v>1936</v>
      </c>
      <c r="K20" s="319"/>
      <c r="L20" s="320"/>
      <c r="M20" s="320"/>
      <c r="N20" s="320"/>
      <c r="O20" s="519"/>
      <c r="P20" s="321" t="s">
        <v>1936</v>
      </c>
    </row>
    <row r="21" spans="1:16" ht="15.75" thickBot="1">
      <c r="A21" s="516"/>
      <c r="B21" s="318" t="s">
        <v>1937</v>
      </c>
      <c r="C21" s="319"/>
      <c r="D21" s="320"/>
      <c r="E21" s="320"/>
      <c r="F21" s="320"/>
      <c r="G21" s="519"/>
      <c r="H21" s="321" t="s">
        <v>1937</v>
      </c>
      <c r="I21" s="516"/>
      <c r="J21" s="318" t="s">
        <v>1937</v>
      </c>
      <c r="K21" s="319"/>
      <c r="L21" s="320"/>
      <c r="M21" s="320"/>
      <c r="N21" s="320"/>
      <c r="O21" s="519"/>
      <c r="P21" s="321" t="s">
        <v>1937</v>
      </c>
    </row>
    <row r="22" spans="1:16" ht="15.75" thickBot="1">
      <c r="A22" s="516"/>
      <c r="B22" s="318" t="s">
        <v>1938</v>
      </c>
      <c r="C22" s="319"/>
      <c r="D22" s="320"/>
      <c r="E22" s="320"/>
      <c r="F22" s="320"/>
      <c r="G22" s="519"/>
      <c r="H22" s="321" t="s">
        <v>1938</v>
      </c>
      <c r="I22" s="516"/>
      <c r="J22" s="318" t="s">
        <v>1938</v>
      </c>
      <c r="K22" s="319"/>
      <c r="L22" s="320"/>
      <c r="M22" s="320"/>
      <c r="N22" s="320"/>
      <c r="O22" s="519"/>
      <c r="P22" s="321" t="s">
        <v>1938</v>
      </c>
    </row>
    <row r="23" spans="1:16" ht="15.75" thickBot="1">
      <c r="A23" s="516"/>
      <c r="B23" s="318" t="s">
        <v>1939</v>
      </c>
      <c r="C23" s="319"/>
      <c r="D23" s="320"/>
      <c r="E23" s="320"/>
      <c r="F23" s="320"/>
      <c r="G23" s="519"/>
      <c r="H23" s="321" t="s">
        <v>1939</v>
      </c>
      <c r="I23" s="516"/>
      <c r="J23" s="318" t="s">
        <v>1939</v>
      </c>
      <c r="K23" s="319"/>
      <c r="L23" s="320"/>
      <c r="M23" s="320"/>
      <c r="N23" s="320"/>
      <c r="O23" s="519"/>
      <c r="P23" s="321" t="s">
        <v>1939</v>
      </c>
    </row>
    <row r="24" spans="1:16" ht="15.75" thickBot="1">
      <c r="A24" s="516"/>
      <c r="B24" s="318" t="s">
        <v>1940</v>
      </c>
      <c r="C24" s="319"/>
      <c r="D24" s="320"/>
      <c r="E24" s="320"/>
      <c r="F24" s="320"/>
      <c r="G24" s="519"/>
      <c r="H24" s="321" t="s">
        <v>1940</v>
      </c>
      <c r="I24" s="516"/>
      <c r="J24" s="318" t="s">
        <v>1940</v>
      </c>
      <c r="K24" s="319"/>
      <c r="L24" s="320"/>
      <c r="M24" s="320"/>
      <c r="N24" s="320"/>
      <c r="O24" s="519"/>
      <c r="P24" s="321" t="s">
        <v>1940</v>
      </c>
    </row>
    <row r="25" spans="1:16" ht="15.75" thickBot="1">
      <c r="A25" s="516"/>
      <c r="B25" s="318" t="s">
        <v>1941</v>
      </c>
      <c r="C25" s="319"/>
      <c r="D25" s="320"/>
      <c r="E25" s="320"/>
      <c r="F25" s="320"/>
      <c r="G25" s="519"/>
      <c r="H25" s="321" t="s">
        <v>1941</v>
      </c>
      <c r="I25" s="516"/>
      <c r="J25" s="318" t="s">
        <v>1941</v>
      </c>
      <c r="K25" s="319"/>
      <c r="L25" s="320"/>
      <c r="M25" s="320"/>
      <c r="N25" s="320"/>
      <c r="O25" s="519"/>
      <c r="P25" s="321" t="s">
        <v>1941</v>
      </c>
    </row>
    <row r="26" spans="1:16" ht="15.75" thickBot="1">
      <c r="A26" s="516"/>
      <c r="B26" s="318" t="s">
        <v>1942</v>
      </c>
      <c r="C26" s="319"/>
      <c r="D26" s="320"/>
      <c r="E26" s="320"/>
      <c r="F26" s="320"/>
      <c r="G26" s="519"/>
      <c r="H26" s="321" t="s">
        <v>1942</v>
      </c>
      <c r="I26" s="516"/>
      <c r="J26" s="318" t="s">
        <v>1942</v>
      </c>
      <c r="K26" s="319"/>
      <c r="L26" s="320"/>
      <c r="M26" s="320"/>
      <c r="N26" s="320"/>
      <c r="O26" s="519"/>
      <c r="P26" s="321" t="s">
        <v>1942</v>
      </c>
    </row>
    <row r="27" spans="1:16" ht="15.75" thickBot="1">
      <c r="A27" s="516"/>
      <c r="B27" s="318" t="s">
        <v>1943</v>
      </c>
      <c r="C27" s="319"/>
      <c r="D27" s="320"/>
      <c r="E27" s="320"/>
      <c r="F27" s="320"/>
      <c r="G27" s="519"/>
      <c r="H27" s="321" t="s">
        <v>1943</v>
      </c>
      <c r="I27" s="516"/>
      <c r="J27" s="318" t="s">
        <v>1943</v>
      </c>
      <c r="K27" s="319"/>
      <c r="L27" s="320"/>
      <c r="M27" s="320"/>
      <c r="N27" s="320"/>
      <c r="O27" s="519"/>
      <c r="P27" s="321" t="s">
        <v>1943</v>
      </c>
    </row>
    <row r="28" spans="1:16" ht="15.75" thickBot="1">
      <c r="A28" s="516"/>
      <c r="B28" s="318" t="s">
        <v>1944</v>
      </c>
      <c r="C28" s="319"/>
      <c r="D28" s="320"/>
      <c r="E28" s="320"/>
      <c r="F28" s="320"/>
      <c r="G28" s="519"/>
      <c r="H28" s="321" t="s">
        <v>1944</v>
      </c>
      <c r="I28" s="516"/>
      <c r="J28" s="318" t="s">
        <v>1944</v>
      </c>
      <c r="K28" s="319"/>
      <c r="L28" s="320"/>
      <c r="M28" s="320"/>
      <c r="N28" s="320"/>
      <c r="O28" s="519"/>
      <c r="P28" s="321" t="s">
        <v>1944</v>
      </c>
    </row>
    <row r="29" spans="1:16" ht="15.75" thickBot="1">
      <c r="A29" s="516"/>
      <c r="B29" s="318" t="s">
        <v>1945</v>
      </c>
      <c r="C29" s="319">
        <v>175972455</v>
      </c>
      <c r="D29" s="320" t="s">
        <v>2449</v>
      </c>
      <c r="E29" s="320">
        <v>0.03</v>
      </c>
      <c r="F29" s="320" t="s">
        <v>2447</v>
      </c>
      <c r="G29" s="519"/>
      <c r="H29" s="321" t="s">
        <v>1945</v>
      </c>
      <c r="I29" s="516"/>
      <c r="J29" s="318" t="s">
        <v>1945</v>
      </c>
      <c r="K29" s="319">
        <v>179163591</v>
      </c>
      <c r="L29" s="320" t="s">
        <v>2449</v>
      </c>
      <c r="M29" s="320">
        <v>4.7500000000000001E-2</v>
      </c>
      <c r="N29" s="320" t="s">
        <v>2447</v>
      </c>
      <c r="O29" s="519"/>
      <c r="P29" s="321" t="s">
        <v>1945</v>
      </c>
    </row>
    <row r="30" spans="1:16" ht="15.75" thickBot="1">
      <c r="A30" s="517"/>
      <c r="B30" s="318" t="s">
        <v>1946</v>
      </c>
      <c r="C30" s="319"/>
      <c r="D30" s="320"/>
      <c r="E30" s="320"/>
      <c r="F30" s="320"/>
      <c r="G30" s="520"/>
      <c r="H30" s="321" t="s">
        <v>1947</v>
      </c>
      <c r="I30" s="517"/>
      <c r="J30" s="318" t="s">
        <v>1946</v>
      </c>
      <c r="K30" s="319"/>
      <c r="L30" s="320"/>
      <c r="M30" s="320"/>
      <c r="N30" s="320"/>
      <c r="O30" s="520"/>
      <c r="P30" s="321" t="s">
        <v>1947</v>
      </c>
    </row>
    <row r="31" spans="1:16" ht="15.75" thickBot="1">
      <c r="A31" s="515" t="s">
        <v>2401</v>
      </c>
      <c r="B31" s="318" t="s">
        <v>1934</v>
      </c>
      <c r="C31" s="319">
        <v>851812826179</v>
      </c>
      <c r="D31" s="320" t="s">
        <v>2445</v>
      </c>
      <c r="E31" s="320" t="s">
        <v>2446</v>
      </c>
      <c r="F31" s="320" t="s">
        <v>2447</v>
      </c>
      <c r="G31" s="518" t="s">
        <v>2401</v>
      </c>
      <c r="H31" s="321" t="s">
        <v>1934</v>
      </c>
      <c r="I31" s="515" t="s">
        <v>2401</v>
      </c>
      <c r="J31" s="318" t="s">
        <v>1934</v>
      </c>
      <c r="K31" s="319">
        <v>792771486810</v>
      </c>
      <c r="L31" s="320" t="s">
        <v>2445</v>
      </c>
      <c r="M31" s="320">
        <v>1E-3</v>
      </c>
      <c r="N31" s="320" t="s">
        <v>2447</v>
      </c>
      <c r="O31" s="518" t="s">
        <v>2401</v>
      </c>
      <c r="P31" s="321" t="s">
        <v>1934</v>
      </c>
    </row>
    <row r="32" spans="1:16" ht="15.75" thickBot="1">
      <c r="A32" s="516"/>
      <c r="B32" s="318" t="s">
        <v>1936</v>
      </c>
      <c r="C32" s="319"/>
      <c r="D32" s="320"/>
      <c r="E32" s="320"/>
      <c r="F32" s="320"/>
      <c r="G32" s="519"/>
      <c r="H32" s="321" t="s">
        <v>1936</v>
      </c>
      <c r="I32" s="516"/>
      <c r="J32" s="318" t="s">
        <v>1936</v>
      </c>
      <c r="K32" s="319"/>
      <c r="L32" s="320"/>
      <c r="M32" s="320"/>
      <c r="N32" s="320"/>
      <c r="O32" s="519"/>
      <c r="P32" s="321" t="s">
        <v>1936</v>
      </c>
    </row>
    <row r="33" spans="1:16" ht="15.75" thickBot="1">
      <c r="A33" s="516"/>
      <c r="B33" s="318" t="s">
        <v>1937</v>
      </c>
      <c r="C33" s="319"/>
      <c r="D33" s="320"/>
      <c r="E33" s="320"/>
      <c r="F33" s="320"/>
      <c r="G33" s="519"/>
      <c r="H33" s="321" t="s">
        <v>1937</v>
      </c>
      <c r="I33" s="516"/>
      <c r="J33" s="318" t="s">
        <v>1937</v>
      </c>
      <c r="K33" s="319"/>
      <c r="L33" s="320"/>
      <c r="M33" s="320"/>
      <c r="N33" s="320"/>
      <c r="O33" s="519"/>
      <c r="P33" s="321" t="s">
        <v>1937</v>
      </c>
    </row>
    <row r="34" spans="1:16" ht="15.75" thickBot="1">
      <c r="A34" s="516"/>
      <c r="B34" s="318" t="s">
        <v>1938</v>
      </c>
      <c r="C34" s="319"/>
      <c r="D34" s="320"/>
      <c r="E34" s="320"/>
      <c r="F34" s="320"/>
      <c r="G34" s="519"/>
      <c r="H34" s="321" t="s">
        <v>1938</v>
      </c>
      <c r="I34" s="516"/>
      <c r="J34" s="318" t="s">
        <v>1938</v>
      </c>
      <c r="K34" s="319"/>
      <c r="L34" s="320"/>
      <c r="M34" s="320"/>
      <c r="N34" s="320"/>
      <c r="O34" s="519"/>
      <c r="P34" s="321" t="s">
        <v>1938</v>
      </c>
    </row>
    <row r="35" spans="1:16" ht="15.75" thickBot="1">
      <c r="A35" s="516"/>
      <c r="B35" s="318" t="s">
        <v>1939</v>
      </c>
      <c r="C35" s="319"/>
      <c r="D35" s="320"/>
      <c r="E35" s="320"/>
      <c r="F35" s="320"/>
      <c r="G35" s="519"/>
      <c r="H35" s="321" t="s">
        <v>1939</v>
      </c>
      <c r="I35" s="516"/>
      <c r="J35" s="318" t="s">
        <v>1939</v>
      </c>
      <c r="K35" s="319"/>
      <c r="L35" s="320"/>
      <c r="M35" s="320"/>
      <c r="N35" s="320"/>
      <c r="O35" s="519"/>
      <c r="P35" s="321" t="s">
        <v>1939</v>
      </c>
    </row>
    <row r="36" spans="1:16" ht="15.75" thickBot="1">
      <c r="A36" s="516"/>
      <c r="B36" s="318" t="s">
        <v>1940</v>
      </c>
      <c r="C36" s="319"/>
      <c r="D36" s="320"/>
      <c r="E36" s="320"/>
      <c r="F36" s="320"/>
      <c r="G36" s="519"/>
      <c r="H36" s="321" t="s">
        <v>1940</v>
      </c>
      <c r="I36" s="516"/>
      <c r="J36" s="318" t="s">
        <v>1940</v>
      </c>
      <c r="K36" s="319"/>
      <c r="L36" s="320"/>
      <c r="M36" s="320"/>
      <c r="N36" s="320"/>
      <c r="O36" s="519"/>
      <c r="P36" s="321" t="s">
        <v>1940</v>
      </c>
    </row>
    <row r="37" spans="1:16" ht="15.75" thickBot="1">
      <c r="A37" s="516"/>
      <c r="B37" s="318" t="s">
        <v>1941</v>
      </c>
      <c r="C37" s="319"/>
      <c r="D37" s="320"/>
      <c r="E37" s="320"/>
      <c r="F37" s="320"/>
      <c r="G37" s="519"/>
      <c r="H37" s="321" t="s">
        <v>1941</v>
      </c>
      <c r="I37" s="516"/>
      <c r="J37" s="318" t="s">
        <v>1941</v>
      </c>
      <c r="K37" s="319"/>
      <c r="L37" s="320"/>
      <c r="M37" s="320"/>
      <c r="N37" s="320"/>
      <c r="O37" s="519"/>
      <c r="P37" s="321" t="s">
        <v>1941</v>
      </c>
    </row>
    <row r="38" spans="1:16" ht="15.75" thickBot="1">
      <c r="A38" s="516"/>
      <c r="B38" s="318" t="s">
        <v>1942</v>
      </c>
      <c r="C38" s="319"/>
      <c r="D38" s="320"/>
      <c r="E38" s="320"/>
      <c r="F38" s="320"/>
      <c r="G38" s="519"/>
      <c r="H38" s="321" t="s">
        <v>1942</v>
      </c>
      <c r="I38" s="516"/>
      <c r="J38" s="318" t="s">
        <v>1942</v>
      </c>
      <c r="K38" s="319"/>
      <c r="L38" s="320"/>
      <c r="M38" s="320"/>
      <c r="N38" s="320"/>
      <c r="O38" s="519"/>
      <c r="P38" s="321" t="s">
        <v>1942</v>
      </c>
    </row>
    <row r="39" spans="1:16" ht="15.75" thickBot="1">
      <c r="A39" s="516"/>
      <c r="B39" s="318" t="s">
        <v>1943</v>
      </c>
      <c r="C39" s="319"/>
      <c r="D39" s="320"/>
      <c r="E39" s="320"/>
      <c r="F39" s="320"/>
      <c r="G39" s="519"/>
      <c r="H39" s="321" t="s">
        <v>1943</v>
      </c>
      <c r="I39" s="516"/>
      <c r="J39" s="318" t="s">
        <v>1943</v>
      </c>
      <c r="K39" s="319"/>
      <c r="L39" s="320"/>
      <c r="M39" s="320"/>
      <c r="N39" s="320"/>
      <c r="O39" s="519"/>
      <c r="P39" s="321" t="s">
        <v>1943</v>
      </c>
    </row>
    <row r="40" spans="1:16" ht="15.75" thickBot="1">
      <c r="A40" s="516"/>
      <c r="B40" s="318" t="s">
        <v>1944</v>
      </c>
      <c r="C40" s="319"/>
      <c r="D40" s="320"/>
      <c r="E40" s="320"/>
      <c r="F40" s="320"/>
      <c r="G40" s="519"/>
      <c r="H40" s="321" t="s">
        <v>1944</v>
      </c>
      <c r="I40" s="516"/>
      <c r="J40" s="318" t="s">
        <v>1944</v>
      </c>
      <c r="K40" s="319"/>
      <c r="L40" s="320"/>
      <c r="M40" s="320"/>
      <c r="N40" s="320"/>
      <c r="O40" s="519"/>
      <c r="P40" s="321" t="s">
        <v>1944</v>
      </c>
    </row>
    <row r="41" spans="1:16" ht="15.75" thickBot="1">
      <c r="A41" s="516"/>
      <c r="B41" s="318" t="s">
        <v>1945</v>
      </c>
      <c r="C41" s="319">
        <v>10555650</v>
      </c>
      <c r="D41" s="320" t="s">
        <v>2445</v>
      </c>
      <c r="E41" s="320" t="s">
        <v>2446</v>
      </c>
      <c r="F41" s="320" t="s">
        <v>2447</v>
      </c>
      <c r="G41" s="519"/>
      <c r="H41" s="321" t="s">
        <v>1945</v>
      </c>
      <c r="I41" s="516"/>
      <c r="J41" s="318" t="s">
        <v>1945</v>
      </c>
      <c r="K41" s="319">
        <v>9824010</v>
      </c>
      <c r="L41" s="320" t="s">
        <v>2445</v>
      </c>
      <c r="M41" s="320">
        <v>1E-3</v>
      </c>
      <c r="N41" s="320" t="s">
        <v>2447</v>
      </c>
      <c r="O41" s="519"/>
      <c r="P41" s="321" t="s">
        <v>1945</v>
      </c>
    </row>
    <row r="42" spans="1:16" ht="15.75" thickBot="1">
      <c r="A42" s="517"/>
      <c r="B42" s="318" t="s">
        <v>1946</v>
      </c>
      <c r="C42" s="319"/>
      <c r="D42" s="320"/>
      <c r="E42" s="320"/>
      <c r="F42" s="320"/>
      <c r="G42" s="520"/>
      <c r="H42" s="321" t="s">
        <v>1947</v>
      </c>
      <c r="I42" s="517"/>
      <c r="J42" s="318" t="s">
        <v>1946</v>
      </c>
      <c r="K42" s="319"/>
      <c r="L42" s="320"/>
      <c r="M42" s="320"/>
      <c r="N42" s="320"/>
      <c r="O42" s="520"/>
      <c r="P42" s="321" t="s">
        <v>1947</v>
      </c>
    </row>
    <row r="43" spans="1:16" ht="15.75" thickBot="1">
      <c r="A43" s="515" t="s">
        <v>2402</v>
      </c>
      <c r="B43" s="318" t="s">
        <v>1934</v>
      </c>
      <c r="C43" s="319"/>
      <c r="D43" s="320"/>
      <c r="E43" s="320"/>
      <c r="F43" s="320"/>
      <c r="G43" s="518" t="s">
        <v>2402</v>
      </c>
      <c r="H43" s="321" t="s">
        <v>1934</v>
      </c>
      <c r="I43" s="515" t="s">
        <v>2402</v>
      </c>
      <c r="J43" s="318" t="s">
        <v>1934</v>
      </c>
      <c r="K43" s="319"/>
      <c r="L43" s="320"/>
      <c r="M43" s="320"/>
      <c r="N43" s="320"/>
      <c r="O43" s="518" t="s">
        <v>2402</v>
      </c>
      <c r="P43" s="321" t="s">
        <v>1934</v>
      </c>
    </row>
    <row r="44" spans="1:16" ht="15.75" thickBot="1">
      <c r="A44" s="516"/>
      <c r="B44" s="318" t="s">
        <v>1936</v>
      </c>
      <c r="C44" s="319"/>
      <c r="D44" s="320"/>
      <c r="E44" s="320"/>
      <c r="F44" s="320"/>
      <c r="G44" s="519"/>
      <c r="H44" s="321" t="s">
        <v>1936</v>
      </c>
      <c r="I44" s="516"/>
      <c r="J44" s="318" t="s">
        <v>1936</v>
      </c>
      <c r="K44" s="319"/>
      <c r="L44" s="320"/>
      <c r="M44" s="320"/>
      <c r="N44" s="320"/>
      <c r="O44" s="519"/>
      <c r="P44" s="321" t="s">
        <v>1936</v>
      </c>
    </row>
    <row r="45" spans="1:16" ht="15.75" thickBot="1">
      <c r="A45" s="516"/>
      <c r="B45" s="318" t="s">
        <v>1937</v>
      </c>
      <c r="C45" s="319"/>
      <c r="D45" s="320"/>
      <c r="E45" s="320"/>
      <c r="F45" s="320"/>
      <c r="G45" s="519"/>
      <c r="H45" s="321" t="s">
        <v>1937</v>
      </c>
      <c r="I45" s="516"/>
      <c r="J45" s="318" t="s">
        <v>1937</v>
      </c>
      <c r="K45" s="319"/>
      <c r="L45" s="320"/>
      <c r="M45" s="320"/>
      <c r="N45" s="320"/>
      <c r="O45" s="519"/>
      <c r="P45" s="321" t="s">
        <v>1937</v>
      </c>
    </row>
    <row r="46" spans="1:16" ht="15.75" thickBot="1">
      <c r="A46" s="516"/>
      <c r="B46" s="318" t="s">
        <v>1938</v>
      </c>
      <c r="C46" s="319"/>
      <c r="D46" s="320"/>
      <c r="E46" s="320"/>
      <c r="F46" s="320"/>
      <c r="G46" s="519"/>
      <c r="H46" s="321" t="s">
        <v>1938</v>
      </c>
      <c r="I46" s="516"/>
      <c r="J46" s="318" t="s">
        <v>1938</v>
      </c>
      <c r="K46" s="319"/>
      <c r="L46" s="320"/>
      <c r="M46" s="320"/>
      <c r="N46" s="320"/>
      <c r="O46" s="519"/>
      <c r="P46" s="321" t="s">
        <v>1938</v>
      </c>
    </row>
    <row r="47" spans="1:16" ht="15.75" thickBot="1">
      <c r="A47" s="516"/>
      <c r="B47" s="318" t="s">
        <v>1939</v>
      </c>
      <c r="C47" s="319"/>
      <c r="D47" s="320"/>
      <c r="E47" s="320"/>
      <c r="F47" s="320"/>
      <c r="G47" s="519"/>
      <c r="H47" s="321" t="s">
        <v>1939</v>
      </c>
      <c r="I47" s="516"/>
      <c r="J47" s="318" t="s">
        <v>1939</v>
      </c>
      <c r="K47" s="319"/>
      <c r="L47" s="320"/>
      <c r="M47" s="320"/>
      <c r="N47" s="320"/>
      <c r="O47" s="519"/>
      <c r="P47" s="321" t="s">
        <v>1939</v>
      </c>
    </row>
    <row r="48" spans="1:16" ht="15.75" thickBot="1">
      <c r="A48" s="516"/>
      <c r="B48" s="318" t="s">
        <v>1940</v>
      </c>
      <c r="C48" s="319"/>
      <c r="D48" s="320"/>
      <c r="E48" s="320"/>
      <c r="F48" s="320"/>
      <c r="G48" s="519"/>
      <c r="H48" s="321" t="s">
        <v>1940</v>
      </c>
      <c r="I48" s="516"/>
      <c r="J48" s="318" t="s">
        <v>1940</v>
      </c>
      <c r="K48" s="319"/>
      <c r="L48" s="320"/>
      <c r="M48" s="320"/>
      <c r="N48" s="320"/>
      <c r="O48" s="519"/>
      <c r="P48" s="321" t="s">
        <v>1940</v>
      </c>
    </row>
    <row r="49" spans="1:16" ht="15.75" thickBot="1">
      <c r="A49" s="516"/>
      <c r="B49" s="318" t="s">
        <v>1941</v>
      </c>
      <c r="C49" s="319"/>
      <c r="D49" s="320"/>
      <c r="E49" s="320"/>
      <c r="F49" s="320"/>
      <c r="G49" s="519"/>
      <c r="H49" s="321" t="s">
        <v>1941</v>
      </c>
      <c r="I49" s="516"/>
      <c r="J49" s="318" t="s">
        <v>1941</v>
      </c>
      <c r="K49" s="319"/>
      <c r="L49" s="320"/>
      <c r="M49" s="320"/>
      <c r="N49" s="320"/>
      <c r="O49" s="519"/>
      <c r="P49" s="321" t="s">
        <v>1941</v>
      </c>
    </row>
    <row r="50" spans="1:16" ht="15.75" thickBot="1">
      <c r="A50" s="516"/>
      <c r="B50" s="318" t="s">
        <v>1942</v>
      </c>
      <c r="C50" s="319"/>
      <c r="D50" s="320"/>
      <c r="E50" s="320"/>
      <c r="F50" s="320"/>
      <c r="G50" s="519"/>
      <c r="H50" s="321" t="s">
        <v>1942</v>
      </c>
      <c r="I50" s="516"/>
      <c r="J50" s="318" t="s">
        <v>1942</v>
      </c>
      <c r="K50" s="319"/>
      <c r="L50" s="320"/>
      <c r="M50" s="320"/>
      <c r="N50" s="320"/>
      <c r="O50" s="519"/>
      <c r="P50" s="321" t="s">
        <v>1942</v>
      </c>
    </row>
    <row r="51" spans="1:16" ht="15.75" thickBot="1">
      <c r="A51" s="516"/>
      <c r="B51" s="318" t="s">
        <v>1943</v>
      </c>
      <c r="C51" s="319"/>
      <c r="D51" s="320"/>
      <c r="E51" s="320"/>
      <c r="F51" s="320"/>
      <c r="G51" s="519"/>
      <c r="H51" s="321" t="s">
        <v>1943</v>
      </c>
      <c r="I51" s="516"/>
      <c r="J51" s="318" t="s">
        <v>1943</v>
      </c>
      <c r="K51" s="319"/>
      <c r="L51" s="320"/>
      <c r="M51" s="320"/>
      <c r="N51" s="320"/>
      <c r="O51" s="519"/>
      <c r="P51" s="321" t="s">
        <v>1943</v>
      </c>
    </row>
    <row r="52" spans="1:16" ht="15.75" thickBot="1">
      <c r="A52" s="516"/>
      <c r="B52" s="318" t="s">
        <v>1944</v>
      </c>
      <c r="C52" s="319"/>
      <c r="D52" s="320"/>
      <c r="E52" s="320"/>
      <c r="F52" s="320"/>
      <c r="G52" s="519"/>
      <c r="H52" s="321" t="s">
        <v>1944</v>
      </c>
      <c r="I52" s="516"/>
      <c r="J52" s="318" t="s">
        <v>1944</v>
      </c>
      <c r="K52" s="319"/>
      <c r="L52" s="320"/>
      <c r="M52" s="320"/>
      <c r="N52" s="320"/>
      <c r="O52" s="519"/>
      <c r="P52" s="321" t="s">
        <v>1944</v>
      </c>
    </row>
    <row r="53" spans="1:16" ht="15.75" thickBot="1">
      <c r="A53" s="516"/>
      <c r="B53" s="318" t="s">
        <v>1945</v>
      </c>
      <c r="C53" s="319"/>
      <c r="D53" s="320"/>
      <c r="E53" s="320"/>
      <c r="F53" s="320"/>
      <c r="G53" s="519"/>
      <c r="H53" s="321" t="s">
        <v>1945</v>
      </c>
      <c r="I53" s="516"/>
      <c r="J53" s="318" t="s">
        <v>1945</v>
      </c>
      <c r="K53" s="319"/>
      <c r="L53" s="320"/>
      <c r="M53" s="320"/>
      <c r="N53" s="320"/>
      <c r="O53" s="519"/>
      <c r="P53" s="321" t="s">
        <v>1945</v>
      </c>
    </row>
    <row r="54" spans="1:16" ht="15.75" thickBot="1">
      <c r="A54" s="517"/>
      <c r="B54" s="318" t="s">
        <v>1946</v>
      </c>
      <c r="C54" s="319"/>
      <c r="D54" s="320"/>
      <c r="E54" s="320"/>
      <c r="F54" s="320"/>
      <c r="G54" s="520"/>
      <c r="H54" s="321" t="s">
        <v>1947</v>
      </c>
      <c r="I54" s="517"/>
      <c r="J54" s="318" t="s">
        <v>1946</v>
      </c>
      <c r="K54" s="319"/>
      <c r="L54" s="320"/>
      <c r="M54" s="320"/>
      <c r="N54" s="320"/>
      <c r="O54" s="520"/>
      <c r="P54" s="321" t="s">
        <v>1947</v>
      </c>
    </row>
    <row r="55" spans="1:16" ht="15.75" thickBot="1">
      <c r="A55" s="515" t="s">
        <v>2403</v>
      </c>
      <c r="B55" s="318" t="s">
        <v>1934</v>
      </c>
      <c r="C55" s="319">
        <v>515320859586</v>
      </c>
      <c r="D55" s="320" t="s">
        <v>2445</v>
      </c>
      <c r="E55" s="320" t="s">
        <v>2450</v>
      </c>
      <c r="F55" s="320" t="s">
        <v>2447</v>
      </c>
      <c r="G55" s="518" t="s">
        <v>2403</v>
      </c>
      <c r="H55" s="321" t="s">
        <v>1934</v>
      </c>
      <c r="I55" s="515" t="s">
        <v>2403</v>
      </c>
      <c r="J55" s="318" t="s">
        <v>1934</v>
      </c>
      <c r="K55" s="319">
        <v>388826666475</v>
      </c>
      <c r="L55" s="320" t="s">
        <v>2445</v>
      </c>
      <c r="M55" s="320" t="s">
        <v>2451</v>
      </c>
      <c r="N55" s="320" t="s">
        <v>2447</v>
      </c>
      <c r="O55" s="518" t="s">
        <v>2403</v>
      </c>
      <c r="P55" s="321" t="s">
        <v>1934</v>
      </c>
    </row>
    <row r="56" spans="1:16" ht="15.75" thickBot="1">
      <c r="A56" s="516"/>
      <c r="B56" s="318" t="s">
        <v>1936</v>
      </c>
      <c r="C56" s="319"/>
      <c r="D56" s="320"/>
      <c r="E56" s="320"/>
      <c r="F56" s="320"/>
      <c r="G56" s="519"/>
      <c r="H56" s="321" t="s">
        <v>1936</v>
      </c>
      <c r="I56" s="516"/>
      <c r="J56" s="318" t="s">
        <v>1936</v>
      </c>
      <c r="K56" s="319"/>
      <c r="L56" s="320"/>
      <c r="M56" s="320"/>
      <c r="N56" s="320"/>
      <c r="O56" s="519"/>
      <c r="P56" s="321" t="s">
        <v>1936</v>
      </c>
    </row>
    <row r="57" spans="1:16" ht="15.75" thickBot="1">
      <c r="A57" s="516"/>
      <c r="B57" s="318" t="s">
        <v>1937</v>
      </c>
      <c r="C57" s="319"/>
      <c r="D57" s="320"/>
      <c r="E57" s="320"/>
      <c r="F57" s="320"/>
      <c r="G57" s="519"/>
      <c r="H57" s="321" t="s">
        <v>1937</v>
      </c>
      <c r="I57" s="516"/>
      <c r="J57" s="318" t="s">
        <v>1937</v>
      </c>
      <c r="K57" s="319"/>
      <c r="L57" s="320"/>
      <c r="M57" s="320"/>
      <c r="N57" s="320"/>
      <c r="O57" s="519"/>
      <c r="P57" s="321" t="s">
        <v>1937</v>
      </c>
    </row>
    <row r="58" spans="1:16" ht="15.75" thickBot="1">
      <c r="A58" s="516"/>
      <c r="B58" s="318" t="s">
        <v>1938</v>
      </c>
      <c r="C58" s="319"/>
      <c r="D58" s="320"/>
      <c r="E58" s="320"/>
      <c r="F58" s="320"/>
      <c r="G58" s="519"/>
      <c r="H58" s="321" t="s">
        <v>1938</v>
      </c>
      <c r="I58" s="516"/>
      <c r="J58" s="318" t="s">
        <v>1938</v>
      </c>
      <c r="K58" s="319"/>
      <c r="L58" s="320"/>
      <c r="M58" s="320"/>
      <c r="N58" s="320"/>
      <c r="O58" s="519"/>
      <c r="P58" s="321" t="s">
        <v>1938</v>
      </c>
    </row>
    <row r="59" spans="1:16" ht="15.75" thickBot="1">
      <c r="A59" s="516"/>
      <c r="B59" s="318" t="s">
        <v>1939</v>
      </c>
      <c r="C59" s="319"/>
      <c r="D59" s="320"/>
      <c r="E59" s="320"/>
      <c r="F59" s="320"/>
      <c r="G59" s="519"/>
      <c r="H59" s="321" t="s">
        <v>1939</v>
      </c>
      <c r="I59" s="516"/>
      <c r="J59" s="318" t="s">
        <v>1939</v>
      </c>
      <c r="K59" s="319"/>
      <c r="L59" s="320"/>
      <c r="M59" s="320"/>
      <c r="N59" s="320"/>
      <c r="O59" s="519"/>
      <c r="P59" s="321" t="s">
        <v>1939</v>
      </c>
    </row>
    <row r="60" spans="1:16" ht="15.75" thickBot="1">
      <c r="A60" s="516"/>
      <c r="B60" s="318" t="s">
        <v>1940</v>
      </c>
      <c r="C60" s="319"/>
      <c r="D60" s="320"/>
      <c r="E60" s="320"/>
      <c r="F60" s="320"/>
      <c r="G60" s="519"/>
      <c r="H60" s="321" t="s">
        <v>1940</v>
      </c>
      <c r="I60" s="516"/>
      <c r="J60" s="318" t="s">
        <v>1940</v>
      </c>
      <c r="K60" s="319"/>
      <c r="L60" s="320"/>
      <c r="M60" s="320"/>
      <c r="N60" s="320"/>
      <c r="O60" s="519"/>
      <c r="P60" s="321" t="s">
        <v>1940</v>
      </c>
    </row>
    <row r="61" spans="1:16" ht="15.75" thickBot="1">
      <c r="A61" s="516"/>
      <c r="B61" s="318" t="s">
        <v>1941</v>
      </c>
      <c r="C61" s="319"/>
      <c r="D61" s="320"/>
      <c r="E61" s="320"/>
      <c r="F61" s="320"/>
      <c r="G61" s="519"/>
      <c r="H61" s="321" t="s">
        <v>1941</v>
      </c>
      <c r="I61" s="516"/>
      <c r="J61" s="318" t="s">
        <v>1941</v>
      </c>
      <c r="K61" s="319"/>
      <c r="L61" s="320"/>
      <c r="M61" s="320"/>
      <c r="N61" s="320"/>
      <c r="O61" s="519"/>
      <c r="P61" s="321" t="s">
        <v>1941</v>
      </c>
    </row>
    <row r="62" spans="1:16" ht="15.75" thickBot="1">
      <c r="A62" s="516"/>
      <c r="B62" s="318" t="s">
        <v>1942</v>
      </c>
      <c r="C62" s="319"/>
      <c r="D62" s="320"/>
      <c r="E62" s="320"/>
      <c r="F62" s="320"/>
      <c r="G62" s="519"/>
      <c r="H62" s="321" t="s">
        <v>1942</v>
      </c>
      <c r="I62" s="516"/>
      <c r="J62" s="318" t="s">
        <v>1942</v>
      </c>
      <c r="K62" s="319"/>
      <c r="L62" s="320"/>
      <c r="M62" s="320"/>
      <c r="N62" s="320"/>
      <c r="O62" s="519"/>
      <c r="P62" s="321" t="s">
        <v>1942</v>
      </c>
    </row>
    <row r="63" spans="1:16" ht="15.75" thickBot="1">
      <c r="A63" s="516"/>
      <c r="B63" s="318" t="s">
        <v>1943</v>
      </c>
      <c r="C63" s="319"/>
      <c r="D63" s="320"/>
      <c r="E63" s="320"/>
      <c r="F63" s="320"/>
      <c r="G63" s="519"/>
      <c r="H63" s="321" t="s">
        <v>1943</v>
      </c>
      <c r="I63" s="516"/>
      <c r="J63" s="318" t="s">
        <v>1943</v>
      </c>
      <c r="K63" s="319"/>
      <c r="L63" s="320"/>
      <c r="M63" s="320"/>
      <c r="N63" s="320"/>
      <c r="O63" s="519"/>
      <c r="P63" s="321" t="s">
        <v>1943</v>
      </c>
    </row>
    <row r="64" spans="1:16" ht="15.75" thickBot="1">
      <c r="A64" s="516"/>
      <c r="B64" s="318" t="s">
        <v>1944</v>
      </c>
      <c r="C64" s="319"/>
      <c r="D64" s="320"/>
      <c r="E64" s="320"/>
      <c r="F64" s="320"/>
      <c r="G64" s="519"/>
      <c r="H64" s="321" t="s">
        <v>1944</v>
      </c>
      <c r="I64" s="516"/>
      <c r="J64" s="318" t="s">
        <v>1944</v>
      </c>
      <c r="K64" s="319"/>
      <c r="L64" s="320"/>
      <c r="M64" s="320"/>
      <c r="N64" s="320"/>
      <c r="O64" s="519"/>
      <c r="P64" s="321" t="s">
        <v>1944</v>
      </c>
    </row>
    <row r="65" spans="1:16" ht="15.75" thickBot="1">
      <c r="A65" s="516"/>
      <c r="B65" s="318" t="s">
        <v>1945</v>
      </c>
      <c r="C65" s="319">
        <v>197010597</v>
      </c>
      <c r="D65" s="320" t="s">
        <v>2445</v>
      </c>
      <c r="E65" s="320" t="s">
        <v>2450</v>
      </c>
      <c r="F65" s="320" t="s">
        <v>2447</v>
      </c>
      <c r="G65" s="519"/>
      <c r="H65" s="321" t="s">
        <v>1945</v>
      </c>
      <c r="I65" s="516"/>
      <c r="J65" s="318" t="s">
        <v>1945</v>
      </c>
      <c r="K65" s="319">
        <v>196473637</v>
      </c>
      <c r="L65" s="320" t="s">
        <v>2445</v>
      </c>
      <c r="M65" s="320" t="s">
        <v>2451</v>
      </c>
      <c r="N65" s="320" t="s">
        <v>2447</v>
      </c>
      <c r="O65" s="519"/>
      <c r="P65" s="321" t="s">
        <v>1945</v>
      </c>
    </row>
    <row r="66" spans="1:16" ht="15.75" thickBot="1">
      <c r="A66" s="517"/>
      <c r="B66" s="318" t="s">
        <v>1946</v>
      </c>
      <c r="C66" s="319"/>
      <c r="D66" s="320"/>
      <c r="E66" s="320"/>
      <c r="F66" s="320"/>
      <c r="G66" s="520"/>
      <c r="H66" s="321" t="s">
        <v>1947</v>
      </c>
      <c r="I66" s="517"/>
      <c r="J66" s="318" t="s">
        <v>1946</v>
      </c>
      <c r="K66" s="319"/>
      <c r="L66" s="320"/>
      <c r="M66" s="320"/>
      <c r="N66" s="320"/>
      <c r="O66" s="520"/>
      <c r="P66" s="321" t="s">
        <v>1947</v>
      </c>
    </row>
    <row r="67" spans="1:16" ht="15.75" thickBot="1">
      <c r="A67" s="515" t="s">
        <v>2404</v>
      </c>
      <c r="B67" s="318" t="s">
        <v>1934</v>
      </c>
      <c r="C67" s="319"/>
      <c r="D67" s="320"/>
      <c r="E67" s="320"/>
      <c r="F67" s="320"/>
      <c r="G67" s="518" t="s">
        <v>2404</v>
      </c>
      <c r="H67" s="321" t="s">
        <v>1934</v>
      </c>
      <c r="I67" s="515" t="s">
        <v>2404</v>
      </c>
      <c r="J67" s="318" t="s">
        <v>1934</v>
      </c>
      <c r="K67" s="319"/>
      <c r="L67" s="320"/>
      <c r="M67" s="320"/>
      <c r="N67" s="320"/>
      <c r="O67" s="518" t="s">
        <v>2404</v>
      </c>
      <c r="P67" s="321" t="s">
        <v>1934</v>
      </c>
    </row>
    <row r="68" spans="1:16" ht="15.75" thickBot="1">
      <c r="A68" s="516"/>
      <c r="B68" s="318" t="s">
        <v>1936</v>
      </c>
      <c r="C68" s="319"/>
      <c r="D68" s="320"/>
      <c r="E68" s="320"/>
      <c r="F68" s="320"/>
      <c r="G68" s="519"/>
      <c r="H68" s="321" t="s">
        <v>1936</v>
      </c>
      <c r="I68" s="516"/>
      <c r="J68" s="318" t="s">
        <v>1936</v>
      </c>
      <c r="K68" s="319"/>
      <c r="L68" s="320"/>
      <c r="M68" s="320"/>
      <c r="N68" s="320"/>
      <c r="O68" s="519"/>
      <c r="P68" s="321" t="s">
        <v>1936</v>
      </c>
    </row>
    <row r="69" spans="1:16" ht="15.75" thickBot="1">
      <c r="A69" s="516"/>
      <c r="B69" s="318" t="s">
        <v>1937</v>
      </c>
      <c r="C69" s="319"/>
      <c r="D69" s="320"/>
      <c r="E69" s="320"/>
      <c r="F69" s="320"/>
      <c r="G69" s="519"/>
      <c r="H69" s="321" t="s">
        <v>1937</v>
      </c>
      <c r="I69" s="516"/>
      <c r="J69" s="318" t="s">
        <v>1937</v>
      </c>
      <c r="K69" s="319"/>
      <c r="L69" s="320"/>
      <c r="M69" s="320"/>
      <c r="N69" s="320"/>
      <c r="O69" s="519"/>
      <c r="P69" s="321" t="s">
        <v>1937</v>
      </c>
    </row>
    <row r="70" spans="1:16" ht="15.75" thickBot="1">
      <c r="A70" s="516"/>
      <c r="B70" s="318" t="s">
        <v>1938</v>
      </c>
      <c r="C70" s="319"/>
      <c r="D70" s="320"/>
      <c r="E70" s="320"/>
      <c r="F70" s="320"/>
      <c r="G70" s="519"/>
      <c r="H70" s="321" t="s">
        <v>1938</v>
      </c>
      <c r="I70" s="516"/>
      <c r="J70" s="318" t="s">
        <v>1938</v>
      </c>
      <c r="K70" s="319"/>
      <c r="L70" s="320"/>
      <c r="M70" s="320"/>
      <c r="N70" s="320"/>
      <c r="O70" s="519"/>
      <c r="P70" s="321" t="s">
        <v>1938</v>
      </c>
    </row>
    <row r="71" spans="1:16" ht="15.75" thickBot="1">
      <c r="A71" s="516"/>
      <c r="B71" s="318" t="s">
        <v>1939</v>
      </c>
      <c r="C71" s="319"/>
      <c r="D71" s="320"/>
      <c r="E71" s="320"/>
      <c r="F71" s="320"/>
      <c r="G71" s="519"/>
      <c r="H71" s="321" t="s">
        <v>1939</v>
      </c>
      <c r="I71" s="516"/>
      <c r="J71" s="318" t="s">
        <v>1939</v>
      </c>
      <c r="K71" s="319"/>
      <c r="L71" s="320"/>
      <c r="M71" s="320"/>
      <c r="N71" s="320"/>
      <c r="O71" s="519"/>
      <c r="P71" s="321" t="s">
        <v>1939</v>
      </c>
    </row>
    <row r="72" spans="1:16" ht="15.75" thickBot="1">
      <c r="A72" s="516"/>
      <c r="B72" s="318" t="s">
        <v>1940</v>
      </c>
      <c r="C72" s="319"/>
      <c r="D72" s="320"/>
      <c r="E72" s="320"/>
      <c r="F72" s="320"/>
      <c r="G72" s="519"/>
      <c r="H72" s="321" t="s">
        <v>1940</v>
      </c>
      <c r="I72" s="516"/>
      <c r="J72" s="318" t="s">
        <v>1940</v>
      </c>
      <c r="K72" s="319"/>
      <c r="L72" s="320"/>
      <c r="M72" s="320"/>
      <c r="N72" s="320"/>
      <c r="O72" s="519"/>
      <c r="P72" s="321" t="s">
        <v>1940</v>
      </c>
    </row>
    <row r="73" spans="1:16" ht="15.75" thickBot="1">
      <c r="A73" s="516"/>
      <c r="B73" s="318" t="s">
        <v>1941</v>
      </c>
      <c r="C73" s="319"/>
      <c r="D73" s="320"/>
      <c r="E73" s="320"/>
      <c r="F73" s="320"/>
      <c r="G73" s="519"/>
      <c r="H73" s="321" t="s">
        <v>1941</v>
      </c>
      <c r="I73" s="516"/>
      <c r="J73" s="318" t="s">
        <v>1941</v>
      </c>
      <c r="K73" s="319"/>
      <c r="L73" s="320"/>
      <c r="M73" s="320"/>
      <c r="N73" s="320"/>
      <c r="O73" s="519"/>
      <c r="P73" s="321" t="s">
        <v>1941</v>
      </c>
    </row>
    <row r="74" spans="1:16" ht="15.75" thickBot="1">
      <c r="A74" s="516"/>
      <c r="B74" s="318" t="s">
        <v>1942</v>
      </c>
      <c r="C74" s="319"/>
      <c r="D74" s="320"/>
      <c r="E74" s="320"/>
      <c r="F74" s="320"/>
      <c r="G74" s="519"/>
      <c r="H74" s="321" t="s">
        <v>1942</v>
      </c>
      <c r="I74" s="516"/>
      <c r="J74" s="318" t="s">
        <v>1942</v>
      </c>
      <c r="K74" s="319"/>
      <c r="L74" s="320"/>
      <c r="M74" s="320"/>
      <c r="N74" s="320"/>
      <c r="O74" s="519"/>
      <c r="P74" s="321" t="s">
        <v>1942</v>
      </c>
    </row>
    <row r="75" spans="1:16" ht="15.75" thickBot="1">
      <c r="A75" s="516"/>
      <c r="B75" s="318" t="s">
        <v>1943</v>
      </c>
      <c r="C75" s="319"/>
      <c r="D75" s="320"/>
      <c r="E75" s="320"/>
      <c r="F75" s="320"/>
      <c r="G75" s="519"/>
      <c r="H75" s="321" t="s">
        <v>1943</v>
      </c>
      <c r="I75" s="516"/>
      <c r="J75" s="318" t="s">
        <v>1943</v>
      </c>
      <c r="K75" s="319"/>
      <c r="L75" s="320"/>
      <c r="M75" s="320"/>
      <c r="N75" s="320"/>
      <c r="O75" s="519"/>
      <c r="P75" s="321" t="s">
        <v>1943</v>
      </c>
    </row>
    <row r="76" spans="1:16" ht="15.75" thickBot="1">
      <c r="A76" s="516"/>
      <c r="B76" s="318" t="s">
        <v>1944</v>
      </c>
      <c r="C76" s="319"/>
      <c r="D76" s="320"/>
      <c r="E76" s="320"/>
      <c r="F76" s="320"/>
      <c r="G76" s="519"/>
      <c r="H76" s="321" t="s">
        <v>1944</v>
      </c>
      <c r="I76" s="516"/>
      <c r="J76" s="318" t="s">
        <v>1944</v>
      </c>
      <c r="K76" s="319"/>
      <c r="L76" s="320"/>
      <c r="M76" s="320"/>
      <c r="N76" s="320"/>
      <c r="O76" s="519"/>
      <c r="P76" s="321" t="s">
        <v>1944</v>
      </c>
    </row>
    <row r="77" spans="1:16" ht="15.75" thickBot="1">
      <c r="A77" s="516"/>
      <c r="B77" s="318" t="s">
        <v>1945</v>
      </c>
      <c r="C77" s="319"/>
      <c r="D77" s="320"/>
      <c r="E77" s="320"/>
      <c r="F77" s="320"/>
      <c r="G77" s="519"/>
      <c r="H77" s="321" t="s">
        <v>1945</v>
      </c>
      <c r="I77" s="516"/>
      <c r="J77" s="318" t="s">
        <v>1945</v>
      </c>
      <c r="K77" s="319"/>
      <c r="L77" s="320"/>
      <c r="M77" s="320"/>
      <c r="N77" s="320"/>
      <c r="O77" s="519"/>
      <c r="P77" s="321" t="s">
        <v>1945</v>
      </c>
    </row>
    <row r="78" spans="1:16" ht="15.75" thickBot="1">
      <c r="A78" s="517"/>
      <c r="B78" s="318" t="s">
        <v>1946</v>
      </c>
      <c r="C78" s="319"/>
      <c r="D78" s="320"/>
      <c r="E78" s="320"/>
      <c r="F78" s="320"/>
      <c r="G78" s="520"/>
      <c r="H78" s="321" t="s">
        <v>1947</v>
      </c>
      <c r="I78" s="517"/>
      <c r="J78" s="318" t="s">
        <v>1946</v>
      </c>
      <c r="K78" s="319"/>
      <c r="L78" s="320"/>
      <c r="M78" s="320"/>
      <c r="N78" s="320"/>
      <c r="O78" s="520"/>
      <c r="P78" s="321" t="s">
        <v>1947</v>
      </c>
    </row>
    <row r="79" spans="1:16" ht="15.75" thickBot="1">
      <c r="A79" s="515" t="s">
        <v>2405</v>
      </c>
      <c r="B79" s="318" t="s">
        <v>1934</v>
      </c>
      <c r="C79" s="319"/>
      <c r="D79" s="320"/>
      <c r="E79" s="320"/>
      <c r="F79" s="320"/>
      <c r="G79" s="518" t="s">
        <v>2405</v>
      </c>
      <c r="H79" s="321" t="s">
        <v>1934</v>
      </c>
      <c r="I79" s="515" t="s">
        <v>2405</v>
      </c>
      <c r="J79" s="318" t="s">
        <v>1934</v>
      </c>
      <c r="K79" s="319"/>
      <c r="L79" s="320"/>
      <c r="M79" s="320"/>
      <c r="N79" s="320"/>
      <c r="O79" s="518" t="s">
        <v>2405</v>
      </c>
      <c r="P79" s="321" t="s">
        <v>1934</v>
      </c>
    </row>
    <row r="80" spans="1:16" ht="15.75" thickBot="1">
      <c r="A80" s="516"/>
      <c r="B80" s="318" t="s">
        <v>1936</v>
      </c>
      <c r="C80" s="319"/>
      <c r="D80" s="320"/>
      <c r="E80" s="320"/>
      <c r="F80" s="320"/>
      <c r="G80" s="519"/>
      <c r="H80" s="321" t="s">
        <v>1936</v>
      </c>
      <c r="I80" s="516"/>
      <c r="J80" s="318" t="s">
        <v>1936</v>
      </c>
      <c r="K80" s="319"/>
      <c r="L80" s="320"/>
      <c r="M80" s="320"/>
      <c r="N80" s="320"/>
      <c r="O80" s="519"/>
      <c r="P80" s="321" t="s">
        <v>1936</v>
      </c>
    </row>
    <row r="81" spans="1:16" ht="15.75" thickBot="1">
      <c r="A81" s="516"/>
      <c r="B81" s="318" t="s">
        <v>1937</v>
      </c>
      <c r="C81" s="319"/>
      <c r="D81" s="320"/>
      <c r="E81" s="320"/>
      <c r="F81" s="320"/>
      <c r="G81" s="519"/>
      <c r="H81" s="321" t="s">
        <v>1937</v>
      </c>
      <c r="I81" s="516"/>
      <c r="J81" s="318" t="s">
        <v>1937</v>
      </c>
      <c r="K81" s="319"/>
      <c r="L81" s="320"/>
      <c r="M81" s="320"/>
      <c r="N81" s="320"/>
      <c r="O81" s="519"/>
      <c r="P81" s="321" t="s">
        <v>1937</v>
      </c>
    </row>
    <row r="82" spans="1:16" ht="15.75" thickBot="1">
      <c r="A82" s="516"/>
      <c r="B82" s="318" t="s">
        <v>1938</v>
      </c>
      <c r="C82" s="319"/>
      <c r="D82" s="320"/>
      <c r="E82" s="320"/>
      <c r="F82" s="320"/>
      <c r="G82" s="519"/>
      <c r="H82" s="321" t="s">
        <v>1938</v>
      </c>
      <c r="I82" s="516"/>
      <c r="J82" s="318" t="s">
        <v>1938</v>
      </c>
      <c r="K82" s="319"/>
      <c r="L82" s="320"/>
      <c r="M82" s="320"/>
      <c r="N82" s="320"/>
      <c r="O82" s="519"/>
      <c r="P82" s="321" t="s">
        <v>1938</v>
      </c>
    </row>
    <row r="83" spans="1:16" ht="15.75" thickBot="1">
      <c r="A83" s="516"/>
      <c r="B83" s="318" t="s">
        <v>1939</v>
      </c>
      <c r="C83" s="319"/>
      <c r="D83" s="320"/>
      <c r="E83" s="320"/>
      <c r="F83" s="320"/>
      <c r="G83" s="519"/>
      <c r="H83" s="321" t="s">
        <v>1939</v>
      </c>
      <c r="I83" s="516"/>
      <c r="J83" s="318" t="s">
        <v>1939</v>
      </c>
      <c r="K83" s="319"/>
      <c r="L83" s="320"/>
      <c r="M83" s="320"/>
      <c r="N83" s="320"/>
      <c r="O83" s="519"/>
      <c r="P83" s="321" t="s">
        <v>1939</v>
      </c>
    </row>
    <row r="84" spans="1:16" ht="15.75" thickBot="1">
      <c r="A84" s="516"/>
      <c r="B84" s="318" t="s">
        <v>1940</v>
      </c>
      <c r="C84" s="319"/>
      <c r="D84" s="320"/>
      <c r="E84" s="320"/>
      <c r="F84" s="320"/>
      <c r="G84" s="519"/>
      <c r="H84" s="321" t="s">
        <v>1940</v>
      </c>
      <c r="I84" s="516"/>
      <c r="J84" s="318" t="s">
        <v>1940</v>
      </c>
      <c r="K84" s="319"/>
      <c r="L84" s="320"/>
      <c r="M84" s="320"/>
      <c r="N84" s="320"/>
      <c r="O84" s="519"/>
      <c r="P84" s="321" t="s">
        <v>1940</v>
      </c>
    </row>
    <row r="85" spans="1:16" ht="15.75" thickBot="1">
      <c r="A85" s="516"/>
      <c r="B85" s="318" t="s">
        <v>1941</v>
      </c>
      <c r="C85" s="319"/>
      <c r="D85" s="320"/>
      <c r="E85" s="320"/>
      <c r="F85" s="320"/>
      <c r="G85" s="519"/>
      <c r="H85" s="321" t="s">
        <v>1941</v>
      </c>
      <c r="I85" s="516"/>
      <c r="J85" s="318" t="s">
        <v>1941</v>
      </c>
      <c r="K85" s="319"/>
      <c r="L85" s="320"/>
      <c r="M85" s="320"/>
      <c r="N85" s="320"/>
      <c r="O85" s="519"/>
      <c r="P85" s="321" t="s">
        <v>1941</v>
      </c>
    </row>
    <row r="86" spans="1:16" ht="15.75" thickBot="1">
      <c r="A86" s="516"/>
      <c r="B86" s="318" t="s">
        <v>1942</v>
      </c>
      <c r="C86" s="319"/>
      <c r="D86" s="320"/>
      <c r="E86" s="320"/>
      <c r="F86" s="320"/>
      <c r="G86" s="519"/>
      <c r="H86" s="321" t="s">
        <v>1942</v>
      </c>
      <c r="I86" s="516"/>
      <c r="J86" s="318" t="s">
        <v>1942</v>
      </c>
      <c r="K86" s="319"/>
      <c r="L86" s="320"/>
      <c r="M86" s="320"/>
      <c r="N86" s="320"/>
      <c r="O86" s="519"/>
      <c r="P86" s="321" t="s">
        <v>1942</v>
      </c>
    </row>
    <row r="87" spans="1:16" ht="15.75" thickBot="1">
      <c r="A87" s="516"/>
      <c r="B87" s="318" t="s">
        <v>1943</v>
      </c>
      <c r="C87" s="319"/>
      <c r="D87" s="320"/>
      <c r="E87" s="320"/>
      <c r="F87" s="320"/>
      <c r="G87" s="519"/>
      <c r="H87" s="321" t="s">
        <v>1943</v>
      </c>
      <c r="I87" s="516"/>
      <c r="J87" s="318" t="s">
        <v>1943</v>
      </c>
      <c r="K87" s="319"/>
      <c r="L87" s="320"/>
      <c r="M87" s="320"/>
      <c r="N87" s="320"/>
      <c r="O87" s="519"/>
      <c r="P87" s="321" t="s">
        <v>1943</v>
      </c>
    </row>
    <row r="88" spans="1:16" ht="15.75" thickBot="1">
      <c r="A88" s="516"/>
      <c r="B88" s="318" t="s">
        <v>1944</v>
      </c>
      <c r="C88" s="319"/>
      <c r="D88" s="320"/>
      <c r="E88" s="320"/>
      <c r="F88" s="320"/>
      <c r="G88" s="519"/>
      <c r="H88" s="321" t="s">
        <v>1944</v>
      </c>
      <c r="I88" s="516"/>
      <c r="J88" s="318" t="s">
        <v>1944</v>
      </c>
      <c r="K88" s="319"/>
      <c r="L88" s="320"/>
      <c r="M88" s="320"/>
      <c r="N88" s="320"/>
      <c r="O88" s="519"/>
      <c r="P88" s="321" t="s">
        <v>1944</v>
      </c>
    </row>
    <row r="89" spans="1:16" ht="15.75" thickBot="1">
      <c r="A89" s="516"/>
      <c r="B89" s="318" t="s">
        <v>1945</v>
      </c>
      <c r="C89" s="319">
        <v>11530332</v>
      </c>
      <c r="D89" s="320" t="s">
        <v>2445</v>
      </c>
      <c r="E89" s="320" t="s">
        <v>2452</v>
      </c>
      <c r="F89" s="320" t="s">
        <v>2447</v>
      </c>
      <c r="G89" s="519"/>
      <c r="H89" s="321" t="s">
        <v>1945</v>
      </c>
      <c r="I89" s="516"/>
      <c r="J89" s="318" t="s">
        <v>1945</v>
      </c>
      <c r="K89" s="319">
        <v>10731135</v>
      </c>
      <c r="L89" s="320" t="s">
        <v>2445</v>
      </c>
      <c r="M89" s="320">
        <v>1E-3</v>
      </c>
      <c r="N89" s="320" t="s">
        <v>2447</v>
      </c>
      <c r="O89" s="519"/>
      <c r="P89" s="321" t="s">
        <v>1945</v>
      </c>
    </row>
    <row r="90" spans="1:16" ht="15.75" thickBot="1">
      <c r="A90" s="517"/>
      <c r="B90" s="318" t="s">
        <v>1946</v>
      </c>
      <c r="C90" s="319"/>
      <c r="D90" s="320"/>
      <c r="E90" s="320"/>
      <c r="F90" s="320"/>
      <c r="G90" s="520"/>
      <c r="H90" s="321" t="s">
        <v>1947</v>
      </c>
      <c r="I90" s="517"/>
      <c r="J90" s="318" t="s">
        <v>1946</v>
      </c>
      <c r="K90" s="319"/>
      <c r="L90" s="320"/>
      <c r="M90" s="320"/>
      <c r="N90" s="320"/>
      <c r="O90" s="520"/>
      <c r="P90" s="321" t="s">
        <v>1947</v>
      </c>
    </row>
    <row r="91" spans="1:16" ht="15.75" thickBot="1">
      <c r="A91" s="515" t="s">
        <v>2406</v>
      </c>
      <c r="B91" s="318" t="s">
        <v>1934</v>
      </c>
      <c r="C91" s="319"/>
      <c r="D91" s="320"/>
      <c r="E91" s="320"/>
      <c r="F91" s="320"/>
      <c r="G91" s="518" t="s">
        <v>2406</v>
      </c>
      <c r="H91" s="321" t="s">
        <v>1934</v>
      </c>
      <c r="I91" s="515" t="s">
        <v>2406</v>
      </c>
      <c r="J91" s="318" t="s">
        <v>1934</v>
      </c>
      <c r="K91" s="319"/>
      <c r="L91" s="320"/>
      <c r="M91" s="320"/>
      <c r="N91" s="320"/>
      <c r="O91" s="518" t="s">
        <v>2406</v>
      </c>
      <c r="P91" s="321" t="s">
        <v>1934</v>
      </c>
    </row>
    <row r="92" spans="1:16" ht="15.75" thickBot="1">
      <c r="A92" s="516"/>
      <c r="B92" s="318" t="s">
        <v>1936</v>
      </c>
      <c r="C92" s="319"/>
      <c r="D92" s="320"/>
      <c r="E92" s="320"/>
      <c r="F92" s="320"/>
      <c r="G92" s="519"/>
      <c r="H92" s="321" t="s">
        <v>1936</v>
      </c>
      <c r="I92" s="516"/>
      <c r="J92" s="318" t="s">
        <v>1936</v>
      </c>
      <c r="K92" s="319"/>
      <c r="L92" s="320"/>
      <c r="M92" s="320"/>
      <c r="N92" s="320"/>
      <c r="O92" s="519"/>
      <c r="P92" s="321" t="s">
        <v>1936</v>
      </c>
    </row>
    <row r="93" spans="1:16" ht="15.75" thickBot="1">
      <c r="A93" s="516"/>
      <c r="B93" s="318" t="s">
        <v>1937</v>
      </c>
      <c r="C93" s="319"/>
      <c r="D93" s="320"/>
      <c r="E93" s="320"/>
      <c r="F93" s="320"/>
      <c r="G93" s="519"/>
      <c r="H93" s="321" t="s">
        <v>1937</v>
      </c>
      <c r="I93" s="516"/>
      <c r="J93" s="318" t="s">
        <v>1937</v>
      </c>
      <c r="K93" s="319"/>
      <c r="L93" s="320"/>
      <c r="M93" s="320"/>
      <c r="N93" s="320"/>
      <c r="O93" s="519"/>
      <c r="P93" s="321" t="s">
        <v>1937</v>
      </c>
    </row>
    <row r="94" spans="1:16" ht="15.75" thickBot="1">
      <c r="A94" s="516"/>
      <c r="B94" s="318" t="s">
        <v>1938</v>
      </c>
      <c r="C94" s="319"/>
      <c r="D94" s="320"/>
      <c r="E94" s="320"/>
      <c r="F94" s="320"/>
      <c r="G94" s="519"/>
      <c r="H94" s="321" t="s">
        <v>1938</v>
      </c>
      <c r="I94" s="516"/>
      <c r="J94" s="318" t="s">
        <v>1938</v>
      </c>
      <c r="K94" s="319"/>
      <c r="L94" s="320"/>
      <c r="M94" s="320"/>
      <c r="N94" s="320"/>
      <c r="O94" s="519"/>
      <c r="P94" s="321" t="s">
        <v>1938</v>
      </c>
    </row>
    <row r="95" spans="1:16" ht="15.75" thickBot="1">
      <c r="A95" s="516"/>
      <c r="B95" s="318" t="s">
        <v>1939</v>
      </c>
      <c r="C95" s="319"/>
      <c r="D95" s="320"/>
      <c r="E95" s="320"/>
      <c r="F95" s="320"/>
      <c r="G95" s="519"/>
      <c r="H95" s="321" t="s">
        <v>1939</v>
      </c>
      <c r="I95" s="516"/>
      <c r="J95" s="318" t="s">
        <v>1939</v>
      </c>
      <c r="K95" s="319"/>
      <c r="L95" s="320"/>
      <c r="M95" s="320"/>
      <c r="N95" s="320"/>
      <c r="O95" s="519"/>
      <c r="P95" s="321" t="s">
        <v>1939</v>
      </c>
    </row>
    <row r="96" spans="1:16" ht="15.75" thickBot="1">
      <c r="A96" s="516"/>
      <c r="B96" s="318" t="s">
        <v>1940</v>
      </c>
      <c r="C96" s="319"/>
      <c r="D96" s="320"/>
      <c r="E96" s="320"/>
      <c r="F96" s="320"/>
      <c r="G96" s="519"/>
      <c r="H96" s="321" t="s">
        <v>1940</v>
      </c>
      <c r="I96" s="516"/>
      <c r="J96" s="318" t="s">
        <v>1940</v>
      </c>
      <c r="K96" s="319"/>
      <c r="L96" s="320"/>
      <c r="M96" s="320"/>
      <c r="N96" s="320"/>
      <c r="O96" s="519"/>
      <c r="P96" s="321" t="s">
        <v>1940</v>
      </c>
    </row>
    <row r="97" spans="1:16" ht="15.75" thickBot="1">
      <c r="A97" s="516"/>
      <c r="B97" s="318" t="s">
        <v>1941</v>
      </c>
      <c r="C97" s="319"/>
      <c r="D97" s="320"/>
      <c r="E97" s="320"/>
      <c r="F97" s="320"/>
      <c r="G97" s="519"/>
      <c r="H97" s="321" t="s">
        <v>1941</v>
      </c>
      <c r="I97" s="516"/>
      <c r="J97" s="318" t="s">
        <v>1941</v>
      </c>
      <c r="K97" s="319"/>
      <c r="L97" s="320"/>
      <c r="M97" s="320"/>
      <c r="N97" s="320"/>
      <c r="O97" s="519"/>
      <c r="P97" s="321" t="s">
        <v>1941</v>
      </c>
    </row>
    <row r="98" spans="1:16" ht="15.75" thickBot="1">
      <c r="A98" s="516"/>
      <c r="B98" s="318" t="s">
        <v>1942</v>
      </c>
      <c r="C98" s="319"/>
      <c r="D98" s="320"/>
      <c r="E98" s="320"/>
      <c r="F98" s="320"/>
      <c r="G98" s="519"/>
      <c r="H98" s="321" t="s">
        <v>1942</v>
      </c>
      <c r="I98" s="516"/>
      <c r="J98" s="318" t="s">
        <v>1942</v>
      </c>
      <c r="K98" s="319"/>
      <c r="L98" s="320"/>
      <c r="M98" s="320"/>
      <c r="N98" s="320"/>
      <c r="O98" s="519"/>
      <c r="P98" s="321" t="s">
        <v>1942</v>
      </c>
    </row>
    <row r="99" spans="1:16" ht="15.75" thickBot="1">
      <c r="A99" s="516"/>
      <c r="B99" s="318" t="s">
        <v>1943</v>
      </c>
      <c r="C99" s="319"/>
      <c r="D99" s="320"/>
      <c r="E99" s="320"/>
      <c r="F99" s="320"/>
      <c r="G99" s="519"/>
      <c r="H99" s="321" t="s">
        <v>1943</v>
      </c>
      <c r="I99" s="516"/>
      <c r="J99" s="318" t="s">
        <v>1943</v>
      </c>
      <c r="K99" s="319"/>
      <c r="L99" s="320"/>
      <c r="M99" s="320"/>
      <c r="N99" s="320"/>
      <c r="O99" s="519"/>
      <c r="P99" s="321" t="s">
        <v>1943</v>
      </c>
    </row>
    <row r="100" spans="1:16" ht="15.75" thickBot="1">
      <c r="A100" s="516"/>
      <c r="B100" s="318" t="s">
        <v>1944</v>
      </c>
      <c r="C100" s="319"/>
      <c r="D100" s="320"/>
      <c r="E100" s="320"/>
      <c r="F100" s="320"/>
      <c r="G100" s="519"/>
      <c r="H100" s="321" t="s">
        <v>1944</v>
      </c>
      <c r="I100" s="516"/>
      <c r="J100" s="318" t="s">
        <v>1944</v>
      </c>
      <c r="K100" s="319"/>
      <c r="L100" s="320"/>
      <c r="M100" s="320"/>
      <c r="N100" s="320"/>
      <c r="O100" s="519"/>
      <c r="P100" s="321" t="s">
        <v>1944</v>
      </c>
    </row>
    <row r="101" spans="1:16" ht="15.75" thickBot="1">
      <c r="A101" s="516"/>
      <c r="B101" s="318" t="s">
        <v>1945</v>
      </c>
      <c r="C101" s="319"/>
      <c r="D101" s="320"/>
      <c r="E101" s="320"/>
      <c r="F101" s="320"/>
      <c r="G101" s="519"/>
      <c r="H101" s="321" t="s">
        <v>1945</v>
      </c>
      <c r="I101" s="516"/>
      <c r="J101" s="318" t="s">
        <v>1945</v>
      </c>
      <c r="K101" s="319"/>
      <c r="L101" s="320"/>
      <c r="M101" s="320"/>
      <c r="N101" s="320"/>
      <c r="O101" s="519"/>
      <c r="P101" s="321" t="s">
        <v>1945</v>
      </c>
    </row>
    <row r="102" spans="1:16" ht="15.75" thickBot="1">
      <c r="A102" s="517"/>
      <c r="B102" s="318" t="s">
        <v>1946</v>
      </c>
      <c r="C102" s="319"/>
      <c r="D102" s="320"/>
      <c r="E102" s="320"/>
      <c r="F102" s="320"/>
      <c r="G102" s="520"/>
      <c r="H102" s="321" t="s">
        <v>1947</v>
      </c>
      <c r="I102" s="517"/>
      <c r="J102" s="318" t="s">
        <v>1946</v>
      </c>
      <c r="K102" s="319"/>
      <c r="L102" s="320"/>
      <c r="M102" s="320"/>
      <c r="N102" s="320"/>
      <c r="O102" s="520"/>
      <c r="P102" s="321" t="s">
        <v>1947</v>
      </c>
    </row>
    <row r="103" spans="1:16" ht="15.75" thickBot="1">
      <c r="A103" s="515" t="s">
        <v>2407</v>
      </c>
      <c r="B103" s="318" t="s">
        <v>1934</v>
      </c>
      <c r="C103" s="319"/>
      <c r="D103" s="320"/>
      <c r="E103" s="320"/>
      <c r="F103" s="320"/>
      <c r="G103" s="518" t="s">
        <v>2407</v>
      </c>
      <c r="H103" s="321" t="s">
        <v>1934</v>
      </c>
      <c r="I103" s="515" t="s">
        <v>2407</v>
      </c>
      <c r="J103" s="318" t="s">
        <v>1934</v>
      </c>
      <c r="K103" s="319"/>
      <c r="L103" s="320"/>
      <c r="M103" s="320"/>
      <c r="N103" s="320"/>
      <c r="O103" s="518" t="s">
        <v>2407</v>
      </c>
      <c r="P103" s="321" t="s">
        <v>1934</v>
      </c>
    </row>
    <row r="104" spans="1:16" ht="15.75" thickBot="1">
      <c r="A104" s="516"/>
      <c r="B104" s="318" t="s">
        <v>1936</v>
      </c>
      <c r="C104" s="319"/>
      <c r="D104" s="320"/>
      <c r="E104" s="320"/>
      <c r="F104" s="320"/>
      <c r="G104" s="519"/>
      <c r="H104" s="321" t="s">
        <v>1936</v>
      </c>
      <c r="I104" s="516"/>
      <c r="J104" s="318" t="s">
        <v>1936</v>
      </c>
      <c r="K104" s="319"/>
      <c r="L104" s="320"/>
      <c r="M104" s="320"/>
      <c r="N104" s="320"/>
      <c r="O104" s="519"/>
      <c r="P104" s="321" t="s">
        <v>1936</v>
      </c>
    </row>
    <row r="105" spans="1:16" ht="15.75" thickBot="1">
      <c r="A105" s="516"/>
      <c r="B105" s="318" t="s">
        <v>1937</v>
      </c>
      <c r="C105" s="319"/>
      <c r="D105" s="320"/>
      <c r="E105" s="320"/>
      <c r="F105" s="320"/>
      <c r="G105" s="519"/>
      <c r="H105" s="321" t="s">
        <v>1937</v>
      </c>
      <c r="I105" s="516"/>
      <c r="J105" s="318" t="s">
        <v>1937</v>
      </c>
      <c r="K105" s="319"/>
      <c r="L105" s="320"/>
      <c r="M105" s="320"/>
      <c r="N105" s="320"/>
      <c r="O105" s="519"/>
      <c r="P105" s="321" t="s">
        <v>1937</v>
      </c>
    </row>
    <row r="106" spans="1:16" ht="15.75" thickBot="1">
      <c r="A106" s="516"/>
      <c r="B106" s="318" t="s">
        <v>1938</v>
      </c>
      <c r="C106" s="319"/>
      <c r="D106" s="320"/>
      <c r="E106" s="320"/>
      <c r="F106" s="320"/>
      <c r="G106" s="519"/>
      <c r="H106" s="321" t="s">
        <v>1938</v>
      </c>
      <c r="I106" s="516"/>
      <c r="J106" s="318" t="s">
        <v>1938</v>
      </c>
      <c r="K106" s="319"/>
      <c r="L106" s="320"/>
      <c r="M106" s="320"/>
      <c r="N106" s="320"/>
      <c r="O106" s="519"/>
      <c r="P106" s="321" t="s">
        <v>1938</v>
      </c>
    </row>
    <row r="107" spans="1:16" ht="15.75" thickBot="1">
      <c r="A107" s="516"/>
      <c r="B107" s="318" t="s">
        <v>1939</v>
      </c>
      <c r="C107" s="319"/>
      <c r="D107" s="320"/>
      <c r="E107" s="320"/>
      <c r="F107" s="320"/>
      <c r="G107" s="519"/>
      <c r="H107" s="321" t="s">
        <v>1939</v>
      </c>
      <c r="I107" s="516"/>
      <c r="J107" s="318" t="s">
        <v>1939</v>
      </c>
      <c r="K107" s="319"/>
      <c r="L107" s="320"/>
      <c r="M107" s="320"/>
      <c r="N107" s="320"/>
      <c r="O107" s="519"/>
      <c r="P107" s="321" t="s">
        <v>1939</v>
      </c>
    </row>
    <row r="108" spans="1:16" ht="15.75" thickBot="1">
      <c r="A108" s="516"/>
      <c r="B108" s="318" t="s">
        <v>1940</v>
      </c>
      <c r="C108" s="319"/>
      <c r="D108" s="320"/>
      <c r="E108" s="320"/>
      <c r="F108" s="320"/>
      <c r="G108" s="519"/>
      <c r="H108" s="321" t="s">
        <v>1940</v>
      </c>
      <c r="I108" s="516"/>
      <c r="J108" s="318" t="s">
        <v>1940</v>
      </c>
      <c r="K108" s="319"/>
      <c r="L108" s="320"/>
      <c r="M108" s="320"/>
      <c r="N108" s="320"/>
      <c r="O108" s="519"/>
      <c r="P108" s="321" t="s">
        <v>1940</v>
      </c>
    </row>
    <row r="109" spans="1:16" ht="15.75" thickBot="1">
      <c r="A109" s="516"/>
      <c r="B109" s="318" t="s">
        <v>1941</v>
      </c>
      <c r="C109" s="319"/>
      <c r="D109" s="320"/>
      <c r="E109" s="320"/>
      <c r="F109" s="320"/>
      <c r="G109" s="519"/>
      <c r="H109" s="321" t="s">
        <v>1941</v>
      </c>
      <c r="I109" s="516"/>
      <c r="J109" s="318" t="s">
        <v>1941</v>
      </c>
      <c r="K109" s="319"/>
      <c r="L109" s="320"/>
      <c r="M109" s="320"/>
      <c r="N109" s="320"/>
      <c r="O109" s="519"/>
      <c r="P109" s="321" t="s">
        <v>1941</v>
      </c>
    </row>
    <row r="110" spans="1:16" ht="15.75" thickBot="1">
      <c r="A110" s="516"/>
      <c r="B110" s="318" t="s">
        <v>1942</v>
      </c>
      <c r="C110" s="319"/>
      <c r="D110" s="320"/>
      <c r="E110" s="320"/>
      <c r="F110" s="320"/>
      <c r="G110" s="519"/>
      <c r="H110" s="321" t="s">
        <v>1942</v>
      </c>
      <c r="I110" s="516"/>
      <c r="J110" s="318" t="s">
        <v>1942</v>
      </c>
      <c r="K110" s="319"/>
      <c r="L110" s="320"/>
      <c r="M110" s="320"/>
      <c r="N110" s="320"/>
      <c r="O110" s="519"/>
      <c r="P110" s="321" t="s">
        <v>1942</v>
      </c>
    </row>
    <row r="111" spans="1:16" ht="15.75" thickBot="1">
      <c r="A111" s="516"/>
      <c r="B111" s="318" t="s">
        <v>1943</v>
      </c>
      <c r="C111" s="319"/>
      <c r="D111" s="320"/>
      <c r="E111" s="320"/>
      <c r="F111" s="320"/>
      <c r="G111" s="519"/>
      <c r="H111" s="321" t="s">
        <v>1943</v>
      </c>
      <c r="I111" s="516"/>
      <c r="J111" s="318" t="s">
        <v>1943</v>
      </c>
      <c r="K111" s="319"/>
      <c r="L111" s="320"/>
      <c r="M111" s="320"/>
      <c r="N111" s="320"/>
      <c r="O111" s="519"/>
      <c r="P111" s="321" t="s">
        <v>1943</v>
      </c>
    </row>
    <row r="112" spans="1:16" ht="15.75" thickBot="1">
      <c r="A112" s="516"/>
      <c r="B112" s="318" t="s">
        <v>1944</v>
      </c>
      <c r="C112" s="319"/>
      <c r="D112" s="320"/>
      <c r="E112" s="320"/>
      <c r="F112" s="320"/>
      <c r="G112" s="519"/>
      <c r="H112" s="321" t="s">
        <v>1944</v>
      </c>
      <c r="I112" s="516"/>
      <c r="J112" s="318" t="s">
        <v>1944</v>
      </c>
      <c r="K112" s="319"/>
      <c r="L112" s="320"/>
      <c r="M112" s="320"/>
      <c r="N112" s="320"/>
      <c r="O112" s="519"/>
      <c r="P112" s="321" t="s">
        <v>1944</v>
      </c>
    </row>
    <row r="113" spans="1:16" ht="15.75" thickBot="1">
      <c r="A113" s="516"/>
      <c r="B113" s="318" t="s">
        <v>1945</v>
      </c>
      <c r="C113" s="319"/>
      <c r="D113" s="320"/>
      <c r="E113" s="320"/>
      <c r="F113" s="320"/>
      <c r="G113" s="519"/>
      <c r="H113" s="321" t="s">
        <v>1945</v>
      </c>
      <c r="I113" s="516"/>
      <c r="J113" s="318" t="s">
        <v>1945</v>
      </c>
      <c r="K113" s="319"/>
      <c r="L113" s="320"/>
      <c r="M113" s="320"/>
      <c r="N113" s="320"/>
      <c r="O113" s="519"/>
      <c r="P113" s="321" t="s">
        <v>1945</v>
      </c>
    </row>
    <row r="114" spans="1:16" ht="15.75" thickBot="1">
      <c r="A114" s="517"/>
      <c r="B114" s="318" t="s">
        <v>1946</v>
      </c>
      <c r="C114" s="319"/>
      <c r="D114" s="320"/>
      <c r="E114" s="320"/>
      <c r="F114" s="320"/>
      <c r="G114" s="520"/>
      <c r="H114" s="321" t="s">
        <v>1947</v>
      </c>
      <c r="I114" s="517"/>
      <c r="J114" s="318" t="s">
        <v>1946</v>
      </c>
      <c r="K114" s="319"/>
      <c r="L114" s="320"/>
      <c r="M114" s="320"/>
      <c r="N114" s="320"/>
      <c r="O114" s="520"/>
      <c r="P114" s="321" t="s">
        <v>1947</v>
      </c>
    </row>
    <row r="115" spans="1:16" ht="15.75" thickBot="1">
      <c r="A115" s="515" t="s">
        <v>2408</v>
      </c>
      <c r="B115" s="318" t="s">
        <v>1934</v>
      </c>
      <c r="C115" s="319"/>
      <c r="D115" s="320"/>
      <c r="E115" s="320"/>
      <c r="F115" s="320"/>
      <c r="G115" s="518" t="s">
        <v>2408</v>
      </c>
      <c r="H115" s="321" t="s">
        <v>1934</v>
      </c>
      <c r="I115" s="515" t="s">
        <v>2408</v>
      </c>
      <c r="J115" s="318" t="s">
        <v>1934</v>
      </c>
      <c r="K115" s="319"/>
      <c r="L115" s="320"/>
      <c r="M115" s="320"/>
      <c r="N115" s="320"/>
      <c r="O115" s="518" t="s">
        <v>2408</v>
      </c>
      <c r="P115" s="321" t="s">
        <v>1934</v>
      </c>
    </row>
    <row r="116" spans="1:16" ht="15.75" thickBot="1">
      <c r="A116" s="516"/>
      <c r="B116" s="318" t="s">
        <v>1936</v>
      </c>
      <c r="C116" s="319"/>
      <c r="D116" s="320"/>
      <c r="E116" s="320"/>
      <c r="F116" s="320"/>
      <c r="G116" s="519"/>
      <c r="H116" s="321" t="s">
        <v>1936</v>
      </c>
      <c r="I116" s="516"/>
      <c r="J116" s="318" t="s">
        <v>1936</v>
      </c>
      <c r="K116" s="319"/>
      <c r="L116" s="320"/>
      <c r="M116" s="320"/>
      <c r="N116" s="320"/>
      <c r="O116" s="519"/>
      <c r="P116" s="321" t="s">
        <v>1936</v>
      </c>
    </row>
    <row r="117" spans="1:16" ht="15.75" thickBot="1">
      <c r="A117" s="516"/>
      <c r="B117" s="318" t="s">
        <v>1937</v>
      </c>
      <c r="C117" s="319"/>
      <c r="D117" s="320"/>
      <c r="E117" s="320"/>
      <c r="F117" s="320"/>
      <c r="G117" s="519"/>
      <c r="H117" s="321" t="s">
        <v>1937</v>
      </c>
      <c r="I117" s="516"/>
      <c r="J117" s="318" t="s">
        <v>1937</v>
      </c>
      <c r="K117" s="319"/>
      <c r="L117" s="320"/>
      <c r="M117" s="320"/>
      <c r="N117" s="320"/>
      <c r="O117" s="519"/>
      <c r="P117" s="321" t="s">
        <v>1937</v>
      </c>
    </row>
    <row r="118" spans="1:16" ht="15.75" thickBot="1">
      <c r="A118" s="516"/>
      <c r="B118" s="318" t="s">
        <v>1938</v>
      </c>
      <c r="C118" s="319"/>
      <c r="D118" s="320"/>
      <c r="E118" s="320"/>
      <c r="F118" s="320"/>
      <c r="G118" s="519"/>
      <c r="H118" s="321" t="s">
        <v>1938</v>
      </c>
      <c r="I118" s="516"/>
      <c r="J118" s="318" t="s">
        <v>1938</v>
      </c>
      <c r="K118" s="319"/>
      <c r="L118" s="320"/>
      <c r="M118" s="320"/>
      <c r="N118" s="320"/>
      <c r="O118" s="519"/>
      <c r="P118" s="321" t="s">
        <v>1938</v>
      </c>
    </row>
    <row r="119" spans="1:16" ht="15.75" thickBot="1">
      <c r="A119" s="516"/>
      <c r="B119" s="318" t="s">
        <v>1939</v>
      </c>
      <c r="C119" s="319"/>
      <c r="D119" s="320"/>
      <c r="E119" s="320"/>
      <c r="F119" s="320"/>
      <c r="G119" s="519"/>
      <c r="H119" s="321" t="s">
        <v>1939</v>
      </c>
      <c r="I119" s="516"/>
      <c r="J119" s="318" t="s">
        <v>1939</v>
      </c>
      <c r="K119" s="319"/>
      <c r="L119" s="320"/>
      <c r="M119" s="320"/>
      <c r="N119" s="320"/>
      <c r="O119" s="519"/>
      <c r="P119" s="321" t="s">
        <v>1939</v>
      </c>
    </row>
    <row r="120" spans="1:16" ht="15.75" thickBot="1">
      <c r="A120" s="516"/>
      <c r="B120" s="318" t="s">
        <v>1940</v>
      </c>
      <c r="C120" s="319"/>
      <c r="D120" s="320"/>
      <c r="E120" s="320"/>
      <c r="F120" s="320"/>
      <c r="G120" s="519"/>
      <c r="H120" s="321" t="s">
        <v>1940</v>
      </c>
      <c r="I120" s="516"/>
      <c r="J120" s="318" t="s">
        <v>1940</v>
      </c>
      <c r="K120" s="319"/>
      <c r="L120" s="320"/>
      <c r="M120" s="320"/>
      <c r="N120" s="320"/>
      <c r="O120" s="519"/>
      <c r="P120" s="321" t="s">
        <v>1940</v>
      </c>
    </row>
    <row r="121" spans="1:16" ht="15.75" thickBot="1">
      <c r="A121" s="516"/>
      <c r="B121" s="318" t="s">
        <v>1941</v>
      </c>
      <c r="C121" s="319"/>
      <c r="D121" s="320"/>
      <c r="E121" s="320"/>
      <c r="F121" s="320"/>
      <c r="G121" s="519"/>
      <c r="H121" s="321" t="s">
        <v>1941</v>
      </c>
      <c r="I121" s="516"/>
      <c r="J121" s="318" t="s">
        <v>1941</v>
      </c>
      <c r="K121" s="319"/>
      <c r="L121" s="320"/>
      <c r="M121" s="320"/>
      <c r="N121" s="320"/>
      <c r="O121" s="519"/>
      <c r="P121" s="321" t="s">
        <v>1941</v>
      </c>
    </row>
    <row r="122" spans="1:16" ht="15.75" thickBot="1">
      <c r="A122" s="516"/>
      <c r="B122" s="318" t="s">
        <v>1942</v>
      </c>
      <c r="C122" s="319"/>
      <c r="D122" s="320"/>
      <c r="E122" s="320"/>
      <c r="F122" s="320"/>
      <c r="G122" s="519"/>
      <c r="H122" s="321" t="s">
        <v>1942</v>
      </c>
      <c r="I122" s="516"/>
      <c r="J122" s="318" t="s">
        <v>1942</v>
      </c>
      <c r="K122" s="319"/>
      <c r="L122" s="320"/>
      <c r="M122" s="320"/>
      <c r="N122" s="320"/>
      <c r="O122" s="519"/>
      <c r="P122" s="321" t="s">
        <v>1942</v>
      </c>
    </row>
    <row r="123" spans="1:16" ht="15.75" thickBot="1">
      <c r="A123" s="516"/>
      <c r="B123" s="318" t="s">
        <v>1943</v>
      </c>
      <c r="C123" s="319"/>
      <c r="D123" s="320"/>
      <c r="E123" s="320"/>
      <c r="F123" s="320"/>
      <c r="G123" s="519"/>
      <c r="H123" s="321" t="s">
        <v>1943</v>
      </c>
      <c r="I123" s="516"/>
      <c r="J123" s="318" t="s">
        <v>1943</v>
      </c>
      <c r="K123" s="319"/>
      <c r="L123" s="320"/>
      <c r="M123" s="320"/>
      <c r="N123" s="320"/>
      <c r="O123" s="519"/>
      <c r="P123" s="321" t="s">
        <v>1943</v>
      </c>
    </row>
    <row r="124" spans="1:16" ht="15.75" thickBot="1">
      <c r="A124" s="516"/>
      <c r="B124" s="318" t="s">
        <v>1944</v>
      </c>
      <c r="C124" s="319"/>
      <c r="D124" s="320"/>
      <c r="E124" s="320"/>
      <c r="F124" s="320"/>
      <c r="G124" s="519"/>
      <c r="H124" s="321" t="s">
        <v>1944</v>
      </c>
      <c r="I124" s="516"/>
      <c r="J124" s="318" t="s">
        <v>1944</v>
      </c>
      <c r="K124" s="319"/>
      <c r="L124" s="320"/>
      <c r="M124" s="320"/>
      <c r="N124" s="320"/>
      <c r="O124" s="519"/>
      <c r="P124" s="321" t="s">
        <v>1944</v>
      </c>
    </row>
    <row r="125" spans="1:16" ht="15.75" thickBot="1">
      <c r="A125" s="516"/>
      <c r="B125" s="318" t="s">
        <v>1945</v>
      </c>
      <c r="C125" s="319"/>
      <c r="D125" s="320"/>
      <c r="E125" s="320"/>
      <c r="F125" s="320"/>
      <c r="G125" s="519"/>
      <c r="H125" s="321" t="s">
        <v>1945</v>
      </c>
      <c r="I125" s="516"/>
      <c r="J125" s="318" t="s">
        <v>1945</v>
      </c>
      <c r="K125" s="319"/>
      <c r="L125" s="320"/>
      <c r="M125" s="320"/>
      <c r="N125" s="320"/>
      <c r="O125" s="519"/>
      <c r="P125" s="321" t="s">
        <v>1945</v>
      </c>
    </row>
    <row r="126" spans="1:16" ht="15.75" thickBot="1">
      <c r="A126" s="517"/>
      <c r="B126" s="318" t="s">
        <v>1946</v>
      </c>
      <c r="C126" s="319"/>
      <c r="D126" s="320"/>
      <c r="E126" s="320"/>
      <c r="F126" s="320"/>
      <c r="G126" s="520"/>
      <c r="H126" s="321" t="s">
        <v>1947</v>
      </c>
      <c r="I126" s="517"/>
      <c r="J126" s="318" t="s">
        <v>1946</v>
      </c>
      <c r="K126" s="319"/>
      <c r="L126" s="320"/>
      <c r="M126" s="320"/>
      <c r="N126" s="320"/>
      <c r="O126" s="520"/>
      <c r="P126" s="321" t="s">
        <v>1947</v>
      </c>
    </row>
    <row r="127" spans="1:16" ht="15.75" thickBot="1">
      <c r="A127" s="515" t="s">
        <v>2409</v>
      </c>
      <c r="B127" s="318" t="s">
        <v>1934</v>
      </c>
      <c r="C127" s="319"/>
      <c r="D127" s="320"/>
      <c r="E127" s="320"/>
      <c r="F127" s="320"/>
      <c r="G127" s="518" t="s">
        <v>2409</v>
      </c>
      <c r="H127" s="321" t="s">
        <v>1934</v>
      </c>
      <c r="I127" s="515" t="s">
        <v>2409</v>
      </c>
      <c r="J127" s="318" t="s">
        <v>1934</v>
      </c>
      <c r="K127" s="319"/>
      <c r="L127" s="320"/>
      <c r="M127" s="320"/>
      <c r="N127" s="320"/>
      <c r="O127" s="518" t="s">
        <v>2409</v>
      </c>
      <c r="P127" s="321" t="s">
        <v>1934</v>
      </c>
    </row>
    <row r="128" spans="1:16" ht="15.75" thickBot="1">
      <c r="A128" s="516"/>
      <c r="B128" s="318" t="s">
        <v>1936</v>
      </c>
      <c r="C128" s="319"/>
      <c r="D128" s="320"/>
      <c r="E128" s="320"/>
      <c r="F128" s="320"/>
      <c r="G128" s="519"/>
      <c r="H128" s="321" t="s">
        <v>1936</v>
      </c>
      <c r="I128" s="516"/>
      <c r="J128" s="318" t="s">
        <v>1936</v>
      </c>
      <c r="K128" s="319"/>
      <c r="L128" s="320"/>
      <c r="M128" s="320"/>
      <c r="N128" s="320"/>
      <c r="O128" s="519"/>
      <c r="P128" s="321" t="s">
        <v>1936</v>
      </c>
    </row>
    <row r="129" spans="1:16" ht="15.75" thickBot="1">
      <c r="A129" s="516"/>
      <c r="B129" s="318" t="s">
        <v>1937</v>
      </c>
      <c r="C129" s="319"/>
      <c r="D129" s="320"/>
      <c r="E129" s="320"/>
      <c r="F129" s="320"/>
      <c r="G129" s="519"/>
      <c r="H129" s="321" t="s">
        <v>1937</v>
      </c>
      <c r="I129" s="516"/>
      <c r="J129" s="318" t="s">
        <v>1937</v>
      </c>
      <c r="K129" s="319"/>
      <c r="L129" s="320"/>
      <c r="M129" s="320"/>
      <c r="N129" s="320"/>
      <c r="O129" s="519"/>
      <c r="P129" s="321" t="s">
        <v>1937</v>
      </c>
    </row>
    <row r="130" spans="1:16" ht="15.75" thickBot="1">
      <c r="A130" s="516"/>
      <c r="B130" s="318" t="s">
        <v>1938</v>
      </c>
      <c r="C130" s="319"/>
      <c r="D130" s="320"/>
      <c r="E130" s="320"/>
      <c r="F130" s="320"/>
      <c r="G130" s="519"/>
      <c r="H130" s="321" t="s">
        <v>1938</v>
      </c>
      <c r="I130" s="516"/>
      <c r="J130" s="318" t="s">
        <v>1938</v>
      </c>
      <c r="K130" s="319"/>
      <c r="L130" s="320"/>
      <c r="M130" s="320"/>
      <c r="N130" s="320"/>
      <c r="O130" s="519"/>
      <c r="P130" s="321" t="s">
        <v>1938</v>
      </c>
    </row>
    <row r="131" spans="1:16" ht="15.75" thickBot="1">
      <c r="A131" s="516"/>
      <c r="B131" s="318" t="s">
        <v>1939</v>
      </c>
      <c r="C131" s="319"/>
      <c r="D131" s="320"/>
      <c r="E131" s="320"/>
      <c r="F131" s="320"/>
      <c r="G131" s="519"/>
      <c r="H131" s="321" t="s">
        <v>1939</v>
      </c>
      <c r="I131" s="516"/>
      <c r="J131" s="318" t="s">
        <v>1939</v>
      </c>
      <c r="K131" s="319"/>
      <c r="L131" s="320"/>
      <c r="M131" s="320"/>
      <c r="N131" s="320"/>
      <c r="O131" s="519"/>
      <c r="P131" s="321" t="s">
        <v>1939</v>
      </c>
    </row>
    <row r="132" spans="1:16" ht="15.75" thickBot="1">
      <c r="A132" s="516"/>
      <c r="B132" s="318" t="s">
        <v>1940</v>
      </c>
      <c r="C132" s="319"/>
      <c r="D132" s="320"/>
      <c r="E132" s="320"/>
      <c r="F132" s="320"/>
      <c r="G132" s="519"/>
      <c r="H132" s="321" t="s">
        <v>1940</v>
      </c>
      <c r="I132" s="516"/>
      <c r="J132" s="318" t="s">
        <v>1940</v>
      </c>
      <c r="K132" s="319"/>
      <c r="L132" s="320"/>
      <c r="M132" s="320"/>
      <c r="N132" s="320"/>
      <c r="O132" s="519"/>
      <c r="P132" s="321" t="s">
        <v>1940</v>
      </c>
    </row>
    <row r="133" spans="1:16" ht="15.75" thickBot="1">
      <c r="A133" s="516"/>
      <c r="B133" s="318" t="s">
        <v>1941</v>
      </c>
      <c r="C133" s="319"/>
      <c r="D133" s="320"/>
      <c r="E133" s="320"/>
      <c r="F133" s="320"/>
      <c r="G133" s="519"/>
      <c r="H133" s="321" t="s">
        <v>1941</v>
      </c>
      <c r="I133" s="516"/>
      <c r="J133" s="318" t="s">
        <v>1941</v>
      </c>
      <c r="K133" s="319"/>
      <c r="L133" s="320"/>
      <c r="M133" s="320"/>
      <c r="N133" s="320"/>
      <c r="O133" s="519"/>
      <c r="P133" s="321" t="s">
        <v>1941</v>
      </c>
    </row>
    <row r="134" spans="1:16" ht="15.75" thickBot="1">
      <c r="A134" s="516"/>
      <c r="B134" s="318" t="s">
        <v>1942</v>
      </c>
      <c r="C134" s="319"/>
      <c r="D134" s="320"/>
      <c r="E134" s="320"/>
      <c r="F134" s="320"/>
      <c r="G134" s="519"/>
      <c r="H134" s="321" t="s">
        <v>1942</v>
      </c>
      <c r="I134" s="516"/>
      <c r="J134" s="318" t="s">
        <v>1942</v>
      </c>
      <c r="K134" s="319"/>
      <c r="L134" s="320"/>
      <c r="M134" s="320"/>
      <c r="N134" s="320"/>
      <c r="O134" s="519"/>
      <c r="P134" s="321" t="s">
        <v>1942</v>
      </c>
    </row>
    <row r="135" spans="1:16" ht="15.75" thickBot="1">
      <c r="A135" s="516"/>
      <c r="B135" s="318" t="s">
        <v>1943</v>
      </c>
      <c r="C135" s="319"/>
      <c r="D135" s="320"/>
      <c r="E135" s="320"/>
      <c r="F135" s="320"/>
      <c r="G135" s="519"/>
      <c r="H135" s="321" t="s">
        <v>1943</v>
      </c>
      <c r="I135" s="516"/>
      <c r="J135" s="318" t="s">
        <v>1943</v>
      </c>
      <c r="K135" s="319"/>
      <c r="L135" s="320"/>
      <c r="M135" s="320"/>
      <c r="N135" s="320"/>
      <c r="O135" s="519"/>
      <c r="P135" s="321" t="s">
        <v>1943</v>
      </c>
    </row>
    <row r="136" spans="1:16" ht="15.75" thickBot="1">
      <c r="A136" s="516"/>
      <c r="B136" s="318" t="s">
        <v>1944</v>
      </c>
      <c r="C136" s="319"/>
      <c r="D136" s="320"/>
      <c r="E136" s="320"/>
      <c r="F136" s="320"/>
      <c r="G136" s="519"/>
      <c r="H136" s="321" t="s">
        <v>1944</v>
      </c>
      <c r="I136" s="516"/>
      <c r="J136" s="318" t="s">
        <v>1944</v>
      </c>
      <c r="K136" s="319"/>
      <c r="L136" s="320"/>
      <c r="M136" s="320"/>
      <c r="N136" s="320"/>
      <c r="O136" s="519"/>
      <c r="P136" s="321" t="s">
        <v>1944</v>
      </c>
    </row>
    <row r="137" spans="1:16" ht="15.75" thickBot="1">
      <c r="A137" s="516"/>
      <c r="B137" s="318" t="s">
        <v>1945</v>
      </c>
      <c r="C137" s="319"/>
      <c r="D137" s="320"/>
      <c r="E137" s="320"/>
      <c r="F137" s="320"/>
      <c r="G137" s="519"/>
      <c r="H137" s="321" t="s">
        <v>1945</v>
      </c>
      <c r="I137" s="516"/>
      <c r="J137" s="318" t="s">
        <v>1945</v>
      </c>
      <c r="K137" s="319"/>
      <c r="L137" s="320"/>
      <c r="M137" s="320"/>
      <c r="N137" s="320"/>
      <c r="O137" s="519"/>
      <c r="P137" s="321" t="s">
        <v>1945</v>
      </c>
    </row>
    <row r="138" spans="1:16" ht="15.75" thickBot="1">
      <c r="A138" s="517"/>
      <c r="B138" s="318" t="s">
        <v>1946</v>
      </c>
      <c r="C138" s="319"/>
      <c r="D138" s="320"/>
      <c r="E138" s="320"/>
      <c r="F138" s="320"/>
      <c r="G138" s="520"/>
      <c r="H138" s="321" t="s">
        <v>1947</v>
      </c>
      <c r="I138" s="517"/>
      <c r="J138" s="318" t="s">
        <v>1946</v>
      </c>
      <c r="K138" s="319"/>
      <c r="L138" s="320"/>
      <c r="M138" s="320"/>
      <c r="N138" s="320"/>
      <c r="O138" s="520"/>
      <c r="P138" s="321" t="s">
        <v>1947</v>
      </c>
    </row>
    <row r="139" spans="1:16" ht="15.75" thickBot="1">
      <c r="A139" s="515" t="s">
        <v>2410</v>
      </c>
      <c r="B139" s="318" t="s">
        <v>1934</v>
      </c>
      <c r="C139" s="319"/>
      <c r="D139" s="320"/>
      <c r="E139" s="320"/>
      <c r="F139" s="320"/>
      <c r="G139" s="518" t="s">
        <v>2410</v>
      </c>
      <c r="H139" s="321" t="s">
        <v>1934</v>
      </c>
      <c r="I139" s="515" t="s">
        <v>2410</v>
      </c>
      <c r="J139" s="318" t="s">
        <v>1934</v>
      </c>
      <c r="K139" s="319"/>
      <c r="L139" s="320"/>
      <c r="M139" s="320"/>
      <c r="N139" s="320"/>
      <c r="O139" s="518" t="s">
        <v>2410</v>
      </c>
      <c r="P139" s="321" t="s">
        <v>1934</v>
      </c>
    </row>
    <row r="140" spans="1:16" ht="15.75" thickBot="1">
      <c r="A140" s="516"/>
      <c r="B140" s="318" t="s">
        <v>1936</v>
      </c>
      <c r="C140" s="319"/>
      <c r="D140" s="320"/>
      <c r="E140" s="320"/>
      <c r="F140" s="320"/>
      <c r="G140" s="519"/>
      <c r="H140" s="321" t="s">
        <v>1936</v>
      </c>
      <c r="I140" s="516"/>
      <c r="J140" s="318" t="s">
        <v>1936</v>
      </c>
      <c r="K140" s="319"/>
      <c r="L140" s="320"/>
      <c r="M140" s="320"/>
      <c r="N140" s="320"/>
      <c r="O140" s="519"/>
      <c r="P140" s="321" t="s">
        <v>1936</v>
      </c>
    </row>
    <row r="141" spans="1:16" ht="15.75" thickBot="1">
      <c r="A141" s="516"/>
      <c r="B141" s="318" t="s">
        <v>1937</v>
      </c>
      <c r="C141" s="319"/>
      <c r="D141" s="320"/>
      <c r="E141" s="320"/>
      <c r="F141" s="320"/>
      <c r="G141" s="519"/>
      <c r="H141" s="321" t="s">
        <v>1937</v>
      </c>
      <c r="I141" s="516"/>
      <c r="J141" s="318" t="s">
        <v>1937</v>
      </c>
      <c r="K141" s="319"/>
      <c r="L141" s="320"/>
      <c r="M141" s="320"/>
      <c r="N141" s="320"/>
      <c r="O141" s="519"/>
      <c r="P141" s="321" t="s">
        <v>1937</v>
      </c>
    </row>
    <row r="142" spans="1:16" ht="15.75" thickBot="1">
      <c r="A142" s="516"/>
      <c r="B142" s="318" t="s">
        <v>1938</v>
      </c>
      <c r="C142" s="319"/>
      <c r="D142" s="320"/>
      <c r="E142" s="320"/>
      <c r="F142" s="320"/>
      <c r="G142" s="519"/>
      <c r="H142" s="321" t="s">
        <v>1938</v>
      </c>
      <c r="I142" s="516"/>
      <c r="J142" s="318" t="s">
        <v>1938</v>
      </c>
      <c r="K142" s="319"/>
      <c r="L142" s="320"/>
      <c r="M142" s="320"/>
      <c r="N142" s="320"/>
      <c r="O142" s="519"/>
      <c r="P142" s="321" t="s">
        <v>1938</v>
      </c>
    </row>
    <row r="143" spans="1:16" ht="15.75" thickBot="1">
      <c r="A143" s="516"/>
      <c r="B143" s="318" t="s">
        <v>1939</v>
      </c>
      <c r="C143" s="319"/>
      <c r="D143" s="320"/>
      <c r="E143" s="320"/>
      <c r="F143" s="320"/>
      <c r="G143" s="519"/>
      <c r="H143" s="321" t="s">
        <v>1939</v>
      </c>
      <c r="I143" s="516"/>
      <c r="J143" s="318" t="s">
        <v>1939</v>
      </c>
      <c r="K143" s="319"/>
      <c r="L143" s="320"/>
      <c r="M143" s="320"/>
      <c r="N143" s="320"/>
      <c r="O143" s="519"/>
      <c r="P143" s="321" t="s">
        <v>1939</v>
      </c>
    </row>
    <row r="144" spans="1:16" ht="15.75" thickBot="1">
      <c r="A144" s="516"/>
      <c r="B144" s="318" t="s">
        <v>1940</v>
      </c>
      <c r="C144" s="319"/>
      <c r="D144" s="320"/>
      <c r="E144" s="320"/>
      <c r="F144" s="320"/>
      <c r="G144" s="519"/>
      <c r="H144" s="321" t="s">
        <v>1940</v>
      </c>
      <c r="I144" s="516"/>
      <c r="J144" s="318" t="s">
        <v>1940</v>
      </c>
      <c r="K144" s="319"/>
      <c r="L144" s="320"/>
      <c r="M144" s="320"/>
      <c r="N144" s="320"/>
      <c r="O144" s="519"/>
      <c r="P144" s="321" t="s">
        <v>1940</v>
      </c>
    </row>
    <row r="145" spans="1:16" ht="15.75" thickBot="1">
      <c r="A145" s="516"/>
      <c r="B145" s="318" t="s">
        <v>1941</v>
      </c>
      <c r="C145" s="319"/>
      <c r="D145" s="320"/>
      <c r="E145" s="320"/>
      <c r="F145" s="320"/>
      <c r="G145" s="519"/>
      <c r="H145" s="321" t="s">
        <v>1941</v>
      </c>
      <c r="I145" s="516"/>
      <c r="J145" s="318" t="s">
        <v>1941</v>
      </c>
      <c r="K145" s="319"/>
      <c r="L145" s="320"/>
      <c r="M145" s="320"/>
      <c r="N145" s="320"/>
      <c r="O145" s="519"/>
      <c r="P145" s="321" t="s">
        <v>1941</v>
      </c>
    </row>
    <row r="146" spans="1:16" ht="15.75" thickBot="1">
      <c r="A146" s="516"/>
      <c r="B146" s="318" t="s">
        <v>1942</v>
      </c>
      <c r="C146" s="319"/>
      <c r="D146" s="320"/>
      <c r="E146" s="320"/>
      <c r="F146" s="320"/>
      <c r="G146" s="519"/>
      <c r="H146" s="321" t="s">
        <v>1942</v>
      </c>
      <c r="I146" s="516"/>
      <c r="J146" s="318" t="s">
        <v>1942</v>
      </c>
      <c r="K146" s="319"/>
      <c r="L146" s="320"/>
      <c r="M146" s="320"/>
      <c r="N146" s="320"/>
      <c r="O146" s="519"/>
      <c r="P146" s="321" t="s">
        <v>1942</v>
      </c>
    </row>
    <row r="147" spans="1:16" ht="15.75" thickBot="1">
      <c r="A147" s="516"/>
      <c r="B147" s="318" t="s">
        <v>1943</v>
      </c>
      <c r="C147" s="319"/>
      <c r="D147" s="320"/>
      <c r="E147" s="320"/>
      <c r="F147" s="320"/>
      <c r="G147" s="519"/>
      <c r="H147" s="321" t="s">
        <v>1943</v>
      </c>
      <c r="I147" s="516"/>
      <c r="J147" s="318" t="s">
        <v>1943</v>
      </c>
      <c r="K147" s="319"/>
      <c r="L147" s="320"/>
      <c r="M147" s="320"/>
      <c r="N147" s="320"/>
      <c r="O147" s="519"/>
      <c r="P147" s="321" t="s">
        <v>1943</v>
      </c>
    </row>
    <row r="148" spans="1:16" ht="15.75" thickBot="1">
      <c r="A148" s="516"/>
      <c r="B148" s="318" t="s">
        <v>1944</v>
      </c>
      <c r="C148" s="319"/>
      <c r="D148" s="320"/>
      <c r="E148" s="320"/>
      <c r="F148" s="320"/>
      <c r="G148" s="519"/>
      <c r="H148" s="321" t="s">
        <v>1944</v>
      </c>
      <c r="I148" s="516"/>
      <c r="J148" s="318" t="s">
        <v>1944</v>
      </c>
      <c r="K148" s="319"/>
      <c r="L148" s="320"/>
      <c r="M148" s="320"/>
      <c r="N148" s="320"/>
      <c r="O148" s="519"/>
      <c r="P148" s="321" t="s">
        <v>1944</v>
      </c>
    </row>
    <row r="149" spans="1:16" ht="15.75" thickBot="1">
      <c r="A149" s="516"/>
      <c r="B149" s="318" t="s">
        <v>1945</v>
      </c>
      <c r="C149" s="319">
        <v>36154808</v>
      </c>
      <c r="D149" s="320" t="s">
        <v>2453</v>
      </c>
      <c r="E149" s="320" t="s">
        <v>2454</v>
      </c>
      <c r="F149" s="320" t="s">
        <v>2447</v>
      </c>
      <c r="G149" s="519"/>
      <c r="H149" s="321" t="s">
        <v>1945</v>
      </c>
      <c r="I149" s="516"/>
      <c r="J149" s="318" t="s">
        <v>1945</v>
      </c>
      <c r="K149" s="319">
        <v>36900269</v>
      </c>
      <c r="L149" s="320" t="s">
        <v>2453</v>
      </c>
      <c r="M149" s="320" t="s">
        <v>2454</v>
      </c>
      <c r="N149" s="320" t="s">
        <v>2447</v>
      </c>
      <c r="O149" s="519"/>
      <c r="P149" s="321" t="s">
        <v>1945</v>
      </c>
    </row>
    <row r="150" spans="1:16" ht="15.75" thickBot="1">
      <c r="A150" s="517"/>
      <c r="B150" s="318" t="s">
        <v>1946</v>
      </c>
      <c r="C150" s="319"/>
      <c r="D150" s="320"/>
      <c r="E150" s="320"/>
      <c r="F150" s="320"/>
      <c r="G150" s="520"/>
      <c r="H150" s="321" t="s">
        <v>1947</v>
      </c>
      <c r="I150" s="517"/>
      <c r="J150" s="318" t="s">
        <v>1946</v>
      </c>
      <c r="K150" s="319"/>
      <c r="L150" s="320"/>
      <c r="M150" s="320"/>
      <c r="N150" s="320"/>
      <c r="O150" s="520"/>
      <c r="P150" s="321" t="s">
        <v>1947</v>
      </c>
    </row>
    <row r="151" spans="1:16" ht="15.75" thickBot="1">
      <c r="A151" s="515" t="s">
        <v>2411</v>
      </c>
      <c r="B151" s="318" t="s">
        <v>1934</v>
      </c>
      <c r="C151" s="319">
        <v>409436821058</v>
      </c>
      <c r="D151" s="320" t="s">
        <v>2445</v>
      </c>
      <c r="E151" s="320">
        <v>1E-3</v>
      </c>
      <c r="F151" s="320" t="s">
        <v>2447</v>
      </c>
      <c r="G151" s="518" t="s">
        <v>2411</v>
      </c>
      <c r="H151" s="321" t="s">
        <v>1934</v>
      </c>
      <c r="I151" s="515" t="s">
        <v>2411</v>
      </c>
      <c r="J151" s="318" t="s">
        <v>1934</v>
      </c>
      <c r="K151" s="319">
        <v>381057701185</v>
      </c>
      <c r="L151" s="320" t="s">
        <v>2445</v>
      </c>
      <c r="M151" s="320">
        <v>1E-3</v>
      </c>
      <c r="N151" s="320" t="s">
        <v>2447</v>
      </c>
      <c r="O151" s="518" t="s">
        <v>2411</v>
      </c>
      <c r="P151" s="321" t="s">
        <v>1934</v>
      </c>
    </row>
    <row r="152" spans="1:16" ht="15.75" thickBot="1">
      <c r="A152" s="516"/>
      <c r="B152" s="318" t="s">
        <v>1936</v>
      </c>
      <c r="C152" s="319"/>
      <c r="D152" s="320"/>
      <c r="E152" s="320"/>
      <c r="F152" s="320"/>
      <c r="G152" s="519"/>
      <c r="H152" s="321" t="s">
        <v>1936</v>
      </c>
      <c r="I152" s="516"/>
      <c r="J152" s="318" t="s">
        <v>1936</v>
      </c>
      <c r="K152" s="319"/>
      <c r="L152" s="320"/>
      <c r="M152" s="320"/>
      <c r="N152" s="320"/>
      <c r="O152" s="519"/>
      <c r="P152" s="321" t="s">
        <v>1936</v>
      </c>
    </row>
    <row r="153" spans="1:16" ht="15.75" thickBot="1">
      <c r="A153" s="516"/>
      <c r="B153" s="318" t="s">
        <v>1937</v>
      </c>
      <c r="C153" s="319"/>
      <c r="D153" s="320"/>
      <c r="E153" s="320"/>
      <c r="F153" s="320"/>
      <c r="G153" s="519"/>
      <c r="H153" s="321" t="s">
        <v>1937</v>
      </c>
      <c r="I153" s="516"/>
      <c r="J153" s="318" t="s">
        <v>1937</v>
      </c>
      <c r="K153" s="319"/>
      <c r="L153" s="320"/>
      <c r="M153" s="320"/>
      <c r="N153" s="320"/>
      <c r="O153" s="519"/>
      <c r="P153" s="321" t="s">
        <v>1937</v>
      </c>
    </row>
    <row r="154" spans="1:16" ht="15.75" thickBot="1">
      <c r="A154" s="516"/>
      <c r="B154" s="318" t="s">
        <v>1938</v>
      </c>
      <c r="C154" s="319"/>
      <c r="D154" s="320"/>
      <c r="E154" s="320"/>
      <c r="F154" s="320"/>
      <c r="G154" s="519"/>
      <c r="H154" s="321" t="s">
        <v>1938</v>
      </c>
      <c r="I154" s="516"/>
      <c r="J154" s="318" t="s">
        <v>1938</v>
      </c>
      <c r="K154" s="319"/>
      <c r="L154" s="320"/>
      <c r="M154" s="320"/>
      <c r="N154" s="320"/>
      <c r="O154" s="519"/>
      <c r="P154" s="321" t="s">
        <v>1938</v>
      </c>
    </row>
    <row r="155" spans="1:16" ht="15.75" thickBot="1">
      <c r="A155" s="516"/>
      <c r="B155" s="318" t="s">
        <v>1939</v>
      </c>
      <c r="C155" s="319"/>
      <c r="D155" s="320"/>
      <c r="E155" s="320"/>
      <c r="F155" s="320"/>
      <c r="G155" s="519"/>
      <c r="H155" s="321" t="s">
        <v>1939</v>
      </c>
      <c r="I155" s="516"/>
      <c r="J155" s="318" t="s">
        <v>1939</v>
      </c>
      <c r="K155" s="319"/>
      <c r="L155" s="320"/>
      <c r="M155" s="320"/>
      <c r="N155" s="320"/>
      <c r="O155" s="519"/>
      <c r="P155" s="321" t="s">
        <v>1939</v>
      </c>
    </row>
    <row r="156" spans="1:16" ht="15.75" thickBot="1">
      <c r="A156" s="516"/>
      <c r="B156" s="318" t="s">
        <v>1940</v>
      </c>
      <c r="C156" s="319"/>
      <c r="D156" s="320"/>
      <c r="E156" s="320"/>
      <c r="F156" s="320"/>
      <c r="G156" s="519"/>
      <c r="H156" s="321" t="s">
        <v>1940</v>
      </c>
      <c r="I156" s="516"/>
      <c r="J156" s="318" t="s">
        <v>1940</v>
      </c>
      <c r="K156" s="319"/>
      <c r="L156" s="320"/>
      <c r="M156" s="320"/>
      <c r="N156" s="320"/>
      <c r="O156" s="519"/>
      <c r="P156" s="321" t="s">
        <v>1940</v>
      </c>
    </row>
    <row r="157" spans="1:16" ht="15.75" thickBot="1">
      <c r="A157" s="516"/>
      <c r="B157" s="318" t="s">
        <v>1941</v>
      </c>
      <c r="C157" s="319"/>
      <c r="D157" s="320"/>
      <c r="E157" s="320"/>
      <c r="F157" s="320"/>
      <c r="G157" s="519"/>
      <c r="H157" s="321" t="s">
        <v>1941</v>
      </c>
      <c r="I157" s="516"/>
      <c r="J157" s="318" t="s">
        <v>1941</v>
      </c>
      <c r="K157" s="319"/>
      <c r="L157" s="320"/>
      <c r="M157" s="320"/>
      <c r="N157" s="320"/>
      <c r="O157" s="519"/>
      <c r="P157" s="321" t="s">
        <v>1941</v>
      </c>
    </row>
    <row r="158" spans="1:16" ht="15.75" thickBot="1">
      <c r="A158" s="516"/>
      <c r="B158" s="318" t="s">
        <v>1942</v>
      </c>
      <c r="C158" s="319"/>
      <c r="D158" s="320"/>
      <c r="E158" s="320"/>
      <c r="F158" s="320"/>
      <c r="G158" s="519"/>
      <c r="H158" s="321" t="s">
        <v>1942</v>
      </c>
      <c r="I158" s="516"/>
      <c r="J158" s="318" t="s">
        <v>1942</v>
      </c>
      <c r="K158" s="319"/>
      <c r="L158" s="320"/>
      <c r="M158" s="320"/>
      <c r="N158" s="320"/>
      <c r="O158" s="519"/>
      <c r="P158" s="321" t="s">
        <v>1942</v>
      </c>
    </row>
    <row r="159" spans="1:16" ht="15.75" thickBot="1">
      <c r="A159" s="516"/>
      <c r="B159" s="318" t="s">
        <v>1943</v>
      </c>
      <c r="C159" s="319"/>
      <c r="D159" s="320"/>
      <c r="E159" s="320"/>
      <c r="F159" s="320"/>
      <c r="G159" s="519"/>
      <c r="H159" s="321" t="s">
        <v>1943</v>
      </c>
      <c r="I159" s="516"/>
      <c r="J159" s="318" t="s">
        <v>1943</v>
      </c>
      <c r="K159" s="319"/>
      <c r="L159" s="320"/>
      <c r="M159" s="320"/>
      <c r="N159" s="320"/>
      <c r="O159" s="519"/>
      <c r="P159" s="321" t="s">
        <v>1943</v>
      </c>
    </row>
    <row r="160" spans="1:16" ht="15.75" thickBot="1">
      <c r="A160" s="516"/>
      <c r="B160" s="318" t="s">
        <v>1944</v>
      </c>
      <c r="C160" s="319"/>
      <c r="D160" s="320"/>
      <c r="E160" s="320"/>
      <c r="F160" s="320"/>
      <c r="G160" s="519"/>
      <c r="H160" s="321" t="s">
        <v>1944</v>
      </c>
      <c r="I160" s="516"/>
      <c r="J160" s="318" t="s">
        <v>1944</v>
      </c>
      <c r="K160" s="319"/>
      <c r="L160" s="320"/>
      <c r="M160" s="320"/>
      <c r="N160" s="320"/>
      <c r="O160" s="519"/>
      <c r="P160" s="321" t="s">
        <v>1944</v>
      </c>
    </row>
    <row r="161" spans="1:16" ht="15.75" thickBot="1">
      <c r="A161" s="516"/>
      <c r="B161" s="318" t="s">
        <v>1945</v>
      </c>
      <c r="C161" s="319"/>
      <c r="D161" s="320"/>
      <c r="E161" s="320"/>
      <c r="F161" s="320"/>
      <c r="G161" s="519"/>
      <c r="H161" s="321" t="s">
        <v>1945</v>
      </c>
      <c r="I161" s="516"/>
      <c r="J161" s="318" t="s">
        <v>1945</v>
      </c>
      <c r="K161" s="319"/>
      <c r="L161" s="320"/>
      <c r="M161" s="320"/>
      <c r="N161" s="320"/>
      <c r="O161" s="519"/>
      <c r="P161" s="321" t="s">
        <v>1945</v>
      </c>
    </row>
    <row r="162" spans="1:16" ht="15.75" thickBot="1">
      <c r="A162" s="517"/>
      <c r="B162" s="318" t="s">
        <v>1946</v>
      </c>
      <c r="C162" s="319"/>
      <c r="D162" s="320"/>
      <c r="E162" s="320"/>
      <c r="F162" s="320"/>
      <c r="G162" s="520"/>
      <c r="H162" s="321" t="s">
        <v>1947</v>
      </c>
      <c r="I162" s="517"/>
      <c r="J162" s="318" t="s">
        <v>1946</v>
      </c>
      <c r="K162" s="319"/>
      <c r="L162" s="320"/>
      <c r="M162" s="320"/>
      <c r="N162" s="320"/>
      <c r="O162" s="520"/>
      <c r="P162" s="321" t="s">
        <v>1947</v>
      </c>
    </row>
    <row r="163" spans="1:16" ht="15.75" thickBot="1">
      <c r="A163" s="515" t="s">
        <v>2412</v>
      </c>
      <c r="B163" s="318" t="s">
        <v>1934</v>
      </c>
      <c r="C163" s="319"/>
      <c r="D163" s="320"/>
      <c r="E163" s="320"/>
      <c r="F163" s="320"/>
      <c r="G163" s="518" t="s">
        <v>2412</v>
      </c>
      <c r="H163" s="321" t="s">
        <v>1934</v>
      </c>
      <c r="I163" s="515" t="s">
        <v>2412</v>
      </c>
      <c r="J163" s="318" t="s">
        <v>1934</v>
      </c>
      <c r="K163" s="319"/>
      <c r="L163" s="320"/>
      <c r="M163" s="320"/>
      <c r="N163" s="320"/>
      <c r="O163" s="518" t="s">
        <v>2412</v>
      </c>
      <c r="P163" s="321" t="s">
        <v>1934</v>
      </c>
    </row>
    <row r="164" spans="1:16" ht="15.75" thickBot="1">
      <c r="A164" s="516"/>
      <c r="B164" s="318" t="s">
        <v>1936</v>
      </c>
      <c r="C164" s="319"/>
      <c r="D164" s="320"/>
      <c r="E164" s="320"/>
      <c r="F164" s="320"/>
      <c r="G164" s="519"/>
      <c r="H164" s="321" t="s">
        <v>1936</v>
      </c>
      <c r="I164" s="516"/>
      <c r="J164" s="318" t="s">
        <v>1936</v>
      </c>
      <c r="K164" s="319"/>
      <c r="L164" s="320"/>
      <c r="M164" s="320"/>
      <c r="N164" s="320"/>
      <c r="O164" s="519"/>
      <c r="P164" s="321" t="s">
        <v>1936</v>
      </c>
    </row>
    <row r="165" spans="1:16" ht="15.75" thickBot="1">
      <c r="A165" s="516"/>
      <c r="B165" s="318" t="s">
        <v>1937</v>
      </c>
      <c r="C165" s="319"/>
      <c r="D165" s="320"/>
      <c r="E165" s="320"/>
      <c r="F165" s="320"/>
      <c r="G165" s="519"/>
      <c r="H165" s="321" t="s">
        <v>1937</v>
      </c>
      <c r="I165" s="516"/>
      <c r="J165" s="318" t="s">
        <v>1937</v>
      </c>
      <c r="K165" s="319"/>
      <c r="L165" s="320"/>
      <c r="M165" s="320"/>
      <c r="N165" s="320"/>
      <c r="O165" s="519"/>
      <c r="P165" s="321" t="s">
        <v>1937</v>
      </c>
    </row>
    <row r="166" spans="1:16" ht="15.75" thickBot="1">
      <c r="A166" s="516"/>
      <c r="B166" s="318" t="s">
        <v>1938</v>
      </c>
      <c r="C166" s="319"/>
      <c r="D166" s="320"/>
      <c r="E166" s="320"/>
      <c r="F166" s="320"/>
      <c r="G166" s="519"/>
      <c r="H166" s="321" t="s">
        <v>1938</v>
      </c>
      <c r="I166" s="516"/>
      <c r="J166" s="318" t="s">
        <v>1938</v>
      </c>
      <c r="K166" s="319"/>
      <c r="L166" s="320"/>
      <c r="M166" s="320"/>
      <c r="N166" s="320"/>
      <c r="O166" s="519"/>
      <c r="P166" s="321" t="s">
        <v>1938</v>
      </c>
    </row>
    <row r="167" spans="1:16" ht="15.75" thickBot="1">
      <c r="A167" s="516"/>
      <c r="B167" s="318" t="s">
        <v>1939</v>
      </c>
      <c r="C167" s="319"/>
      <c r="D167" s="320"/>
      <c r="E167" s="320"/>
      <c r="F167" s="320"/>
      <c r="G167" s="519"/>
      <c r="H167" s="321" t="s">
        <v>1939</v>
      </c>
      <c r="I167" s="516"/>
      <c r="J167" s="318" t="s">
        <v>1939</v>
      </c>
      <c r="K167" s="319"/>
      <c r="L167" s="320"/>
      <c r="M167" s="320"/>
      <c r="N167" s="320"/>
      <c r="O167" s="519"/>
      <c r="P167" s="321" t="s">
        <v>1939</v>
      </c>
    </row>
    <row r="168" spans="1:16" ht="15.75" thickBot="1">
      <c r="A168" s="516"/>
      <c r="B168" s="318" t="s">
        <v>1940</v>
      </c>
      <c r="C168" s="319"/>
      <c r="D168" s="320"/>
      <c r="E168" s="320"/>
      <c r="F168" s="320"/>
      <c r="G168" s="519"/>
      <c r="H168" s="321" t="s">
        <v>1940</v>
      </c>
      <c r="I168" s="516"/>
      <c r="J168" s="318" t="s">
        <v>1940</v>
      </c>
      <c r="K168" s="319"/>
      <c r="L168" s="320"/>
      <c r="M168" s="320"/>
      <c r="N168" s="320"/>
      <c r="O168" s="519"/>
      <c r="P168" s="321" t="s">
        <v>1940</v>
      </c>
    </row>
    <row r="169" spans="1:16" ht="15.75" thickBot="1">
      <c r="A169" s="516"/>
      <c r="B169" s="318" t="s">
        <v>1941</v>
      </c>
      <c r="C169" s="319"/>
      <c r="D169" s="320"/>
      <c r="E169" s="320"/>
      <c r="F169" s="320"/>
      <c r="G169" s="519"/>
      <c r="H169" s="321" t="s">
        <v>1941</v>
      </c>
      <c r="I169" s="516"/>
      <c r="J169" s="318" t="s">
        <v>1941</v>
      </c>
      <c r="K169" s="319"/>
      <c r="L169" s="320"/>
      <c r="M169" s="320"/>
      <c r="N169" s="320"/>
      <c r="O169" s="519"/>
      <c r="P169" s="321" t="s">
        <v>1941</v>
      </c>
    </row>
    <row r="170" spans="1:16" ht="15.75" thickBot="1">
      <c r="A170" s="516"/>
      <c r="B170" s="318" t="s">
        <v>1942</v>
      </c>
      <c r="C170" s="319"/>
      <c r="D170" s="320"/>
      <c r="E170" s="320"/>
      <c r="F170" s="320"/>
      <c r="G170" s="519"/>
      <c r="H170" s="321" t="s">
        <v>1942</v>
      </c>
      <c r="I170" s="516"/>
      <c r="J170" s="318" t="s">
        <v>1942</v>
      </c>
      <c r="K170" s="319"/>
      <c r="L170" s="320"/>
      <c r="M170" s="320"/>
      <c r="N170" s="320"/>
      <c r="O170" s="519"/>
      <c r="P170" s="321" t="s">
        <v>1942</v>
      </c>
    </row>
    <row r="171" spans="1:16" ht="15.75" thickBot="1">
      <c r="A171" s="516"/>
      <c r="B171" s="318" t="s">
        <v>1943</v>
      </c>
      <c r="C171" s="319"/>
      <c r="D171" s="320"/>
      <c r="E171" s="320"/>
      <c r="F171" s="320"/>
      <c r="G171" s="519"/>
      <c r="H171" s="321" t="s">
        <v>1943</v>
      </c>
      <c r="I171" s="516"/>
      <c r="J171" s="318" t="s">
        <v>1943</v>
      </c>
      <c r="K171" s="319"/>
      <c r="L171" s="320"/>
      <c r="M171" s="320"/>
      <c r="N171" s="320"/>
      <c r="O171" s="519"/>
      <c r="P171" s="321" t="s">
        <v>1943</v>
      </c>
    </row>
    <row r="172" spans="1:16" ht="15.75" thickBot="1">
      <c r="A172" s="516"/>
      <c r="B172" s="318" t="s">
        <v>1944</v>
      </c>
      <c r="C172" s="319"/>
      <c r="D172" s="320"/>
      <c r="E172" s="320"/>
      <c r="F172" s="320"/>
      <c r="G172" s="519"/>
      <c r="H172" s="321" t="s">
        <v>1944</v>
      </c>
      <c r="I172" s="516"/>
      <c r="J172" s="318" t="s">
        <v>1944</v>
      </c>
      <c r="K172" s="319"/>
      <c r="L172" s="320"/>
      <c r="M172" s="320"/>
      <c r="N172" s="320"/>
      <c r="O172" s="519"/>
      <c r="P172" s="321" t="s">
        <v>1944</v>
      </c>
    </row>
    <row r="173" spans="1:16" ht="15.75" thickBot="1">
      <c r="A173" s="516"/>
      <c r="B173" s="318" t="s">
        <v>1945</v>
      </c>
      <c r="C173" s="319"/>
      <c r="D173" s="320"/>
      <c r="E173" s="320"/>
      <c r="F173" s="320"/>
      <c r="G173" s="519"/>
      <c r="H173" s="321" t="s">
        <v>1945</v>
      </c>
      <c r="I173" s="516"/>
      <c r="J173" s="318" t="s">
        <v>1945</v>
      </c>
      <c r="K173" s="319"/>
      <c r="L173" s="320"/>
      <c r="M173" s="320"/>
      <c r="N173" s="320"/>
      <c r="O173" s="519"/>
      <c r="P173" s="321" t="s">
        <v>1945</v>
      </c>
    </row>
    <row r="174" spans="1:16" ht="15.75" thickBot="1">
      <c r="A174" s="517"/>
      <c r="B174" s="318" t="s">
        <v>1946</v>
      </c>
      <c r="C174" s="319"/>
      <c r="D174" s="320"/>
      <c r="E174" s="320"/>
      <c r="F174" s="320"/>
      <c r="G174" s="520"/>
      <c r="H174" s="321" t="s">
        <v>1947</v>
      </c>
      <c r="I174" s="517"/>
      <c r="J174" s="318" t="s">
        <v>1946</v>
      </c>
      <c r="K174" s="319"/>
      <c r="L174" s="320"/>
      <c r="M174" s="320"/>
      <c r="N174" s="320"/>
      <c r="O174" s="520"/>
      <c r="P174" s="321" t="s">
        <v>1947</v>
      </c>
    </row>
    <row r="175" spans="1:16" ht="15.75" thickBot="1">
      <c r="A175" s="515" t="s">
        <v>2413</v>
      </c>
      <c r="B175" s="318" t="s">
        <v>1934</v>
      </c>
      <c r="C175" s="319"/>
      <c r="D175" s="320"/>
      <c r="E175" s="320"/>
      <c r="F175" s="320"/>
      <c r="G175" s="518" t="s">
        <v>2413</v>
      </c>
      <c r="H175" s="321" t="s">
        <v>1934</v>
      </c>
      <c r="I175" s="515" t="s">
        <v>2413</v>
      </c>
      <c r="J175" s="318" t="s">
        <v>1934</v>
      </c>
      <c r="K175" s="319"/>
      <c r="L175" s="320"/>
      <c r="M175" s="320"/>
      <c r="N175" s="320"/>
      <c r="O175" s="518" t="s">
        <v>2413</v>
      </c>
      <c r="P175" s="321" t="s">
        <v>1934</v>
      </c>
    </row>
    <row r="176" spans="1:16" ht="15.75" thickBot="1">
      <c r="A176" s="516"/>
      <c r="B176" s="318" t="s">
        <v>1936</v>
      </c>
      <c r="C176" s="319"/>
      <c r="D176" s="320"/>
      <c r="E176" s="320"/>
      <c r="F176" s="320"/>
      <c r="G176" s="519"/>
      <c r="H176" s="321" t="s">
        <v>1936</v>
      </c>
      <c r="I176" s="516"/>
      <c r="J176" s="318" t="s">
        <v>1936</v>
      </c>
      <c r="K176" s="319"/>
      <c r="L176" s="320"/>
      <c r="M176" s="320"/>
      <c r="N176" s="320"/>
      <c r="O176" s="519"/>
      <c r="P176" s="321" t="s">
        <v>1936</v>
      </c>
    </row>
    <row r="177" spans="1:16" ht="15.75" thickBot="1">
      <c r="A177" s="516"/>
      <c r="B177" s="318" t="s">
        <v>1937</v>
      </c>
      <c r="C177" s="319"/>
      <c r="D177" s="320"/>
      <c r="E177" s="320"/>
      <c r="F177" s="320"/>
      <c r="G177" s="519"/>
      <c r="H177" s="321" t="s">
        <v>1937</v>
      </c>
      <c r="I177" s="516"/>
      <c r="J177" s="318" t="s">
        <v>1937</v>
      </c>
      <c r="K177" s="319"/>
      <c r="L177" s="320"/>
      <c r="M177" s="320"/>
      <c r="N177" s="320"/>
      <c r="O177" s="519"/>
      <c r="P177" s="321" t="s">
        <v>1937</v>
      </c>
    </row>
    <row r="178" spans="1:16" ht="15.75" thickBot="1">
      <c r="A178" s="516"/>
      <c r="B178" s="318" t="s">
        <v>1938</v>
      </c>
      <c r="C178" s="319"/>
      <c r="D178" s="320"/>
      <c r="E178" s="320"/>
      <c r="F178" s="320"/>
      <c r="G178" s="519"/>
      <c r="H178" s="321" t="s">
        <v>1938</v>
      </c>
      <c r="I178" s="516"/>
      <c r="J178" s="318" t="s">
        <v>1938</v>
      </c>
      <c r="K178" s="319"/>
      <c r="L178" s="320"/>
      <c r="M178" s="320"/>
      <c r="N178" s="320"/>
      <c r="O178" s="519"/>
      <c r="P178" s="321" t="s">
        <v>1938</v>
      </c>
    </row>
    <row r="179" spans="1:16" ht="15.75" thickBot="1">
      <c r="A179" s="516"/>
      <c r="B179" s="318" t="s">
        <v>1939</v>
      </c>
      <c r="C179" s="319"/>
      <c r="D179" s="320"/>
      <c r="E179" s="320"/>
      <c r="F179" s="320"/>
      <c r="G179" s="519"/>
      <c r="H179" s="321" t="s">
        <v>1939</v>
      </c>
      <c r="I179" s="516"/>
      <c r="J179" s="318" t="s">
        <v>1939</v>
      </c>
      <c r="K179" s="319"/>
      <c r="L179" s="320"/>
      <c r="M179" s="320"/>
      <c r="N179" s="320"/>
      <c r="O179" s="519"/>
      <c r="P179" s="321" t="s">
        <v>1939</v>
      </c>
    </row>
    <row r="180" spans="1:16" ht="15.75" thickBot="1">
      <c r="A180" s="516"/>
      <c r="B180" s="318" t="s">
        <v>1940</v>
      </c>
      <c r="C180" s="319"/>
      <c r="D180" s="320"/>
      <c r="E180" s="320"/>
      <c r="F180" s="320"/>
      <c r="G180" s="519"/>
      <c r="H180" s="321" t="s">
        <v>1940</v>
      </c>
      <c r="I180" s="516"/>
      <c r="J180" s="318" t="s">
        <v>1940</v>
      </c>
      <c r="K180" s="319"/>
      <c r="L180" s="320"/>
      <c r="M180" s="320"/>
      <c r="N180" s="320"/>
      <c r="O180" s="519"/>
      <c r="P180" s="321" t="s">
        <v>1940</v>
      </c>
    </row>
    <row r="181" spans="1:16" ht="15.75" thickBot="1">
      <c r="A181" s="516"/>
      <c r="B181" s="318" t="s">
        <v>1941</v>
      </c>
      <c r="C181" s="319"/>
      <c r="D181" s="320"/>
      <c r="E181" s="320"/>
      <c r="F181" s="320"/>
      <c r="G181" s="519"/>
      <c r="H181" s="321" t="s">
        <v>1941</v>
      </c>
      <c r="I181" s="516"/>
      <c r="J181" s="318" t="s">
        <v>1941</v>
      </c>
      <c r="K181" s="319"/>
      <c r="L181" s="320"/>
      <c r="M181" s="320"/>
      <c r="N181" s="320"/>
      <c r="O181" s="519"/>
      <c r="P181" s="321" t="s">
        <v>1941</v>
      </c>
    </row>
    <row r="182" spans="1:16" ht="15.75" thickBot="1">
      <c r="A182" s="516"/>
      <c r="B182" s="318" t="s">
        <v>1942</v>
      </c>
      <c r="C182" s="319"/>
      <c r="D182" s="320"/>
      <c r="E182" s="320"/>
      <c r="F182" s="320"/>
      <c r="G182" s="519"/>
      <c r="H182" s="321" t="s">
        <v>1942</v>
      </c>
      <c r="I182" s="516"/>
      <c r="J182" s="318" t="s">
        <v>1942</v>
      </c>
      <c r="K182" s="319"/>
      <c r="L182" s="320"/>
      <c r="M182" s="320"/>
      <c r="N182" s="320"/>
      <c r="O182" s="519"/>
      <c r="P182" s="321" t="s">
        <v>1942</v>
      </c>
    </row>
    <row r="183" spans="1:16" ht="15.75" thickBot="1">
      <c r="A183" s="516"/>
      <c r="B183" s="318" t="s">
        <v>1943</v>
      </c>
      <c r="C183" s="319"/>
      <c r="D183" s="320"/>
      <c r="E183" s="320"/>
      <c r="F183" s="320"/>
      <c r="G183" s="519"/>
      <c r="H183" s="321" t="s">
        <v>1943</v>
      </c>
      <c r="I183" s="516"/>
      <c r="J183" s="318" t="s">
        <v>1943</v>
      </c>
      <c r="K183" s="319"/>
      <c r="L183" s="320"/>
      <c r="M183" s="320"/>
      <c r="N183" s="320"/>
      <c r="O183" s="519"/>
      <c r="P183" s="321" t="s">
        <v>1943</v>
      </c>
    </row>
    <row r="184" spans="1:16" ht="15.75" thickBot="1">
      <c r="A184" s="516"/>
      <c r="B184" s="318" t="s">
        <v>1944</v>
      </c>
      <c r="C184" s="319"/>
      <c r="D184" s="320"/>
      <c r="E184" s="320"/>
      <c r="F184" s="320"/>
      <c r="G184" s="519"/>
      <c r="H184" s="321" t="s">
        <v>1944</v>
      </c>
      <c r="I184" s="516"/>
      <c r="J184" s="318" t="s">
        <v>1944</v>
      </c>
      <c r="K184" s="319"/>
      <c r="L184" s="320"/>
      <c r="M184" s="320"/>
      <c r="N184" s="320"/>
      <c r="O184" s="519"/>
      <c r="P184" s="321" t="s">
        <v>1944</v>
      </c>
    </row>
    <row r="185" spans="1:16" ht="15.75" thickBot="1">
      <c r="A185" s="516"/>
      <c r="B185" s="318" t="s">
        <v>1945</v>
      </c>
      <c r="C185" s="319"/>
      <c r="D185" s="320"/>
      <c r="E185" s="320"/>
      <c r="F185" s="320"/>
      <c r="G185" s="519"/>
      <c r="H185" s="321" t="s">
        <v>1945</v>
      </c>
      <c r="I185" s="516"/>
      <c r="J185" s="318" t="s">
        <v>1945</v>
      </c>
      <c r="K185" s="319"/>
      <c r="L185" s="320"/>
      <c r="M185" s="320"/>
      <c r="N185" s="320"/>
      <c r="O185" s="519"/>
      <c r="P185" s="321" t="s">
        <v>1945</v>
      </c>
    </row>
    <row r="186" spans="1:16" ht="15.75" thickBot="1">
      <c r="A186" s="517"/>
      <c r="B186" s="318" t="s">
        <v>1946</v>
      </c>
      <c r="C186" s="319"/>
      <c r="D186" s="320"/>
      <c r="E186" s="320"/>
      <c r="F186" s="320"/>
      <c r="G186" s="520"/>
      <c r="H186" s="321" t="s">
        <v>1947</v>
      </c>
      <c r="I186" s="517"/>
      <c r="J186" s="318" t="s">
        <v>1946</v>
      </c>
      <c r="K186" s="319"/>
      <c r="L186" s="320"/>
      <c r="M186" s="320"/>
      <c r="N186" s="320"/>
      <c r="O186" s="520"/>
      <c r="P186" s="321" t="s">
        <v>1947</v>
      </c>
    </row>
    <row r="187" spans="1:16" ht="15.75" thickBot="1">
      <c r="A187" s="515" t="s">
        <v>2414</v>
      </c>
      <c r="B187" s="318" t="s">
        <v>1934</v>
      </c>
      <c r="C187" s="319"/>
      <c r="D187" s="320"/>
      <c r="E187" s="320"/>
      <c r="F187" s="320"/>
      <c r="G187" s="518" t="s">
        <v>2414</v>
      </c>
      <c r="H187" s="321" t="s">
        <v>1934</v>
      </c>
      <c r="I187" s="515" t="s">
        <v>2414</v>
      </c>
      <c r="J187" s="318" t="s">
        <v>1934</v>
      </c>
      <c r="K187" s="319"/>
      <c r="L187" s="320"/>
      <c r="M187" s="320"/>
      <c r="N187" s="320"/>
      <c r="O187" s="518" t="s">
        <v>2414</v>
      </c>
      <c r="P187" s="321" t="s">
        <v>1934</v>
      </c>
    </row>
    <row r="188" spans="1:16" ht="15.75" thickBot="1">
      <c r="A188" s="516"/>
      <c r="B188" s="318" t="s">
        <v>1936</v>
      </c>
      <c r="C188" s="319"/>
      <c r="D188" s="320"/>
      <c r="E188" s="320"/>
      <c r="F188" s="320"/>
      <c r="G188" s="519"/>
      <c r="H188" s="321" t="s">
        <v>1936</v>
      </c>
      <c r="I188" s="516"/>
      <c r="J188" s="318" t="s">
        <v>1936</v>
      </c>
      <c r="K188" s="319"/>
      <c r="L188" s="320"/>
      <c r="M188" s="320"/>
      <c r="N188" s="320"/>
      <c r="O188" s="519"/>
      <c r="P188" s="321" t="s">
        <v>1936</v>
      </c>
    </row>
    <row r="189" spans="1:16" ht="15.75" thickBot="1">
      <c r="A189" s="516"/>
      <c r="B189" s="318" t="s">
        <v>1937</v>
      </c>
      <c r="C189" s="319"/>
      <c r="D189" s="320"/>
      <c r="E189" s="320"/>
      <c r="F189" s="320"/>
      <c r="G189" s="519"/>
      <c r="H189" s="321" t="s">
        <v>1937</v>
      </c>
      <c r="I189" s="516"/>
      <c r="J189" s="318" t="s">
        <v>1937</v>
      </c>
      <c r="K189" s="319"/>
      <c r="L189" s="320"/>
      <c r="M189" s="320"/>
      <c r="N189" s="320"/>
      <c r="O189" s="519"/>
      <c r="P189" s="321" t="s">
        <v>1937</v>
      </c>
    </row>
    <row r="190" spans="1:16" ht="15.75" thickBot="1">
      <c r="A190" s="516"/>
      <c r="B190" s="318" t="s">
        <v>1938</v>
      </c>
      <c r="C190" s="319"/>
      <c r="D190" s="320"/>
      <c r="E190" s="320"/>
      <c r="F190" s="320"/>
      <c r="G190" s="519"/>
      <c r="H190" s="321" t="s">
        <v>1938</v>
      </c>
      <c r="I190" s="516"/>
      <c r="J190" s="318" t="s">
        <v>1938</v>
      </c>
      <c r="K190" s="319"/>
      <c r="L190" s="320"/>
      <c r="M190" s="320"/>
      <c r="N190" s="320"/>
      <c r="O190" s="519"/>
      <c r="P190" s="321" t="s">
        <v>1938</v>
      </c>
    </row>
    <row r="191" spans="1:16" ht="15.75" thickBot="1">
      <c r="A191" s="516"/>
      <c r="B191" s="318" t="s">
        <v>1939</v>
      </c>
      <c r="C191" s="319"/>
      <c r="D191" s="320"/>
      <c r="E191" s="320"/>
      <c r="F191" s="320"/>
      <c r="G191" s="519"/>
      <c r="H191" s="321" t="s">
        <v>1939</v>
      </c>
      <c r="I191" s="516"/>
      <c r="J191" s="318" t="s">
        <v>1939</v>
      </c>
      <c r="K191" s="319"/>
      <c r="L191" s="320"/>
      <c r="M191" s="320"/>
      <c r="N191" s="320"/>
      <c r="O191" s="519"/>
      <c r="P191" s="321" t="s">
        <v>1939</v>
      </c>
    </row>
    <row r="192" spans="1:16" ht="15.75" thickBot="1">
      <c r="A192" s="516"/>
      <c r="B192" s="318" t="s">
        <v>1940</v>
      </c>
      <c r="C192" s="319"/>
      <c r="D192" s="320"/>
      <c r="E192" s="320"/>
      <c r="F192" s="320"/>
      <c r="G192" s="519"/>
      <c r="H192" s="321" t="s">
        <v>1940</v>
      </c>
      <c r="I192" s="516"/>
      <c r="J192" s="318" t="s">
        <v>1940</v>
      </c>
      <c r="K192" s="319"/>
      <c r="L192" s="320"/>
      <c r="M192" s="320"/>
      <c r="N192" s="320"/>
      <c r="O192" s="519"/>
      <c r="P192" s="321" t="s">
        <v>1940</v>
      </c>
    </row>
    <row r="193" spans="1:16" ht="15.75" thickBot="1">
      <c r="A193" s="516"/>
      <c r="B193" s="318" t="s">
        <v>1941</v>
      </c>
      <c r="C193" s="319"/>
      <c r="D193" s="320"/>
      <c r="E193" s="320"/>
      <c r="F193" s="320"/>
      <c r="G193" s="519"/>
      <c r="H193" s="321" t="s">
        <v>1941</v>
      </c>
      <c r="I193" s="516"/>
      <c r="J193" s="318" t="s">
        <v>1941</v>
      </c>
      <c r="K193" s="319"/>
      <c r="L193" s="320"/>
      <c r="M193" s="320"/>
      <c r="N193" s="320"/>
      <c r="O193" s="519"/>
      <c r="P193" s="321" t="s">
        <v>1941</v>
      </c>
    </row>
    <row r="194" spans="1:16" ht="15.75" thickBot="1">
      <c r="A194" s="516"/>
      <c r="B194" s="318" t="s">
        <v>1942</v>
      </c>
      <c r="C194" s="319"/>
      <c r="D194" s="320"/>
      <c r="E194" s="320"/>
      <c r="F194" s="320"/>
      <c r="G194" s="519"/>
      <c r="H194" s="321" t="s">
        <v>1942</v>
      </c>
      <c r="I194" s="516"/>
      <c r="J194" s="318" t="s">
        <v>1942</v>
      </c>
      <c r="K194" s="319"/>
      <c r="L194" s="320"/>
      <c r="M194" s="320"/>
      <c r="N194" s="320"/>
      <c r="O194" s="519"/>
      <c r="P194" s="321" t="s">
        <v>1942</v>
      </c>
    </row>
    <row r="195" spans="1:16" ht="15.75" thickBot="1">
      <c r="A195" s="516"/>
      <c r="B195" s="318" t="s">
        <v>1943</v>
      </c>
      <c r="C195" s="319"/>
      <c r="D195" s="320"/>
      <c r="E195" s="320"/>
      <c r="F195" s="320"/>
      <c r="G195" s="519"/>
      <c r="H195" s="321" t="s">
        <v>1943</v>
      </c>
      <c r="I195" s="516"/>
      <c r="J195" s="318" t="s">
        <v>1943</v>
      </c>
      <c r="K195" s="319"/>
      <c r="L195" s="320"/>
      <c r="M195" s="320"/>
      <c r="N195" s="320"/>
      <c r="O195" s="519"/>
      <c r="P195" s="321" t="s">
        <v>1943</v>
      </c>
    </row>
    <row r="196" spans="1:16" ht="15.75" thickBot="1">
      <c r="A196" s="516"/>
      <c r="B196" s="318" t="s">
        <v>1944</v>
      </c>
      <c r="C196" s="319"/>
      <c r="D196" s="320"/>
      <c r="E196" s="320"/>
      <c r="F196" s="320"/>
      <c r="G196" s="519"/>
      <c r="H196" s="321" t="s">
        <v>1944</v>
      </c>
      <c r="I196" s="516"/>
      <c r="J196" s="318" t="s">
        <v>1944</v>
      </c>
      <c r="K196" s="319"/>
      <c r="L196" s="320"/>
      <c r="M196" s="320"/>
      <c r="N196" s="320"/>
      <c r="O196" s="519"/>
      <c r="P196" s="321" t="s">
        <v>1944</v>
      </c>
    </row>
    <row r="197" spans="1:16" ht="15.75" thickBot="1">
      <c r="A197" s="516"/>
      <c r="B197" s="318" t="s">
        <v>1945</v>
      </c>
      <c r="C197" s="319"/>
      <c r="D197" s="320"/>
      <c r="E197" s="320"/>
      <c r="F197" s="320"/>
      <c r="G197" s="519"/>
      <c r="H197" s="321" t="s">
        <v>1945</v>
      </c>
      <c r="I197" s="516"/>
      <c r="J197" s="318" t="s">
        <v>1945</v>
      </c>
      <c r="K197" s="319"/>
      <c r="L197" s="320"/>
      <c r="M197" s="320"/>
      <c r="N197" s="320"/>
      <c r="O197" s="519"/>
      <c r="P197" s="321" t="s">
        <v>1945</v>
      </c>
    </row>
    <row r="198" spans="1:16" ht="15.75" thickBot="1">
      <c r="A198" s="517"/>
      <c r="B198" s="318" t="s">
        <v>1946</v>
      </c>
      <c r="C198" s="319"/>
      <c r="D198" s="320"/>
      <c r="E198" s="320"/>
      <c r="F198" s="320"/>
      <c r="G198" s="520"/>
      <c r="H198" s="321" t="s">
        <v>1947</v>
      </c>
      <c r="I198" s="517"/>
      <c r="J198" s="318" t="s">
        <v>1946</v>
      </c>
      <c r="K198" s="319"/>
      <c r="L198" s="320"/>
      <c r="M198" s="320"/>
      <c r="N198" s="320"/>
      <c r="O198" s="520"/>
      <c r="P198" s="321" t="s">
        <v>1947</v>
      </c>
    </row>
    <row r="199" spans="1:16" ht="15.75" thickBot="1">
      <c r="A199" s="515" t="s">
        <v>2415</v>
      </c>
      <c r="B199" s="318" t="s">
        <v>1934</v>
      </c>
      <c r="C199" s="319"/>
      <c r="D199" s="320"/>
      <c r="E199" s="320"/>
      <c r="F199" s="320"/>
      <c r="G199" s="518" t="s">
        <v>2415</v>
      </c>
      <c r="H199" s="321" t="s">
        <v>1934</v>
      </c>
      <c r="I199" s="515" t="s">
        <v>2415</v>
      </c>
      <c r="J199" s="318" t="s">
        <v>1934</v>
      </c>
      <c r="K199" s="319"/>
      <c r="L199" s="320"/>
      <c r="M199" s="320"/>
      <c r="N199" s="320"/>
      <c r="O199" s="518" t="s">
        <v>2415</v>
      </c>
      <c r="P199" s="321" t="s">
        <v>1934</v>
      </c>
    </row>
    <row r="200" spans="1:16" ht="15.75" thickBot="1">
      <c r="A200" s="516"/>
      <c r="B200" s="318" t="s">
        <v>1936</v>
      </c>
      <c r="C200" s="319"/>
      <c r="D200" s="320"/>
      <c r="E200" s="320"/>
      <c r="F200" s="320"/>
      <c r="G200" s="519"/>
      <c r="H200" s="321" t="s">
        <v>1936</v>
      </c>
      <c r="I200" s="516"/>
      <c r="J200" s="318" t="s">
        <v>1936</v>
      </c>
      <c r="K200" s="319"/>
      <c r="L200" s="320"/>
      <c r="M200" s="320"/>
      <c r="N200" s="320"/>
      <c r="O200" s="519"/>
      <c r="P200" s="321" t="s">
        <v>1936</v>
      </c>
    </row>
    <row r="201" spans="1:16" ht="15.75" thickBot="1">
      <c r="A201" s="516"/>
      <c r="B201" s="318" t="s">
        <v>1937</v>
      </c>
      <c r="C201" s="319"/>
      <c r="D201" s="320"/>
      <c r="E201" s="320"/>
      <c r="F201" s="320"/>
      <c r="G201" s="519"/>
      <c r="H201" s="321" t="s">
        <v>1937</v>
      </c>
      <c r="I201" s="516"/>
      <c r="J201" s="318" t="s">
        <v>1937</v>
      </c>
      <c r="K201" s="319"/>
      <c r="L201" s="320"/>
      <c r="M201" s="320"/>
      <c r="N201" s="320"/>
      <c r="O201" s="519"/>
      <c r="P201" s="321" t="s">
        <v>1937</v>
      </c>
    </row>
    <row r="202" spans="1:16" ht="15.75" thickBot="1">
      <c r="A202" s="516"/>
      <c r="B202" s="318" t="s">
        <v>1938</v>
      </c>
      <c r="C202" s="319"/>
      <c r="D202" s="320"/>
      <c r="E202" s="320"/>
      <c r="F202" s="320"/>
      <c r="G202" s="519"/>
      <c r="H202" s="321" t="s">
        <v>1938</v>
      </c>
      <c r="I202" s="516"/>
      <c r="J202" s="318" t="s">
        <v>1938</v>
      </c>
      <c r="K202" s="319"/>
      <c r="L202" s="320"/>
      <c r="M202" s="320"/>
      <c r="N202" s="320"/>
      <c r="O202" s="519"/>
      <c r="P202" s="321" t="s">
        <v>1938</v>
      </c>
    </row>
    <row r="203" spans="1:16" ht="15.75" thickBot="1">
      <c r="A203" s="516"/>
      <c r="B203" s="318" t="s">
        <v>1939</v>
      </c>
      <c r="C203" s="319"/>
      <c r="D203" s="320"/>
      <c r="E203" s="320"/>
      <c r="F203" s="320"/>
      <c r="G203" s="519"/>
      <c r="H203" s="321" t="s">
        <v>1939</v>
      </c>
      <c r="I203" s="516"/>
      <c r="J203" s="318" t="s">
        <v>1939</v>
      </c>
      <c r="K203" s="319"/>
      <c r="L203" s="320"/>
      <c r="M203" s="320"/>
      <c r="N203" s="320"/>
      <c r="O203" s="519"/>
      <c r="P203" s="321" t="s">
        <v>1939</v>
      </c>
    </row>
    <row r="204" spans="1:16" ht="15.75" thickBot="1">
      <c r="A204" s="516"/>
      <c r="B204" s="318" t="s">
        <v>1940</v>
      </c>
      <c r="C204" s="319"/>
      <c r="D204" s="320"/>
      <c r="E204" s="320"/>
      <c r="F204" s="320"/>
      <c r="G204" s="519"/>
      <c r="H204" s="321" t="s">
        <v>1940</v>
      </c>
      <c r="I204" s="516"/>
      <c r="J204" s="318" t="s">
        <v>1940</v>
      </c>
      <c r="K204" s="319"/>
      <c r="L204" s="320"/>
      <c r="M204" s="320"/>
      <c r="N204" s="320"/>
      <c r="O204" s="519"/>
      <c r="P204" s="321" t="s">
        <v>1940</v>
      </c>
    </row>
    <row r="205" spans="1:16" ht="15.75" thickBot="1">
      <c r="A205" s="516"/>
      <c r="B205" s="318" t="s">
        <v>1941</v>
      </c>
      <c r="C205" s="319"/>
      <c r="D205" s="320"/>
      <c r="E205" s="320"/>
      <c r="F205" s="320"/>
      <c r="G205" s="519"/>
      <c r="H205" s="321" t="s">
        <v>1941</v>
      </c>
      <c r="I205" s="516"/>
      <c r="J205" s="318" t="s">
        <v>1941</v>
      </c>
      <c r="K205" s="319"/>
      <c r="L205" s="320"/>
      <c r="M205" s="320"/>
      <c r="N205" s="320"/>
      <c r="O205" s="519"/>
      <c r="P205" s="321" t="s">
        <v>1941</v>
      </c>
    </row>
    <row r="206" spans="1:16" ht="15.75" thickBot="1">
      <c r="A206" s="516"/>
      <c r="B206" s="318" t="s">
        <v>1942</v>
      </c>
      <c r="C206" s="319"/>
      <c r="D206" s="320"/>
      <c r="E206" s="320"/>
      <c r="F206" s="320"/>
      <c r="G206" s="519"/>
      <c r="H206" s="321" t="s">
        <v>1942</v>
      </c>
      <c r="I206" s="516"/>
      <c r="J206" s="318" t="s">
        <v>1942</v>
      </c>
      <c r="K206" s="319"/>
      <c r="L206" s="320"/>
      <c r="M206" s="320"/>
      <c r="N206" s="320"/>
      <c r="O206" s="519"/>
      <c r="P206" s="321" t="s">
        <v>1942</v>
      </c>
    </row>
    <row r="207" spans="1:16" ht="15.75" thickBot="1">
      <c r="A207" s="516"/>
      <c r="B207" s="318" t="s">
        <v>1943</v>
      </c>
      <c r="C207" s="319"/>
      <c r="D207" s="320"/>
      <c r="E207" s="320"/>
      <c r="F207" s="320"/>
      <c r="G207" s="519"/>
      <c r="H207" s="321" t="s">
        <v>1943</v>
      </c>
      <c r="I207" s="516"/>
      <c r="J207" s="318" t="s">
        <v>1943</v>
      </c>
      <c r="K207" s="319"/>
      <c r="L207" s="320"/>
      <c r="M207" s="320"/>
      <c r="N207" s="320"/>
      <c r="O207" s="519"/>
      <c r="P207" s="321" t="s">
        <v>1943</v>
      </c>
    </row>
    <row r="208" spans="1:16" ht="15.75" thickBot="1">
      <c r="A208" s="516"/>
      <c r="B208" s="318" t="s">
        <v>1944</v>
      </c>
      <c r="C208" s="319"/>
      <c r="D208" s="320"/>
      <c r="E208" s="320"/>
      <c r="F208" s="320"/>
      <c r="G208" s="519"/>
      <c r="H208" s="321" t="s">
        <v>1944</v>
      </c>
      <c r="I208" s="516"/>
      <c r="J208" s="318" t="s">
        <v>1944</v>
      </c>
      <c r="K208" s="319"/>
      <c r="L208" s="320"/>
      <c r="M208" s="320"/>
      <c r="N208" s="320"/>
      <c r="O208" s="519"/>
      <c r="P208" s="321" t="s">
        <v>1944</v>
      </c>
    </row>
    <row r="209" spans="1:16" ht="15.75" thickBot="1">
      <c r="A209" s="516"/>
      <c r="B209" s="318" t="s">
        <v>1945</v>
      </c>
      <c r="C209" s="319"/>
      <c r="D209" s="320"/>
      <c r="E209" s="320"/>
      <c r="F209" s="320"/>
      <c r="G209" s="519"/>
      <c r="H209" s="321" t="s">
        <v>1945</v>
      </c>
      <c r="I209" s="516"/>
      <c r="J209" s="318" t="s">
        <v>1945</v>
      </c>
      <c r="K209" s="319"/>
      <c r="L209" s="320"/>
      <c r="M209" s="320"/>
      <c r="N209" s="320"/>
      <c r="O209" s="519"/>
      <c r="P209" s="321" t="s">
        <v>1945</v>
      </c>
    </row>
    <row r="210" spans="1:16" ht="15.75" thickBot="1">
      <c r="A210" s="517"/>
      <c r="B210" s="318" t="s">
        <v>1946</v>
      </c>
      <c r="C210" s="319"/>
      <c r="D210" s="320"/>
      <c r="E210" s="320"/>
      <c r="F210" s="320"/>
      <c r="G210" s="520"/>
      <c r="H210" s="321" t="s">
        <v>1947</v>
      </c>
      <c r="I210" s="517"/>
      <c r="J210" s="318" t="s">
        <v>1946</v>
      </c>
      <c r="K210" s="319"/>
      <c r="L210" s="320"/>
      <c r="M210" s="320"/>
      <c r="N210" s="320"/>
      <c r="O210" s="520"/>
      <c r="P210" s="321" t="s">
        <v>1947</v>
      </c>
    </row>
    <row r="211" spans="1:16" ht="15.75" thickBot="1">
      <c r="A211" s="515" t="s">
        <v>2416</v>
      </c>
      <c r="B211" s="318" t="s">
        <v>1934</v>
      </c>
      <c r="C211" s="319"/>
      <c r="D211" s="320"/>
      <c r="E211" s="320"/>
      <c r="F211" s="320"/>
      <c r="G211" s="518" t="s">
        <v>2416</v>
      </c>
      <c r="H211" s="321" t="s">
        <v>1934</v>
      </c>
      <c r="I211" s="515" t="s">
        <v>2416</v>
      </c>
      <c r="J211" s="318" t="s">
        <v>1934</v>
      </c>
      <c r="K211" s="319"/>
      <c r="L211" s="320"/>
      <c r="M211" s="320"/>
      <c r="N211" s="320"/>
      <c r="O211" s="518" t="s">
        <v>2416</v>
      </c>
      <c r="P211" s="321" t="s">
        <v>1934</v>
      </c>
    </row>
    <row r="212" spans="1:16" ht="15.75" thickBot="1">
      <c r="A212" s="516"/>
      <c r="B212" s="318" t="s">
        <v>1936</v>
      </c>
      <c r="C212" s="319"/>
      <c r="D212" s="320"/>
      <c r="E212" s="320"/>
      <c r="F212" s="320"/>
      <c r="G212" s="519"/>
      <c r="H212" s="321" t="s">
        <v>1936</v>
      </c>
      <c r="I212" s="516"/>
      <c r="J212" s="318" t="s">
        <v>1936</v>
      </c>
      <c r="K212" s="319"/>
      <c r="L212" s="320"/>
      <c r="M212" s="320"/>
      <c r="N212" s="320"/>
      <c r="O212" s="519"/>
      <c r="P212" s="321" t="s">
        <v>1936</v>
      </c>
    </row>
    <row r="213" spans="1:16" ht="15.75" thickBot="1">
      <c r="A213" s="516"/>
      <c r="B213" s="318" t="s">
        <v>1937</v>
      </c>
      <c r="C213" s="319"/>
      <c r="D213" s="320"/>
      <c r="E213" s="320"/>
      <c r="F213" s="320"/>
      <c r="G213" s="519"/>
      <c r="H213" s="321" t="s">
        <v>1937</v>
      </c>
      <c r="I213" s="516"/>
      <c r="J213" s="318" t="s">
        <v>1937</v>
      </c>
      <c r="K213" s="319"/>
      <c r="L213" s="320"/>
      <c r="M213" s="320"/>
      <c r="N213" s="320"/>
      <c r="O213" s="519"/>
      <c r="P213" s="321" t="s">
        <v>1937</v>
      </c>
    </row>
    <row r="214" spans="1:16" ht="15.75" thickBot="1">
      <c r="A214" s="516"/>
      <c r="B214" s="318" t="s">
        <v>1938</v>
      </c>
      <c r="C214" s="319"/>
      <c r="D214" s="320"/>
      <c r="E214" s="320"/>
      <c r="F214" s="320"/>
      <c r="G214" s="519"/>
      <c r="H214" s="321" t="s">
        <v>1938</v>
      </c>
      <c r="I214" s="516"/>
      <c r="J214" s="318" t="s">
        <v>1938</v>
      </c>
      <c r="K214" s="319"/>
      <c r="L214" s="320"/>
      <c r="M214" s="320"/>
      <c r="N214" s="320"/>
      <c r="O214" s="519"/>
      <c r="P214" s="321" t="s">
        <v>1938</v>
      </c>
    </row>
    <row r="215" spans="1:16" ht="15.75" thickBot="1">
      <c r="A215" s="516"/>
      <c r="B215" s="318" t="s">
        <v>1939</v>
      </c>
      <c r="C215" s="319"/>
      <c r="D215" s="320"/>
      <c r="E215" s="320"/>
      <c r="F215" s="320"/>
      <c r="G215" s="519"/>
      <c r="H215" s="321" t="s">
        <v>1939</v>
      </c>
      <c r="I215" s="516"/>
      <c r="J215" s="318" t="s">
        <v>1939</v>
      </c>
      <c r="K215" s="319"/>
      <c r="L215" s="320"/>
      <c r="M215" s="320"/>
      <c r="N215" s="320"/>
      <c r="O215" s="519"/>
      <c r="P215" s="321" t="s">
        <v>1939</v>
      </c>
    </row>
    <row r="216" spans="1:16" ht="15.75" thickBot="1">
      <c r="A216" s="516"/>
      <c r="B216" s="318" t="s">
        <v>1940</v>
      </c>
      <c r="C216" s="319"/>
      <c r="D216" s="320"/>
      <c r="E216" s="320"/>
      <c r="F216" s="320"/>
      <c r="G216" s="519"/>
      <c r="H216" s="321" t="s">
        <v>1940</v>
      </c>
      <c r="I216" s="516"/>
      <c r="J216" s="318" t="s">
        <v>1940</v>
      </c>
      <c r="K216" s="319"/>
      <c r="L216" s="320"/>
      <c r="M216" s="320"/>
      <c r="N216" s="320"/>
      <c r="O216" s="519"/>
      <c r="P216" s="321" t="s">
        <v>1940</v>
      </c>
    </row>
    <row r="217" spans="1:16" ht="15.75" thickBot="1">
      <c r="A217" s="516"/>
      <c r="B217" s="318" t="s">
        <v>1941</v>
      </c>
      <c r="C217" s="319"/>
      <c r="D217" s="320"/>
      <c r="E217" s="320"/>
      <c r="F217" s="320"/>
      <c r="G217" s="519"/>
      <c r="H217" s="321" t="s">
        <v>1941</v>
      </c>
      <c r="I217" s="516"/>
      <c r="J217" s="318" t="s">
        <v>1941</v>
      </c>
      <c r="K217" s="319"/>
      <c r="L217" s="320"/>
      <c r="M217" s="320"/>
      <c r="N217" s="320"/>
      <c r="O217" s="519"/>
      <c r="P217" s="321" t="s">
        <v>1941</v>
      </c>
    </row>
    <row r="218" spans="1:16" ht="15.75" thickBot="1">
      <c r="A218" s="516"/>
      <c r="B218" s="318" t="s">
        <v>1942</v>
      </c>
      <c r="C218" s="319"/>
      <c r="D218" s="320"/>
      <c r="E218" s="320"/>
      <c r="F218" s="320"/>
      <c r="G218" s="519"/>
      <c r="H218" s="321" t="s">
        <v>1942</v>
      </c>
      <c r="I218" s="516"/>
      <c r="J218" s="318" t="s">
        <v>1942</v>
      </c>
      <c r="K218" s="319"/>
      <c r="L218" s="320"/>
      <c r="M218" s="320"/>
      <c r="N218" s="320"/>
      <c r="O218" s="519"/>
      <c r="P218" s="321" t="s">
        <v>1942</v>
      </c>
    </row>
    <row r="219" spans="1:16" ht="15.75" thickBot="1">
      <c r="A219" s="516"/>
      <c r="B219" s="318" t="s">
        <v>1943</v>
      </c>
      <c r="C219" s="319"/>
      <c r="D219" s="320"/>
      <c r="E219" s="320"/>
      <c r="F219" s="320"/>
      <c r="G219" s="519"/>
      <c r="H219" s="321" t="s">
        <v>1943</v>
      </c>
      <c r="I219" s="516"/>
      <c r="J219" s="318" t="s">
        <v>1943</v>
      </c>
      <c r="K219" s="319"/>
      <c r="L219" s="320"/>
      <c r="M219" s="320"/>
      <c r="N219" s="320"/>
      <c r="O219" s="519"/>
      <c r="P219" s="321" t="s">
        <v>1943</v>
      </c>
    </row>
    <row r="220" spans="1:16" ht="15.75" thickBot="1">
      <c r="A220" s="516"/>
      <c r="B220" s="318" t="s">
        <v>1944</v>
      </c>
      <c r="C220" s="319"/>
      <c r="D220" s="320"/>
      <c r="E220" s="320"/>
      <c r="F220" s="320"/>
      <c r="G220" s="519"/>
      <c r="H220" s="321" t="s">
        <v>1944</v>
      </c>
      <c r="I220" s="516"/>
      <c r="J220" s="318" t="s">
        <v>1944</v>
      </c>
      <c r="K220" s="319"/>
      <c r="L220" s="320"/>
      <c r="M220" s="320"/>
      <c r="N220" s="320"/>
      <c r="O220" s="519"/>
      <c r="P220" s="321" t="s">
        <v>1944</v>
      </c>
    </row>
    <row r="221" spans="1:16" ht="15.75" thickBot="1">
      <c r="A221" s="516"/>
      <c r="B221" s="318" t="s">
        <v>1945</v>
      </c>
      <c r="C221" s="319"/>
      <c r="D221" s="320"/>
      <c r="E221" s="320"/>
      <c r="F221" s="320"/>
      <c r="G221" s="519"/>
      <c r="H221" s="321" t="s">
        <v>1945</v>
      </c>
      <c r="I221" s="516"/>
      <c r="J221" s="318" t="s">
        <v>1945</v>
      </c>
      <c r="K221" s="319"/>
      <c r="L221" s="320"/>
      <c r="M221" s="320"/>
      <c r="N221" s="320"/>
      <c r="O221" s="519"/>
      <c r="P221" s="321" t="s">
        <v>1945</v>
      </c>
    </row>
    <row r="222" spans="1:16" ht="15.75" thickBot="1">
      <c r="A222" s="517"/>
      <c r="B222" s="318" t="s">
        <v>1946</v>
      </c>
      <c r="C222" s="319"/>
      <c r="D222" s="320"/>
      <c r="E222" s="320"/>
      <c r="F222" s="320"/>
      <c r="G222" s="520"/>
      <c r="H222" s="321" t="s">
        <v>1947</v>
      </c>
      <c r="I222" s="517"/>
      <c r="J222" s="318" t="s">
        <v>1946</v>
      </c>
      <c r="K222" s="319"/>
      <c r="L222" s="320"/>
      <c r="M222" s="320"/>
      <c r="N222" s="320"/>
      <c r="O222" s="520"/>
      <c r="P222" s="321" t="s">
        <v>1947</v>
      </c>
    </row>
    <row r="223" spans="1:16" ht="15.75" thickBot="1">
      <c r="A223" s="515" t="s">
        <v>2417</v>
      </c>
      <c r="B223" s="318" t="s">
        <v>1934</v>
      </c>
      <c r="C223" s="319"/>
      <c r="D223" s="320"/>
      <c r="E223" s="320"/>
      <c r="F223" s="320"/>
      <c r="G223" s="518" t="s">
        <v>2417</v>
      </c>
      <c r="H223" s="321" t="s">
        <v>1934</v>
      </c>
      <c r="I223" s="515" t="s">
        <v>2417</v>
      </c>
      <c r="J223" s="318" t="s">
        <v>1934</v>
      </c>
      <c r="K223" s="319"/>
      <c r="L223" s="320"/>
      <c r="M223" s="320"/>
      <c r="N223" s="320"/>
      <c r="O223" s="518" t="s">
        <v>2417</v>
      </c>
      <c r="P223" s="321" t="s">
        <v>1934</v>
      </c>
    </row>
    <row r="224" spans="1:16" ht="15.75" thickBot="1">
      <c r="A224" s="516"/>
      <c r="B224" s="318" t="s">
        <v>1936</v>
      </c>
      <c r="C224" s="319"/>
      <c r="D224" s="320"/>
      <c r="E224" s="320"/>
      <c r="F224" s="320"/>
      <c r="G224" s="519"/>
      <c r="H224" s="321" t="s">
        <v>1936</v>
      </c>
      <c r="I224" s="516"/>
      <c r="J224" s="318" t="s">
        <v>1936</v>
      </c>
      <c r="K224" s="319"/>
      <c r="L224" s="320"/>
      <c r="M224" s="320"/>
      <c r="N224" s="320"/>
      <c r="O224" s="519"/>
      <c r="P224" s="321" t="s">
        <v>1936</v>
      </c>
    </row>
    <row r="225" spans="1:16" ht="15.75" thickBot="1">
      <c r="A225" s="516"/>
      <c r="B225" s="318" t="s">
        <v>1937</v>
      </c>
      <c r="C225" s="319"/>
      <c r="D225" s="320"/>
      <c r="E225" s="320"/>
      <c r="F225" s="320"/>
      <c r="G225" s="519"/>
      <c r="H225" s="321" t="s">
        <v>1937</v>
      </c>
      <c r="I225" s="516"/>
      <c r="J225" s="318" t="s">
        <v>1937</v>
      </c>
      <c r="K225" s="319"/>
      <c r="L225" s="320"/>
      <c r="M225" s="320"/>
      <c r="N225" s="320"/>
      <c r="O225" s="519"/>
      <c r="P225" s="321" t="s">
        <v>1937</v>
      </c>
    </row>
    <row r="226" spans="1:16" ht="15.75" thickBot="1">
      <c r="A226" s="516"/>
      <c r="B226" s="318" t="s">
        <v>1938</v>
      </c>
      <c r="C226" s="319"/>
      <c r="D226" s="320"/>
      <c r="E226" s="320"/>
      <c r="F226" s="320"/>
      <c r="G226" s="519"/>
      <c r="H226" s="321" t="s">
        <v>1938</v>
      </c>
      <c r="I226" s="516"/>
      <c r="J226" s="318" t="s">
        <v>1938</v>
      </c>
      <c r="K226" s="319"/>
      <c r="L226" s="320"/>
      <c r="M226" s="320"/>
      <c r="N226" s="320"/>
      <c r="O226" s="519"/>
      <c r="P226" s="321" t="s">
        <v>1938</v>
      </c>
    </row>
    <row r="227" spans="1:16" ht="15.75" thickBot="1">
      <c r="A227" s="516"/>
      <c r="B227" s="318" t="s">
        <v>1939</v>
      </c>
      <c r="C227" s="319"/>
      <c r="D227" s="320"/>
      <c r="E227" s="320"/>
      <c r="F227" s="320"/>
      <c r="G227" s="519"/>
      <c r="H227" s="321" t="s">
        <v>1939</v>
      </c>
      <c r="I227" s="516"/>
      <c r="J227" s="318" t="s">
        <v>1939</v>
      </c>
      <c r="K227" s="319"/>
      <c r="L227" s="320"/>
      <c r="M227" s="320"/>
      <c r="N227" s="320"/>
      <c r="O227" s="519"/>
      <c r="P227" s="321" t="s">
        <v>1939</v>
      </c>
    </row>
    <row r="228" spans="1:16" ht="15.75" thickBot="1">
      <c r="A228" s="516"/>
      <c r="B228" s="318" t="s">
        <v>1940</v>
      </c>
      <c r="C228" s="319"/>
      <c r="D228" s="320"/>
      <c r="E228" s="320"/>
      <c r="F228" s="320"/>
      <c r="G228" s="519"/>
      <c r="H228" s="321" t="s">
        <v>1940</v>
      </c>
      <c r="I228" s="516"/>
      <c r="J228" s="318" t="s">
        <v>1940</v>
      </c>
      <c r="K228" s="319"/>
      <c r="L228" s="320"/>
      <c r="M228" s="320"/>
      <c r="N228" s="320"/>
      <c r="O228" s="519"/>
      <c r="P228" s="321" t="s">
        <v>1940</v>
      </c>
    </row>
    <row r="229" spans="1:16" ht="15.75" thickBot="1">
      <c r="A229" s="516"/>
      <c r="B229" s="318" t="s">
        <v>1941</v>
      </c>
      <c r="C229" s="319"/>
      <c r="D229" s="320"/>
      <c r="E229" s="320"/>
      <c r="F229" s="320"/>
      <c r="G229" s="519"/>
      <c r="H229" s="321" t="s">
        <v>1941</v>
      </c>
      <c r="I229" s="516"/>
      <c r="J229" s="318" t="s">
        <v>1941</v>
      </c>
      <c r="K229" s="319"/>
      <c r="L229" s="320"/>
      <c r="M229" s="320"/>
      <c r="N229" s="320"/>
      <c r="O229" s="519"/>
      <c r="P229" s="321" t="s">
        <v>1941</v>
      </c>
    </row>
    <row r="230" spans="1:16" ht="15.75" thickBot="1">
      <c r="A230" s="516"/>
      <c r="B230" s="318" t="s">
        <v>1942</v>
      </c>
      <c r="C230" s="319"/>
      <c r="D230" s="320"/>
      <c r="E230" s="320"/>
      <c r="F230" s="320"/>
      <c r="G230" s="519"/>
      <c r="H230" s="321" t="s">
        <v>1942</v>
      </c>
      <c r="I230" s="516"/>
      <c r="J230" s="318" t="s">
        <v>1942</v>
      </c>
      <c r="K230" s="319"/>
      <c r="L230" s="320"/>
      <c r="M230" s="320"/>
      <c r="N230" s="320"/>
      <c r="O230" s="519"/>
      <c r="P230" s="321" t="s">
        <v>1942</v>
      </c>
    </row>
    <row r="231" spans="1:16" ht="15.75" thickBot="1">
      <c r="A231" s="516"/>
      <c r="B231" s="318" t="s">
        <v>1943</v>
      </c>
      <c r="C231" s="319"/>
      <c r="D231" s="320"/>
      <c r="E231" s="320"/>
      <c r="F231" s="320"/>
      <c r="G231" s="519"/>
      <c r="H231" s="321" t="s">
        <v>1943</v>
      </c>
      <c r="I231" s="516"/>
      <c r="J231" s="318" t="s">
        <v>1943</v>
      </c>
      <c r="K231" s="319"/>
      <c r="L231" s="320"/>
      <c r="M231" s="320"/>
      <c r="N231" s="320"/>
      <c r="O231" s="519"/>
      <c r="P231" s="321" t="s">
        <v>1943</v>
      </c>
    </row>
    <row r="232" spans="1:16" ht="15.75" thickBot="1">
      <c r="A232" s="516"/>
      <c r="B232" s="318" t="s">
        <v>1944</v>
      </c>
      <c r="C232" s="319"/>
      <c r="D232" s="320"/>
      <c r="E232" s="320"/>
      <c r="F232" s="320"/>
      <c r="G232" s="519"/>
      <c r="H232" s="321" t="s">
        <v>1944</v>
      </c>
      <c r="I232" s="516"/>
      <c r="J232" s="318" t="s">
        <v>1944</v>
      </c>
      <c r="K232" s="319"/>
      <c r="L232" s="320"/>
      <c r="M232" s="320"/>
      <c r="N232" s="320"/>
      <c r="O232" s="519"/>
      <c r="P232" s="321" t="s">
        <v>1944</v>
      </c>
    </row>
    <row r="233" spans="1:16" ht="15.75" thickBot="1">
      <c r="A233" s="516"/>
      <c r="B233" s="318" t="s">
        <v>1945</v>
      </c>
      <c r="C233" s="319"/>
      <c r="D233" s="320"/>
      <c r="E233" s="320"/>
      <c r="F233" s="320"/>
      <c r="G233" s="519"/>
      <c r="H233" s="321" t="s">
        <v>1945</v>
      </c>
      <c r="I233" s="516"/>
      <c r="J233" s="318" t="s">
        <v>1945</v>
      </c>
      <c r="K233" s="319"/>
      <c r="L233" s="320"/>
      <c r="M233" s="320"/>
      <c r="N233" s="320"/>
      <c r="O233" s="519"/>
      <c r="P233" s="321" t="s">
        <v>1945</v>
      </c>
    </row>
    <row r="234" spans="1:16" ht="15.75" thickBot="1">
      <c r="A234" s="517"/>
      <c r="B234" s="318" t="s">
        <v>1946</v>
      </c>
      <c r="C234" s="319"/>
      <c r="D234" s="320"/>
      <c r="E234" s="320"/>
      <c r="F234" s="320"/>
      <c r="G234" s="520"/>
      <c r="H234" s="321" t="s">
        <v>1947</v>
      </c>
      <c r="I234" s="517"/>
      <c r="J234" s="318" t="s">
        <v>1946</v>
      </c>
      <c r="K234" s="319"/>
      <c r="L234" s="320"/>
      <c r="M234" s="320"/>
      <c r="N234" s="320"/>
      <c r="O234" s="520"/>
      <c r="P234" s="321" t="s">
        <v>1947</v>
      </c>
    </row>
    <row r="235" spans="1:16" ht="15.75" thickBot="1">
      <c r="A235" s="515" t="s">
        <v>2418</v>
      </c>
      <c r="B235" s="318" t="s">
        <v>1934</v>
      </c>
      <c r="C235" s="319"/>
      <c r="D235" s="320"/>
      <c r="E235" s="320"/>
      <c r="F235" s="320"/>
      <c r="G235" s="518" t="s">
        <v>2418</v>
      </c>
      <c r="H235" s="321" t="s">
        <v>1934</v>
      </c>
      <c r="I235" s="515" t="s">
        <v>2418</v>
      </c>
      <c r="J235" s="318" t="s">
        <v>1934</v>
      </c>
      <c r="K235" s="319"/>
      <c r="L235" s="320"/>
      <c r="M235" s="320"/>
      <c r="N235" s="320"/>
      <c r="O235" s="518" t="s">
        <v>2418</v>
      </c>
      <c r="P235" s="321" t="s">
        <v>1934</v>
      </c>
    </row>
    <row r="236" spans="1:16" ht="15.75" thickBot="1">
      <c r="A236" s="516"/>
      <c r="B236" s="318" t="s">
        <v>1936</v>
      </c>
      <c r="C236" s="319"/>
      <c r="D236" s="320"/>
      <c r="E236" s="320"/>
      <c r="F236" s="320"/>
      <c r="G236" s="519"/>
      <c r="H236" s="321" t="s">
        <v>1936</v>
      </c>
      <c r="I236" s="516"/>
      <c r="J236" s="318" t="s">
        <v>1936</v>
      </c>
      <c r="K236" s="319"/>
      <c r="L236" s="320"/>
      <c r="M236" s="320"/>
      <c r="N236" s="320"/>
      <c r="O236" s="519"/>
      <c r="P236" s="321" t="s">
        <v>1936</v>
      </c>
    </row>
    <row r="237" spans="1:16" ht="15.75" thickBot="1">
      <c r="A237" s="516"/>
      <c r="B237" s="318" t="s">
        <v>1937</v>
      </c>
      <c r="C237" s="319"/>
      <c r="D237" s="320"/>
      <c r="E237" s="320"/>
      <c r="F237" s="320"/>
      <c r="G237" s="519"/>
      <c r="H237" s="321" t="s">
        <v>1937</v>
      </c>
      <c r="I237" s="516"/>
      <c r="J237" s="318" t="s">
        <v>1937</v>
      </c>
      <c r="K237" s="319"/>
      <c r="L237" s="320"/>
      <c r="M237" s="320"/>
      <c r="N237" s="320"/>
      <c r="O237" s="519"/>
      <c r="P237" s="321" t="s">
        <v>1937</v>
      </c>
    </row>
    <row r="238" spans="1:16" ht="15.75" thickBot="1">
      <c r="A238" s="516"/>
      <c r="B238" s="318" t="s">
        <v>1938</v>
      </c>
      <c r="C238" s="319"/>
      <c r="D238" s="320"/>
      <c r="E238" s="320"/>
      <c r="F238" s="320"/>
      <c r="G238" s="519"/>
      <c r="H238" s="321" t="s">
        <v>1938</v>
      </c>
      <c r="I238" s="516"/>
      <c r="J238" s="318" t="s">
        <v>1938</v>
      </c>
      <c r="K238" s="319"/>
      <c r="L238" s="320"/>
      <c r="M238" s="320"/>
      <c r="N238" s="320"/>
      <c r="O238" s="519"/>
      <c r="P238" s="321" t="s">
        <v>1938</v>
      </c>
    </row>
    <row r="239" spans="1:16" ht="15.75" thickBot="1">
      <c r="A239" s="516"/>
      <c r="B239" s="318" t="s">
        <v>1939</v>
      </c>
      <c r="C239" s="319"/>
      <c r="D239" s="320"/>
      <c r="E239" s="320"/>
      <c r="F239" s="320"/>
      <c r="G239" s="519"/>
      <c r="H239" s="321" t="s">
        <v>1939</v>
      </c>
      <c r="I239" s="516"/>
      <c r="J239" s="318" t="s">
        <v>1939</v>
      </c>
      <c r="K239" s="319"/>
      <c r="L239" s="320"/>
      <c r="M239" s="320"/>
      <c r="N239" s="320"/>
      <c r="O239" s="519"/>
      <c r="P239" s="321" t="s">
        <v>1939</v>
      </c>
    </row>
    <row r="240" spans="1:16" ht="15.75" thickBot="1">
      <c r="A240" s="516"/>
      <c r="B240" s="318" t="s">
        <v>1940</v>
      </c>
      <c r="C240" s="319"/>
      <c r="D240" s="320"/>
      <c r="E240" s="320"/>
      <c r="F240" s="320"/>
      <c r="G240" s="519"/>
      <c r="H240" s="321" t="s">
        <v>1940</v>
      </c>
      <c r="I240" s="516"/>
      <c r="J240" s="318" t="s">
        <v>1940</v>
      </c>
      <c r="K240" s="319"/>
      <c r="L240" s="320"/>
      <c r="M240" s="320"/>
      <c r="N240" s="320"/>
      <c r="O240" s="519"/>
      <c r="P240" s="321" t="s">
        <v>1940</v>
      </c>
    </row>
    <row r="241" spans="1:16" ht="15.75" thickBot="1">
      <c r="A241" s="516"/>
      <c r="B241" s="318" t="s">
        <v>1941</v>
      </c>
      <c r="C241" s="319"/>
      <c r="D241" s="320"/>
      <c r="E241" s="320"/>
      <c r="F241" s="320"/>
      <c r="G241" s="519"/>
      <c r="H241" s="321" t="s">
        <v>1941</v>
      </c>
      <c r="I241" s="516"/>
      <c r="J241" s="318" t="s">
        <v>1941</v>
      </c>
      <c r="K241" s="319"/>
      <c r="L241" s="320"/>
      <c r="M241" s="320"/>
      <c r="N241" s="320"/>
      <c r="O241" s="519"/>
      <c r="P241" s="321" t="s">
        <v>1941</v>
      </c>
    </row>
    <row r="242" spans="1:16" ht="15.75" thickBot="1">
      <c r="A242" s="516"/>
      <c r="B242" s="318" t="s">
        <v>1942</v>
      </c>
      <c r="C242" s="319"/>
      <c r="D242" s="320"/>
      <c r="E242" s="320"/>
      <c r="F242" s="320"/>
      <c r="G242" s="519"/>
      <c r="H242" s="321" t="s">
        <v>1942</v>
      </c>
      <c r="I242" s="516"/>
      <c r="J242" s="318" t="s">
        <v>1942</v>
      </c>
      <c r="K242" s="319"/>
      <c r="L242" s="320"/>
      <c r="M242" s="320"/>
      <c r="N242" s="320"/>
      <c r="O242" s="519"/>
      <c r="P242" s="321" t="s">
        <v>1942</v>
      </c>
    </row>
    <row r="243" spans="1:16" ht="15.75" thickBot="1">
      <c r="A243" s="516"/>
      <c r="B243" s="318" t="s">
        <v>1943</v>
      </c>
      <c r="C243" s="319"/>
      <c r="D243" s="320"/>
      <c r="E243" s="320"/>
      <c r="F243" s="320"/>
      <c r="G243" s="519"/>
      <c r="H243" s="321" t="s">
        <v>1943</v>
      </c>
      <c r="I243" s="516"/>
      <c r="J243" s="318" t="s">
        <v>1943</v>
      </c>
      <c r="K243" s="319"/>
      <c r="L243" s="320"/>
      <c r="M243" s="320"/>
      <c r="N243" s="320"/>
      <c r="O243" s="519"/>
      <c r="P243" s="321" t="s">
        <v>1943</v>
      </c>
    </row>
    <row r="244" spans="1:16" ht="15.75" thickBot="1">
      <c r="A244" s="516"/>
      <c r="B244" s="318" t="s">
        <v>1944</v>
      </c>
      <c r="C244" s="319"/>
      <c r="D244" s="320"/>
      <c r="E244" s="320"/>
      <c r="F244" s="320"/>
      <c r="G244" s="519"/>
      <c r="H244" s="321" t="s">
        <v>1944</v>
      </c>
      <c r="I244" s="516"/>
      <c r="J244" s="318" t="s">
        <v>1944</v>
      </c>
      <c r="K244" s="319"/>
      <c r="L244" s="320"/>
      <c r="M244" s="320"/>
      <c r="N244" s="320"/>
      <c r="O244" s="519"/>
      <c r="P244" s="321" t="s">
        <v>1944</v>
      </c>
    </row>
    <row r="245" spans="1:16" ht="15.75" thickBot="1">
      <c r="A245" s="516"/>
      <c r="B245" s="318" t="s">
        <v>1945</v>
      </c>
      <c r="C245" s="319"/>
      <c r="D245" s="320"/>
      <c r="E245" s="320"/>
      <c r="F245" s="320"/>
      <c r="G245" s="519"/>
      <c r="H245" s="321" t="s">
        <v>1945</v>
      </c>
      <c r="I245" s="516"/>
      <c r="J245" s="318" t="s">
        <v>1945</v>
      </c>
      <c r="K245" s="319"/>
      <c r="L245" s="320"/>
      <c r="M245" s="320"/>
      <c r="N245" s="320"/>
      <c r="O245" s="519"/>
      <c r="P245" s="321" t="s">
        <v>1945</v>
      </c>
    </row>
    <row r="246" spans="1:16" ht="15.75" thickBot="1">
      <c r="A246" s="517"/>
      <c r="B246" s="318" t="s">
        <v>1946</v>
      </c>
      <c r="C246" s="319"/>
      <c r="D246" s="320"/>
      <c r="E246" s="320"/>
      <c r="F246" s="320"/>
      <c r="G246" s="520"/>
      <c r="H246" s="321" t="s">
        <v>1947</v>
      </c>
      <c r="I246" s="517"/>
      <c r="J246" s="318" t="s">
        <v>1946</v>
      </c>
      <c r="K246" s="319"/>
      <c r="L246" s="320"/>
      <c r="M246" s="320"/>
      <c r="N246" s="320"/>
      <c r="O246" s="520"/>
      <c r="P246" s="321" t="s">
        <v>1947</v>
      </c>
    </row>
    <row r="247" spans="1:16" ht="15.75" thickBot="1">
      <c r="A247" s="515" t="s">
        <v>2419</v>
      </c>
      <c r="B247" s="318" t="s">
        <v>1934</v>
      </c>
      <c r="C247" s="319"/>
      <c r="D247" s="320"/>
      <c r="E247" s="320"/>
      <c r="F247" s="320"/>
      <c r="G247" s="518" t="s">
        <v>2420</v>
      </c>
      <c r="H247" s="321" t="s">
        <v>1934</v>
      </c>
      <c r="I247" s="515" t="s">
        <v>2419</v>
      </c>
      <c r="J247" s="318" t="s">
        <v>1934</v>
      </c>
      <c r="K247" s="319"/>
      <c r="L247" s="320"/>
      <c r="M247" s="320"/>
      <c r="N247" s="320"/>
      <c r="O247" s="518" t="s">
        <v>2420</v>
      </c>
      <c r="P247" s="321" t="s">
        <v>1934</v>
      </c>
    </row>
    <row r="248" spans="1:16" ht="15.75" thickBot="1">
      <c r="A248" s="516"/>
      <c r="B248" s="318" t="s">
        <v>1936</v>
      </c>
      <c r="C248" s="319"/>
      <c r="D248" s="320"/>
      <c r="E248" s="320"/>
      <c r="F248" s="320"/>
      <c r="G248" s="519"/>
      <c r="H248" s="321" t="s">
        <v>1936</v>
      </c>
      <c r="I248" s="516"/>
      <c r="J248" s="318" t="s">
        <v>1936</v>
      </c>
      <c r="K248" s="319"/>
      <c r="L248" s="320"/>
      <c r="M248" s="320"/>
      <c r="N248" s="320"/>
      <c r="O248" s="519"/>
      <c r="P248" s="321" t="s">
        <v>1936</v>
      </c>
    </row>
    <row r="249" spans="1:16" ht="15.75" thickBot="1">
      <c r="A249" s="516"/>
      <c r="B249" s="318" t="s">
        <v>1937</v>
      </c>
      <c r="C249" s="319"/>
      <c r="D249" s="320"/>
      <c r="E249" s="320"/>
      <c r="F249" s="320"/>
      <c r="G249" s="519"/>
      <c r="H249" s="321" t="s">
        <v>1937</v>
      </c>
      <c r="I249" s="516"/>
      <c r="J249" s="318" t="s">
        <v>1937</v>
      </c>
      <c r="K249" s="319"/>
      <c r="L249" s="320"/>
      <c r="M249" s="320"/>
      <c r="N249" s="320"/>
      <c r="O249" s="519"/>
      <c r="P249" s="321" t="s">
        <v>1937</v>
      </c>
    </row>
    <row r="250" spans="1:16" ht="15.75" thickBot="1">
      <c r="A250" s="516"/>
      <c r="B250" s="318" t="s">
        <v>1938</v>
      </c>
      <c r="C250" s="319"/>
      <c r="D250" s="320"/>
      <c r="E250" s="320"/>
      <c r="F250" s="320"/>
      <c r="G250" s="519"/>
      <c r="H250" s="321" t="s">
        <v>1938</v>
      </c>
      <c r="I250" s="516"/>
      <c r="J250" s="318" t="s">
        <v>1938</v>
      </c>
      <c r="K250" s="319"/>
      <c r="L250" s="320"/>
      <c r="M250" s="320"/>
      <c r="N250" s="320"/>
      <c r="O250" s="519"/>
      <c r="P250" s="321" t="s">
        <v>1938</v>
      </c>
    </row>
    <row r="251" spans="1:16" ht="15.75" thickBot="1">
      <c r="A251" s="516"/>
      <c r="B251" s="318" t="s">
        <v>1939</v>
      </c>
      <c r="C251" s="319"/>
      <c r="D251" s="320"/>
      <c r="E251" s="320"/>
      <c r="F251" s="320"/>
      <c r="G251" s="519"/>
      <c r="H251" s="321" t="s">
        <v>1939</v>
      </c>
      <c r="I251" s="516"/>
      <c r="J251" s="318" t="s">
        <v>1939</v>
      </c>
      <c r="K251" s="319"/>
      <c r="L251" s="320"/>
      <c r="M251" s="320"/>
      <c r="N251" s="320"/>
      <c r="O251" s="519"/>
      <c r="P251" s="321" t="s">
        <v>1939</v>
      </c>
    </row>
    <row r="252" spans="1:16" ht="15.75" thickBot="1">
      <c r="A252" s="516"/>
      <c r="B252" s="318" t="s">
        <v>1940</v>
      </c>
      <c r="C252" s="319"/>
      <c r="D252" s="320"/>
      <c r="E252" s="320"/>
      <c r="F252" s="320"/>
      <c r="G252" s="519"/>
      <c r="H252" s="321" t="s">
        <v>1940</v>
      </c>
      <c r="I252" s="516"/>
      <c r="J252" s="318" t="s">
        <v>1940</v>
      </c>
      <c r="K252" s="319"/>
      <c r="L252" s="320"/>
      <c r="M252" s="320"/>
      <c r="N252" s="320"/>
      <c r="O252" s="519"/>
      <c r="P252" s="321" t="s">
        <v>1940</v>
      </c>
    </row>
    <row r="253" spans="1:16" ht="15.75" thickBot="1">
      <c r="A253" s="516"/>
      <c r="B253" s="318" t="s">
        <v>1941</v>
      </c>
      <c r="C253" s="319"/>
      <c r="D253" s="320"/>
      <c r="E253" s="320"/>
      <c r="F253" s="320"/>
      <c r="G253" s="519"/>
      <c r="H253" s="321" t="s">
        <v>1941</v>
      </c>
      <c r="I253" s="516"/>
      <c r="J253" s="318" t="s">
        <v>1941</v>
      </c>
      <c r="K253" s="319"/>
      <c r="L253" s="320"/>
      <c r="M253" s="320"/>
      <c r="N253" s="320"/>
      <c r="O253" s="519"/>
      <c r="P253" s="321" t="s">
        <v>1941</v>
      </c>
    </row>
    <row r="254" spans="1:16" ht="15.75" thickBot="1">
      <c r="A254" s="516"/>
      <c r="B254" s="318" t="s">
        <v>1942</v>
      </c>
      <c r="C254" s="319"/>
      <c r="D254" s="320"/>
      <c r="E254" s="320"/>
      <c r="F254" s="320"/>
      <c r="G254" s="519"/>
      <c r="H254" s="321" t="s">
        <v>1942</v>
      </c>
      <c r="I254" s="516"/>
      <c r="J254" s="318" t="s">
        <v>1942</v>
      </c>
      <c r="K254" s="319"/>
      <c r="L254" s="320"/>
      <c r="M254" s="320"/>
      <c r="N254" s="320"/>
      <c r="O254" s="519"/>
      <c r="P254" s="321" t="s">
        <v>1942</v>
      </c>
    </row>
    <row r="255" spans="1:16" ht="15.75" thickBot="1">
      <c r="A255" s="516"/>
      <c r="B255" s="318" t="s">
        <v>1943</v>
      </c>
      <c r="C255" s="319"/>
      <c r="D255" s="320"/>
      <c r="E255" s="320"/>
      <c r="F255" s="320"/>
      <c r="G255" s="519"/>
      <c r="H255" s="321" t="s">
        <v>1943</v>
      </c>
      <c r="I255" s="516"/>
      <c r="J255" s="318" t="s">
        <v>1943</v>
      </c>
      <c r="K255" s="319"/>
      <c r="L255" s="320"/>
      <c r="M255" s="320"/>
      <c r="N255" s="320"/>
      <c r="O255" s="519"/>
      <c r="P255" s="321" t="s">
        <v>1943</v>
      </c>
    </row>
    <row r="256" spans="1:16" ht="15.75" thickBot="1">
      <c r="A256" s="516"/>
      <c r="B256" s="318" t="s">
        <v>1944</v>
      </c>
      <c r="C256" s="319"/>
      <c r="D256" s="320"/>
      <c r="E256" s="320"/>
      <c r="F256" s="320"/>
      <c r="G256" s="519"/>
      <c r="H256" s="321" t="s">
        <v>1944</v>
      </c>
      <c r="I256" s="516"/>
      <c r="J256" s="318" t="s">
        <v>1944</v>
      </c>
      <c r="K256" s="319"/>
      <c r="L256" s="320"/>
      <c r="M256" s="320"/>
      <c r="N256" s="320"/>
      <c r="O256" s="519"/>
      <c r="P256" s="321" t="s">
        <v>1944</v>
      </c>
    </row>
    <row r="257" spans="1:16" ht="15.75" thickBot="1">
      <c r="A257" s="516"/>
      <c r="B257" s="318" t="s">
        <v>1945</v>
      </c>
      <c r="C257" s="319"/>
      <c r="D257" s="320"/>
      <c r="E257" s="320"/>
      <c r="F257" s="320"/>
      <c r="G257" s="519"/>
      <c r="H257" s="321" t="s">
        <v>1945</v>
      </c>
      <c r="I257" s="516"/>
      <c r="J257" s="318" t="s">
        <v>1945</v>
      </c>
      <c r="K257" s="319"/>
      <c r="L257" s="320"/>
      <c r="M257" s="320"/>
      <c r="N257" s="320"/>
      <c r="O257" s="519"/>
      <c r="P257" s="321" t="s">
        <v>1945</v>
      </c>
    </row>
    <row r="258" spans="1:16" ht="15.75" thickBot="1">
      <c r="A258" s="517"/>
      <c r="B258" s="318" t="s">
        <v>1946</v>
      </c>
      <c r="C258" s="319"/>
      <c r="D258" s="320"/>
      <c r="E258" s="320"/>
      <c r="F258" s="320"/>
      <c r="G258" s="520"/>
      <c r="H258" s="321" t="s">
        <v>1947</v>
      </c>
      <c r="I258" s="517"/>
      <c r="J258" s="318" t="s">
        <v>1946</v>
      </c>
      <c r="K258" s="319"/>
      <c r="L258" s="320"/>
      <c r="M258" s="320"/>
      <c r="N258" s="320"/>
      <c r="O258" s="520"/>
      <c r="P258" s="321" t="s">
        <v>1947</v>
      </c>
    </row>
    <row r="259" spans="1:16" ht="15.75" thickBot="1">
      <c r="A259" s="515" t="s">
        <v>2421</v>
      </c>
      <c r="B259" s="318" t="s">
        <v>1934</v>
      </c>
      <c r="C259" s="319"/>
      <c r="D259" s="320"/>
      <c r="E259" s="320"/>
      <c r="F259" s="320"/>
      <c r="G259" s="518" t="s">
        <v>2422</v>
      </c>
      <c r="H259" s="321" t="s">
        <v>1934</v>
      </c>
      <c r="I259" s="515" t="s">
        <v>2421</v>
      </c>
      <c r="J259" s="318" t="s">
        <v>1934</v>
      </c>
      <c r="K259" s="319"/>
      <c r="L259" s="320"/>
      <c r="M259" s="320"/>
      <c r="N259" s="320"/>
      <c r="O259" s="518" t="s">
        <v>2422</v>
      </c>
      <c r="P259" s="321" t="s">
        <v>1934</v>
      </c>
    </row>
    <row r="260" spans="1:16" ht="15.75" thickBot="1">
      <c r="A260" s="516"/>
      <c r="B260" s="318" t="s">
        <v>1936</v>
      </c>
      <c r="C260" s="319"/>
      <c r="D260" s="320"/>
      <c r="E260" s="320"/>
      <c r="F260" s="320"/>
      <c r="G260" s="519"/>
      <c r="H260" s="321" t="s">
        <v>1936</v>
      </c>
      <c r="I260" s="516"/>
      <c r="J260" s="318" t="s">
        <v>1936</v>
      </c>
      <c r="K260" s="319"/>
      <c r="L260" s="320"/>
      <c r="M260" s="320"/>
      <c r="N260" s="320"/>
      <c r="O260" s="519"/>
      <c r="P260" s="321" t="s">
        <v>1936</v>
      </c>
    </row>
    <row r="261" spans="1:16" ht="15.75" thickBot="1">
      <c r="A261" s="516"/>
      <c r="B261" s="318" t="s">
        <v>1937</v>
      </c>
      <c r="C261" s="319"/>
      <c r="D261" s="320"/>
      <c r="E261" s="320"/>
      <c r="F261" s="320"/>
      <c r="G261" s="519"/>
      <c r="H261" s="321" t="s">
        <v>1937</v>
      </c>
      <c r="I261" s="516"/>
      <c r="J261" s="318" t="s">
        <v>1937</v>
      </c>
      <c r="K261" s="319"/>
      <c r="L261" s="320"/>
      <c r="M261" s="320"/>
      <c r="N261" s="320"/>
      <c r="O261" s="519"/>
      <c r="P261" s="321" t="s">
        <v>1937</v>
      </c>
    </row>
    <row r="262" spans="1:16" ht="15.75" thickBot="1">
      <c r="A262" s="516"/>
      <c r="B262" s="318" t="s">
        <v>1938</v>
      </c>
      <c r="C262" s="319"/>
      <c r="D262" s="320"/>
      <c r="E262" s="320"/>
      <c r="F262" s="320"/>
      <c r="G262" s="519"/>
      <c r="H262" s="321" t="s">
        <v>1938</v>
      </c>
      <c r="I262" s="516"/>
      <c r="J262" s="318" t="s">
        <v>1938</v>
      </c>
      <c r="K262" s="319"/>
      <c r="L262" s="320"/>
      <c r="M262" s="320"/>
      <c r="N262" s="320"/>
      <c r="O262" s="519"/>
      <c r="P262" s="321" t="s">
        <v>1938</v>
      </c>
    </row>
    <row r="263" spans="1:16" ht="15.75" thickBot="1">
      <c r="A263" s="516"/>
      <c r="B263" s="318" t="s">
        <v>1939</v>
      </c>
      <c r="C263" s="319"/>
      <c r="D263" s="320"/>
      <c r="E263" s="320"/>
      <c r="F263" s="320"/>
      <c r="G263" s="519"/>
      <c r="H263" s="321" t="s">
        <v>1939</v>
      </c>
      <c r="I263" s="516"/>
      <c r="J263" s="318" t="s">
        <v>1939</v>
      </c>
      <c r="K263" s="319"/>
      <c r="L263" s="320"/>
      <c r="M263" s="320"/>
      <c r="N263" s="320"/>
      <c r="O263" s="519"/>
      <c r="P263" s="321" t="s">
        <v>1939</v>
      </c>
    </row>
    <row r="264" spans="1:16" ht="15.75" thickBot="1">
      <c r="A264" s="516"/>
      <c r="B264" s="318" t="s">
        <v>1940</v>
      </c>
      <c r="C264" s="319"/>
      <c r="D264" s="320"/>
      <c r="E264" s="320"/>
      <c r="F264" s="320"/>
      <c r="G264" s="519"/>
      <c r="H264" s="321" t="s">
        <v>1940</v>
      </c>
      <c r="I264" s="516"/>
      <c r="J264" s="318" t="s">
        <v>1940</v>
      </c>
      <c r="K264" s="319"/>
      <c r="L264" s="320"/>
      <c r="M264" s="320"/>
      <c r="N264" s="320"/>
      <c r="O264" s="519"/>
      <c r="P264" s="321" t="s">
        <v>1940</v>
      </c>
    </row>
    <row r="265" spans="1:16" ht="15.75" thickBot="1">
      <c r="A265" s="516"/>
      <c r="B265" s="318" t="s">
        <v>1941</v>
      </c>
      <c r="C265" s="319"/>
      <c r="D265" s="320"/>
      <c r="E265" s="320"/>
      <c r="F265" s="320"/>
      <c r="G265" s="519"/>
      <c r="H265" s="321" t="s">
        <v>1941</v>
      </c>
      <c r="I265" s="516"/>
      <c r="J265" s="318" t="s">
        <v>1941</v>
      </c>
      <c r="K265" s="319"/>
      <c r="L265" s="320"/>
      <c r="M265" s="320"/>
      <c r="N265" s="320"/>
      <c r="O265" s="519"/>
      <c r="P265" s="321" t="s">
        <v>1941</v>
      </c>
    </row>
    <row r="266" spans="1:16" ht="15.75" thickBot="1">
      <c r="A266" s="516"/>
      <c r="B266" s="318" t="s">
        <v>1942</v>
      </c>
      <c r="C266" s="319">
        <v>150000000</v>
      </c>
      <c r="D266" s="320" t="s">
        <v>2455</v>
      </c>
      <c r="E266" s="320">
        <v>2.0999999999999999E-3</v>
      </c>
      <c r="F266" s="320" t="s">
        <v>2447</v>
      </c>
      <c r="G266" s="519"/>
      <c r="H266" s="321" t="s">
        <v>1942</v>
      </c>
      <c r="I266" s="516"/>
      <c r="J266" s="318" t="s">
        <v>1942</v>
      </c>
      <c r="K266" s="319">
        <v>150000000</v>
      </c>
      <c r="L266" s="320" t="s">
        <v>2455</v>
      </c>
      <c r="M266" s="320">
        <v>2.0999999999999999E-3</v>
      </c>
      <c r="N266" s="320" t="s">
        <v>2447</v>
      </c>
      <c r="O266" s="519"/>
      <c r="P266" s="321" t="s">
        <v>1942</v>
      </c>
    </row>
    <row r="267" spans="1:16" ht="15.75" thickBot="1">
      <c r="A267" s="516"/>
      <c r="B267" s="318" t="s">
        <v>1943</v>
      </c>
      <c r="C267" s="319"/>
      <c r="D267" s="320"/>
      <c r="E267" s="320"/>
      <c r="F267" s="320"/>
      <c r="G267" s="519"/>
      <c r="H267" s="321" t="s">
        <v>1943</v>
      </c>
      <c r="I267" s="516"/>
      <c r="J267" s="318" t="s">
        <v>1943</v>
      </c>
      <c r="K267" s="319"/>
      <c r="L267" s="320"/>
      <c r="M267" s="320"/>
      <c r="N267" s="320"/>
      <c r="O267" s="519"/>
      <c r="P267" s="321" t="s">
        <v>1943</v>
      </c>
    </row>
    <row r="268" spans="1:16" ht="15.75" thickBot="1">
      <c r="A268" s="516"/>
      <c r="B268" s="318" t="s">
        <v>1944</v>
      </c>
      <c r="C268" s="319"/>
      <c r="D268" s="320"/>
      <c r="E268" s="320"/>
      <c r="F268" s="320"/>
      <c r="G268" s="519"/>
      <c r="H268" s="321" t="s">
        <v>1944</v>
      </c>
      <c r="I268" s="516"/>
      <c r="J268" s="318" t="s">
        <v>1944</v>
      </c>
      <c r="K268" s="319"/>
      <c r="L268" s="320"/>
      <c r="M268" s="320"/>
      <c r="N268" s="320"/>
      <c r="O268" s="519"/>
      <c r="P268" s="321" t="s">
        <v>1944</v>
      </c>
    </row>
    <row r="269" spans="1:16" ht="15.75" thickBot="1">
      <c r="A269" s="516"/>
      <c r="B269" s="318" t="s">
        <v>1945</v>
      </c>
      <c r="C269" s="319">
        <v>54545924</v>
      </c>
      <c r="D269" s="320" t="s">
        <v>2445</v>
      </c>
      <c r="E269" s="320">
        <v>1E-3</v>
      </c>
      <c r="F269" s="320" t="s">
        <v>2447</v>
      </c>
      <c r="G269" s="519"/>
      <c r="H269" s="321" t="s">
        <v>1945</v>
      </c>
      <c r="I269" s="516"/>
      <c r="J269" s="318" t="s">
        <v>1945</v>
      </c>
      <c r="K269" s="319">
        <v>52425264</v>
      </c>
      <c r="L269" s="320" t="s">
        <v>2445</v>
      </c>
      <c r="M269" s="320">
        <v>1E-3</v>
      </c>
      <c r="N269" s="320" t="s">
        <v>2447</v>
      </c>
      <c r="O269" s="519"/>
      <c r="P269" s="321" t="s">
        <v>1945</v>
      </c>
    </row>
    <row r="270" spans="1:16" ht="15.75" thickBot="1">
      <c r="A270" s="517"/>
      <c r="B270" s="318" t="s">
        <v>1946</v>
      </c>
      <c r="C270" s="319"/>
      <c r="D270" s="320"/>
      <c r="E270" s="320"/>
      <c r="F270" s="320"/>
      <c r="G270" s="520"/>
      <c r="H270" s="321" t="s">
        <v>1947</v>
      </c>
      <c r="I270" s="517"/>
      <c r="J270" s="318" t="s">
        <v>1946</v>
      </c>
      <c r="K270" s="319"/>
      <c r="L270" s="320"/>
      <c r="M270" s="320"/>
      <c r="N270" s="320"/>
      <c r="O270" s="520"/>
      <c r="P270" s="321" t="s">
        <v>1947</v>
      </c>
    </row>
    <row r="271" spans="1:16" ht="15.75" thickBot="1">
      <c r="A271" s="515" t="s">
        <v>2423</v>
      </c>
      <c r="B271" s="318" t="s">
        <v>1934</v>
      </c>
      <c r="C271" s="319">
        <v>1040436408870</v>
      </c>
      <c r="D271" s="320" t="s">
        <v>2456</v>
      </c>
      <c r="E271" s="320" t="s">
        <v>2457</v>
      </c>
      <c r="F271" s="320" t="s">
        <v>2447</v>
      </c>
      <c r="G271" s="518" t="s">
        <v>2424</v>
      </c>
      <c r="H271" s="321" t="s">
        <v>1934</v>
      </c>
      <c r="I271" s="515" t="s">
        <v>2423</v>
      </c>
      <c r="J271" s="318" t="s">
        <v>1934</v>
      </c>
      <c r="K271" s="319">
        <v>626534645544</v>
      </c>
      <c r="L271" s="320" t="s">
        <v>2456</v>
      </c>
      <c r="M271" s="320" t="s">
        <v>2457</v>
      </c>
      <c r="N271" s="320" t="s">
        <v>2447</v>
      </c>
      <c r="O271" s="518" t="s">
        <v>2424</v>
      </c>
      <c r="P271" s="321" t="s">
        <v>1934</v>
      </c>
    </row>
    <row r="272" spans="1:16" ht="15.75" thickBot="1">
      <c r="A272" s="516"/>
      <c r="B272" s="318" t="s">
        <v>1936</v>
      </c>
      <c r="C272" s="319"/>
      <c r="D272" s="320"/>
      <c r="E272" s="320"/>
      <c r="F272" s="320"/>
      <c r="G272" s="519"/>
      <c r="H272" s="321" t="s">
        <v>1936</v>
      </c>
      <c r="I272" s="516"/>
      <c r="J272" s="318" t="s">
        <v>1936</v>
      </c>
      <c r="K272" s="319"/>
      <c r="L272" s="320"/>
      <c r="M272" s="320"/>
      <c r="N272" s="320"/>
      <c r="O272" s="519"/>
      <c r="P272" s="321" t="s">
        <v>1936</v>
      </c>
    </row>
    <row r="273" spans="1:16" ht="15.75" thickBot="1">
      <c r="A273" s="516"/>
      <c r="B273" s="318" t="s">
        <v>1937</v>
      </c>
      <c r="C273" s="319"/>
      <c r="D273" s="320"/>
      <c r="E273" s="320"/>
      <c r="F273" s="320"/>
      <c r="G273" s="519"/>
      <c r="H273" s="321" t="s">
        <v>1937</v>
      </c>
      <c r="I273" s="516"/>
      <c r="J273" s="318" t="s">
        <v>1937</v>
      </c>
      <c r="K273" s="319"/>
      <c r="L273" s="320"/>
      <c r="M273" s="320"/>
      <c r="N273" s="320"/>
      <c r="O273" s="519"/>
      <c r="P273" s="321" t="s">
        <v>1937</v>
      </c>
    </row>
    <row r="274" spans="1:16" ht="15.75" thickBot="1">
      <c r="A274" s="516"/>
      <c r="B274" s="318" t="s">
        <v>1938</v>
      </c>
      <c r="C274" s="319"/>
      <c r="D274" s="320"/>
      <c r="E274" s="320"/>
      <c r="F274" s="320"/>
      <c r="G274" s="519"/>
      <c r="H274" s="321" t="s">
        <v>1938</v>
      </c>
      <c r="I274" s="516"/>
      <c r="J274" s="318" t="s">
        <v>1938</v>
      </c>
      <c r="K274" s="319"/>
      <c r="L274" s="320"/>
      <c r="M274" s="320"/>
      <c r="N274" s="320"/>
      <c r="O274" s="519"/>
      <c r="P274" s="321" t="s">
        <v>1938</v>
      </c>
    </row>
    <row r="275" spans="1:16" ht="15.75" thickBot="1">
      <c r="A275" s="516"/>
      <c r="B275" s="318" t="s">
        <v>1939</v>
      </c>
      <c r="C275" s="319"/>
      <c r="D275" s="320"/>
      <c r="E275" s="320"/>
      <c r="F275" s="320"/>
      <c r="G275" s="519"/>
      <c r="H275" s="321" t="s">
        <v>1939</v>
      </c>
      <c r="I275" s="516"/>
      <c r="J275" s="318" t="s">
        <v>1939</v>
      </c>
      <c r="K275" s="319"/>
      <c r="L275" s="320"/>
      <c r="M275" s="320"/>
      <c r="N275" s="320"/>
      <c r="O275" s="519"/>
      <c r="P275" s="321" t="s">
        <v>1939</v>
      </c>
    </row>
    <row r="276" spans="1:16" ht="15.75" thickBot="1">
      <c r="A276" s="516"/>
      <c r="B276" s="318" t="s">
        <v>1940</v>
      </c>
      <c r="C276" s="319"/>
      <c r="D276" s="320"/>
      <c r="E276" s="320"/>
      <c r="F276" s="320"/>
      <c r="G276" s="519"/>
      <c r="H276" s="321" t="s">
        <v>1940</v>
      </c>
      <c r="I276" s="516"/>
      <c r="J276" s="318" t="s">
        <v>1940</v>
      </c>
      <c r="K276" s="319"/>
      <c r="L276" s="320"/>
      <c r="M276" s="320"/>
      <c r="N276" s="320"/>
      <c r="O276" s="519"/>
      <c r="P276" s="321" t="s">
        <v>1940</v>
      </c>
    </row>
    <row r="277" spans="1:16" ht="15.75" thickBot="1">
      <c r="A277" s="516"/>
      <c r="B277" s="318" t="s">
        <v>1941</v>
      </c>
      <c r="C277" s="319"/>
      <c r="D277" s="320"/>
      <c r="E277" s="320"/>
      <c r="F277" s="320"/>
      <c r="G277" s="519"/>
      <c r="H277" s="321" t="s">
        <v>1941</v>
      </c>
      <c r="I277" s="516"/>
      <c r="J277" s="318" t="s">
        <v>1941</v>
      </c>
      <c r="K277" s="319"/>
      <c r="L277" s="320"/>
      <c r="M277" s="320"/>
      <c r="N277" s="320"/>
      <c r="O277" s="519"/>
      <c r="P277" s="321" t="s">
        <v>1941</v>
      </c>
    </row>
    <row r="278" spans="1:16" ht="15.75" thickBot="1">
      <c r="A278" s="516"/>
      <c r="B278" s="318" t="s">
        <v>1942</v>
      </c>
      <c r="C278" s="319"/>
      <c r="D278" s="320"/>
      <c r="E278" s="320"/>
      <c r="F278" s="320"/>
      <c r="G278" s="519"/>
      <c r="H278" s="321" t="s">
        <v>1942</v>
      </c>
      <c r="I278" s="516"/>
      <c r="J278" s="318" t="s">
        <v>1942</v>
      </c>
      <c r="K278" s="319"/>
      <c r="L278" s="320"/>
      <c r="M278" s="320"/>
      <c r="N278" s="320"/>
      <c r="O278" s="519"/>
      <c r="P278" s="321" t="s">
        <v>1942</v>
      </c>
    </row>
    <row r="279" spans="1:16" ht="15.75" thickBot="1">
      <c r="A279" s="516"/>
      <c r="B279" s="318" t="s">
        <v>1943</v>
      </c>
      <c r="C279" s="319"/>
      <c r="D279" s="320"/>
      <c r="E279" s="320"/>
      <c r="F279" s="320"/>
      <c r="G279" s="519"/>
      <c r="H279" s="321" t="s">
        <v>1943</v>
      </c>
      <c r="I279" s="516"/>
      <c r="J279" s="318" t="s">
        <v>1943</v>
      </c>
      <c r="K279" s="319"/>
      <c r="L279" s="320"/>
      <c r="M279" s="320"/>
      <c r="N279" s="320"/>
      <c r="O279" s="519"/>
      <c r="P279" s="321" t="s">
        <v>1943</v>
      </c>
    </row>
    <row r="280" spans="1:16" ht="15.75" thickBot="1">
      <c r="A280" s="516"/>
      <c r="B280" s="318" t="s">
        <v>1944</v>
      </c>
      <c r="C280" s="319"/>
      <c r="D280" s="320"/>
      <c r="E280" s="320"/>
      <c r="F280" s="320"/>
      <c r="G280" s="519"/>
      <c r="H280" s="321" t="s">
        <v>1944</v>
      </c>
      <c r="I280" s="516"/>
      <c r="J280" s="318" t="s">
        <v>1944</v>
      </c>
      <c r="K280" s="319"/>
      <c r="L280" s="320"/>
      <c r="M280" s="320"/>
      <c r="N280" s="320"/>
      <c r="O280" s="519"/>
      <c r="P280" s="321" t="s">
        <v>1944</v>
      </c>
    </row>
    <row r="281" spans="1:16" ht="15.75" thickBot="1">
      <c r="A281" s="516"/>
      <c r="B281" s="318" t="s">
        <v>1945</v>
      </c>
      <c r="C281" s="319">
        <v>14901366</v>
      </c>
      <c r="D281" s="320" t="s">
        <v>2455</v>
      </c>
      <c r="E281" s="320" t="s">
        <v>2458</v>
      </c>
      <c r="F281" s="320"/>
      <c r="G281" s="519"/>
      <c r="H281" s="321" t="s">
        <v>1945</v>
      </c>
      <c r="I281" s="516"/>
      <c r="J281" s="318" t="s">
        <v>1945</v>
      </c>
      <c r="K281" s="319"/>
      <c r="L281" s="320"/>
      <c r="M281" s="320"/>
      <c r="N281" s="320"/>
      <c r="O281" s="519"/>
      <c r="P281" s="321" t="s">
        <v>1945</v>
      </c>
    </row>
    <row r="282" spans="1:16" ht="15.75" thickBot="1">
      <c r="A282" s="517"/>
      <c r="B282" s="318" t="s">
        <v>1946</v>
      </c>
      <c r="C282" s="319"/>
      <c r="D282" s="320"/>
      <c r="E282" s="320"/>
      <c r="F282" s="320"/>
      <c r="G282" s="520"/>
      <c r="H282" s="321" t="s">
        <v>1947</v>
      </c>
      <c r="I282" s="517"/>
      <c r="J282" s="318" t="s">
        <v>1946</v>
      </c>
      <c r="K282" s="319"/>
      <c r="L282" s="320"/>
      <c r="M282" s="320"/>
      <c r="N282" s="320"/>
      <c r="O282" s="520"/>
      <c r="P282" s="321" t="s">
        <v>1947</v>
      </c>
    </row>
    <row r="283" spans="1:16" ht="17.45" customHeight="1">
      <c r="A283" s="521" t="s">
        <v>17</v>
      </c>
      <c r="B283" s="521"/>
      <c r="C283" s="521"/>
      <c r="D283" s="521"/>
      <c r="E283" s="521"/>
      <c r="F283" s="521"/>
      <c r="G283" s="521"/>
      <c r="H283" s="521"/>
      <c r="I283" s="522" t="s">
        <v>106</v>
      </c>
      <c r="J283" s="522"/>
      <c r="K283" s="522"/>
      <c r="L283" s="522"/>
      <c r="M283" s="522"/>
      <c r="N283" s="522"/>
      <c r="O283" s="522"/>
      <c r="P283" s="522"/>
    </row>
    <row r="284" spans="1:16" ht="17.45" customHeight="1">
      <c r="A284" s="511" t="s">
        <v>2394</v>
      </c>
      <c r="B284" s="511"/>
      <c r="C284" s="511"/>
      <c r="D284" s="511"/>
      <c r="E284" s="512" t="s">
        <v>2395</v>
      </c>
      <c r="F284" s="512"/>
      <c r="G284" s="512"/>
      <c r="H284" s="512"/>
      <c r="I284" s="511" t="s">
        <v>2394</v>
      </c>
      <c r="J284" s="511"/>
      <c r="K284" s="511"/>
      <c r="L284" s="511"/>
      <c r="M284" s="512" t="s">
        <v>2395</v>
      </c>
      <c r="N284" s="512"/>
      <c r="O284" s="512"/>
      <c r="P284" s="512"/>
    </row>
    <row r="285" spans="1:16">
      <c r="A285" s="513"/>
      <c r="B285" s="513"/>
      <c r="C285" s="514" t="s">
        <v>2396</v>
      </c>
      <c r="D285" s="514"/>
      <c r="E285" s="514"/>
      <c r="F285" s="514"/>
      <c r="G285" s="513"/>
      <c r="H285" s="513"/>
      <c r="I285" s="513"/>
      <c r="J285" s="513"/>
      <c r="K285" s="514" t="s">
        <v>2396</v>
      </c>
      <c r="L285" s="514"/>
      <c r="M285" s="514"/>
      <c r="N285" s="514"/>
      <c r="O285" s="513"/>
      <c r="P285" s="513"/>
    </row>
    <row r="286" spans="1:16" ht="23.25">
      <c r="A286" s="513"/>
      <c r="B286" s="513"/>
      <c r="C286" s="317" t="s">
        <v>2397</v>
      </c>
      <c r="D286" s="317" t="s">
        <v>2437</v>
      </c>
      <c r="E286" s="317" t="s">
        <v>2438</v>
      </c>
      <c r="F286" s="317" t="s">
        <v>2439</v>
      </c>
      <c r="G286" s="513"/>
      <c r="H286" s="513"/>
      <c r="I286" s="513"/>
      <c r="J286" s="513"/>
      <c r="K286" s="317" t="s">
        <v>2397</v>
      </c>
      <c r="L286" s="317" t="s">
        <v>2437</v>
      </c>
      <c r="M286" s="317" t="s">
        <v>2438</v>
      </c>
      <c r="N286" s="317" t="s">
        <v>2439</v>
      </c>
      <c r="O286" s="513"/>
      <c r="P286" s="513"/>
    </row>
    <row r="287" spans="1:16" ht="15.75" thickBot="1">
      <c r="A287" s="318" t="s">
        <v>2425</v>
      </c>
      <c r="B287" s="318" t="s">
        <v>1948</v>
      </c>
      <c r="C287" s="319"/>
      <c r="D287" s="320"/>
      <c r="E287" s="320"/>
      <c r="F287" s="320"/>
      <c r="G287" s="321" t="s">
        <v>2426</v>
      </c>
      <c r="H287" s="321" t="s">
        <v>1949</v>
      </c>
      <c r="I287" s="318" t="s">
        <v>2425</v>
      </c>
      <c r="J287" s="318" t="s">
        <v>1948</v>
      </c>
      <c r="K287" s="319"/>
      <c r="L287" s="320"/>
      <c r="M287" s="320"/>
      <c r="N287" s="320"/>
      <c r="O287" s="321" t="s">
        <v>2426</v>
      </c>
      <c r="P287" s="321"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862F3D-2A68-4BFF-9F9D-34D2FD51D9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5D6678-68F3-4611-A449-3F4D6FBCE95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E2EB-D93B-45DD-88C1-EEDB8B387F89}">
  <dimension ref="A1:L310"/>
  <sheetViews>
    <sheetView showGridLines="0" workbookViewId="0"/>
  </sheetViews>
  <sheetFormatPr defaultColWidth="9.1640625" defaultRowHeight="15"/>
  <cols>
    <col min="1" max="1" width="45.6640625" style="323" bestFit="1" customWidth="1" collapsed="1"/>
    <col min="2" max="2" width="20.5" style="323" bestFit="1" customWidth="1" collapsed="1"/>
    <col min="3" max="3" width="45.6640625" style="323" bestFit="1" customWidth="1" collapsed="1"/>
    <col min="4" max="4" width="25.5" style="323" bestFit="1" customWidth="1" collapsed="1"/>
    <col min="5" max="5" width="45.6640625" style="323" bestFit="1" customWidth="1" collapsed="1"/>
    <col min="6" max="6" width="17.33203125" style="323" bestFit="1" customWidth="1" collapsed="1"/>
    <col min="7" max="7" width="45.6640625" style="323" bestFit="1" customWidth="1" collapsed="1"/>
    <col min="8" max="8" width="20.5" style="323" bestFit="1" customWidth="1" collapsed="1"/>
    <col min="9" max="9" width="45.6640625" style="323" bestFit="1" customWidth="1" collapsed="1"/>
    <col min="10" max="10" width="25.5" style="323" bestFit="1" customWidth="1" collapsed="1"/>
    <col min="11" max="11" width="45.6640625" style="323" bestFit="1" customWidth="1" collapsed="1"/>
    <col min="12" max="12" width="17.33203125" style="323" bestFit="1" customWidth="1" collapsed="1"/>
    <col min="13" max="16384" width="9.1640625" style="323" collapsed="1"/>
  </cols>
  <sheetData>
    <row r="1" spans="1:12" ht="17.25">
      <c r="A1" s="322" t="s">
        <v>2459</v>
      </c>
    </row>
    <row r="3" spans="1:12" ht="17.45" customHeight="1">
      <c r="A3" s="525" t="s">
        <v>17</v>
      </c>
      <c r="B3" s="525"/>
      <c r="C3" s="525"/>
      <c r="D3" s="525"/>
      <c r="E3" s="525"/>
      <c r="F3" s="525"/>
      <c r="G3" s="526" t="s">
        <v>106</v>
      </c>
      <c r="H3" s="526"/>
      <c r="I3" s="526"/>
      <c r="J3" s="526"/>
      <c r="K3" s="526"/>
      <c r="L3" s="526"/>
    </row>
    <row r="4" spans="1:12" ht="17.45" customHeight="1">
      <c r="A4" s="525" t="s">
        <v>2460</v>
      </c>
      <c r="B4" s="525"/>
      <c r="C4" s="525"/>
      <c r="D4" s="526" t="s">
        <v>2461</v>
      </c>
      <c r="E4" s="526"/>
      <c r="F4" s="526"/>
      <c r="G4" s="525" t="s">
        <v>2460</v>
      </c>
      <c r="H4" s="525"/>
      <c r="I4" s="525"/>
      <c r="J4" s="526" t="s">
        <v>2461</v>
      </c>
      <c r="K4" s="526"/>
      <c r="L4" s="526"/>
    </row>
    <row r="5" spans="1:12">
      <c r="A5" s="523"/>
      <c r="B5" s="523"/>
      <c r="C5" s="524" t="s">
        <v>2462</v>
      </c>
      <c r="D5" s="524"/>
      <c r="E5" s="523"/>
      <c r="F5" s="523"/>
      <c r="G5" s="523"/>
      <c r="H5" s="523"/>
      <c r="I5" s="524" t="s">
        <v>2462</v>
      </c>
      <c r="J5" s="524"/>
      <c r="K5" s="523"/>
      <c r="L5" s="523"/>
    </row>
    <row r="6" spans="1:12" ht="23.25">
      <c r="A6" s="523"/>
      <c r="B6" s="523"/>
      <c r="C6" s="324" t="s">
        <v>2463</v>
      </c>
      <c r="D6" s="324" t="s">
        <v>678</v>
      </c>
      <c r="E6" s="523"/>
      <c r="F6" s="523"/>
      <c r="G6" s="523"/>
      <c r="H6" s="523"/>
      <c r="I6" s="324" t="s">
        <v>2463</v>
      </c>
      <c r="J6" s="324" t="s">
        <v>678</v>
      </c>
      <c r="K6" s="523"/>
      <c r="L6" s="523"/>
    </row>
    <row r="7" spans="1:12" ht="15.75" thickBot="1">
      <c r="A7" s="528" t="s">
        <v>2399</v>
      </c>
      <c r="B7" s="325" t="s">
        <v>1934</v>
      </c>
      <c r="C7" s="326"/>
      <c r="D7" s="326"/>
      <c r="E7" s="531" t="s">
        <v>2399</v>
      </c>
      <c r="F7" s="327" t="s">
        <v>1934</v>
      </c>
      <c r="G7" s="528" t="s">
        <v>2399</v>
      </c>
      <c r="H7" s="325" t="s">
        <v>1934</v>
      </c>
      <c r="I7" s="326">
        <v>3000000000</v>
      </c>
      <c r="J7" s="326">
        <v>190706</v>
      </c>
      <c r="K7" s="531" t="s">
        <v>2399</v>
      </c>
      <c r="L7" s="327" t="s">
        <v>1934</v>
      </c>
    </row>
    <row r="8" spans="1:12" ht="15.75" thickBot="1">
      <c r="A8" s="528"/>
      <c r="B8" s="325" t="s">
        <v>1936</v>
      </c>
      <c r="C8" s="326"/>
      <c r="D8" s="326"/>
      <c r="E8" s="531"/>
      <c r="F8" s="327" t="s">
        <v>1936</v>
      </c>
      <c r="G8" s="528"/>
      <c r="H8" s="325" t="s">
        <v>1936</v>
      </c>
      <c r="I8" s="326"/>
      <c r="J8" s="326"/>
      <c r="K8" s="531"/>
      <c r="L8" s="327" t="s">
        <v>1936</v>
      </c>
    </row>
    <row r="9" spans="1:12" ht="15.75" thickBot="1">
      <c r="A9" s="528"/>
      <c r="B9" s="325" t="s">
        <v>1937</v>
      </c>
      <c r="C9" s="326"/>
      <c r="D9" s="326"/>
      <c r="E9" s="531"/>
      <c r="F9" s="327" t="s">
        <v>1937</v>
      </c>
      <c r="G9" s="528"/>
      <c r="H9" s="325" t="s">
        <v>1937</v>
      </c>
      <c r="I9" s="326"/>
      <c r="J9" s="326"/>
      <c r="K9" s="531"/>
      <c r="L9" s="327" t="s">
        <v>1937</v>
      </c>
    </row>
    <row r="10" spans="1:12" ht="15.75" thickBot="1">
      <c r="A10" s="528"/>
      <c r="B10" s="325" t="s">
        <v>1938</v>
      </c>
      <c r="C10" s="326"/>
      <c r="D10" s="326"/>
      <c r="E10" s="531"/>
      <c r="F10" s="327" t="s">
        <v>1938</v>
      </c>
      <c r="G10" s="528"/>
      <c r="H10" s="325" t="s">
        <v>1938</v>
      </c>
      <c r="I10" s="326"/>
      <c r="J10" s="326"/>
      <c r="K10" s="531"/>
      <c r="L10" s="327" t="s">
        <v>1938</v>
      </c>
    </row>
    <row r="11" spans="1:12" ht="15.75" thickBot="1">
      <c r="A11" s="528"/>
      <c r="B11" s="325" t="s">
        <v>1939</v>
      </c>
      <c r="C11" s="326"/>
      <c r="D11" s="326"/>
      <c r="E11" s="531"/>
      <c r="F11" s="327" t="s">
        <v>1939</v>
      </c>
      <c r="G11" s="528"/>
      <c r="H11" s="325" t="s">
        <v>1939</v>
      </c>
      <c r="I11" s="326"/>
      <c r="J11" s="326"/>
      <c r="K11" s="531"/>
      <c r="L11" s="327" t="s">
        <v>1939</v>
      </c>
    </row>
    <row r="12" spans="1:12" ht="15.75" thickBot="1">
      <c r="A12" s="528"/>
      <c r="B12" s="325" t="s">
        <v>1940</v>
      </c>
      <c r="C12" s="326"/>
      <c r="D12" s="326"/>
      <c r="E12" s="531"/>
      <c r="F12" s="327" t="s">
        <v>1940</v>
      </c>
      <c r="G12" s="528"/>
      <c r="H12" s="325" t="s">
        <v>1940</v>
      </c>
      <c r="I12" s="326"/>
      <c r="J12" s="326"/>
      <c r="K12" s="531"/>
      <c r="L12" s="327" t="s">
        <v>1940</v>
      </c>
    </row>
    <row r="13" spans="1:12" ht="15.75" thickBot="1">
      <c r="A13" s="528"/>
      <c r="B13" s="325" t="s">
        <v>1941</v>
      </c>
      <c r="C13" s="326"/>
      <c r="D13" s="326"/>
      <c r="E13" s="531"/>
      <c r="F13" s="327" t="s">
        <v>1941</v>
      </c>
      <c r="G13" s="528"/>
      <c r="H13" s="325" t="s">
        <v>1941</v>
      </c>
      <c r="I13" s="326"/>
      <c r="J13" s="326"/>
      <c r="K13" s="531"/>
      <c r="L13" s="327" t="s">
        <v>1941</v>
      </c>
    </row>
    <row r="14" spans="1:12" ht="15.75" thickBot="1">
      <c r="A14" s="528"/>
      <c r="B14" s="325" t="s">
        <v>1942</v>
      </c>
      <c r="C14" s="326"/>
      <c r="D14" s="326"/>
      <c r="E14" s="531"/>
      <c r="F14" s="327" t="s">
        <v>1942</v>
      </c>
      <c r="G14" s="528"/>
      <c r="H14" s="325" t="s">
        <v>1942</v>
      </c>
      <c r="I14" s="326"/>
      <c r="J14" s="326"/>
      <c r="K14" s="531"/>
      <c r="L14" s="327" t="s">
        <v>1942</v>
      </c>
    </row>
    <row r="15" spans="1:12" ht="15.75" thickBot="1">
      <c r="A15" s="528"/>
      <c r="B15" s="325" t="s">
        <v>1943</v>
      </c>
      <c r="C15" s="326"/>
      <c r="D15" s="326"/>
      <c r="E15" s="531"/>
      <c r="F15" s="327" t="s">
        <v>1943</v>
      </c>
      <c r="G15" s="528"/>
      <c r="H15" s="325" t="s">
        <v>1943</v>
      </c>
      <c r="I15" s="326"/>
      <c r="J15" s="326"/>
      <c r="K15" s="531"/>
      <c r="L15" s="327" t="s">
        <v>1943</v>
      </c>
    </row>
    <row r="16" spans="1:12" ht="15.75" thickBot="1">
      <c r="A16" s="528"/>
      <c r="B16" s="325" t="s">
        <v>1944</v>
      </c>
      <c r="C16" s="326"/>
      <c r="D16" s="326"/>
      <c r="E16" s="531"/>
      <c r="F16" s="327" t="s">
        <v>1944</v>
      </c>
      <c r="G16" s="528"/>
      <c r="H16" s="325" t="s">
        <v>1944</v>
      </c>
      <c r="I16" s="326"/>
      <c r="J16" s="326"/>
      <c r="K16" s="531"/>
      <c r="L16" s="327" t="s">
        <v>1944</v>
      </c>
    </row>
    <row r="17" spans="1:12" ht="15.75" thickBot="1">
      <c r="A17" s="528"/>
      <c r="B17" s="325" t="s">
        <v>1945</v>
      </c>
      <c r="C17" s="326"/>
      <c r="D17" s="326"/>
      <c r="E17" s="531"/>
      <c r="F17" s="327" t="s">
        <v>1945</v>
      </c>
      <c r="G17" s="528"/>
      <c r="H17" s="325" t="s">
        <v>1945</v>
      </c>
      <c r="I17" s="326"/>
      <c r="J17" s="326"/>
      <c r="K17" s="531"/>
      <c r="L17" s="327" t="s">
        <v>1945</v>
      </c>
    </row>
    <row r="18" spans="1:12" ht="15.75" thickBot="1">
      <c r="A18" s="528"/>
      <c r="B18" s="325" t="s">
        <v>1946</v>
      </c>
      <c r="C18" s="326"/>
      <c r="D18" s="326"/>
      <c r="E18" s="531"/>
      <c r="F18" s="327" t="s">
        <v>1947</v>
      </c>
      <c r="G18" s="528"/>
      <c r="H18" s="325" t="s">
        <v>1946</v>
      </c>
      <c r="I18" s="326"/>
      <c r="J18" s="326"/>
      <c r="K18" s="531"/>
      <c r="L18" s="327" t="s">
        <v>1947</v>
      </c>
    </row>
    <row r="19" spans="1:12" ht="15.75" thickBot="1">
      <c r="A19" s="529"/>
      <c r="B19" s="325" t="s">
        <v>1948</v>
      </c>
      <c r="C19" s="326"/>
      <c r="D19" s="326"/>
      <c r="E19" s="532"/>
      <c r="F19" s="327" t="s">
        <v>1949</v>
      </c>
      <c r="G19" s="529"/>
      <c r="H19" s="325" t="s">
        <v>1948</v>
      </c>
      <c r="I19" s="326"/>
      <c r="J19" s="326">
        <v>190706</v>
      </c>
      <c r="K19" s="532"/>
      <c r="L19" s="327" t="s">
        <v>1949</v>
      </c>
    </row>
    <row r="20" spans="1:12" ht="15.75" thickBot="1">
      <c r="A20" s="527" t="s">
        <v>2400</v>
      </c>
      <c r="B20" s="325" t="s">
        <v>1934</v>
      </c>
      <c r="C20" s="326"/>
      <c r="D20" s="326"/>
      <c r="E20" s="530" t="s">
        <v>2400</v>
      </c>
      <c r="F20" s="327" t="s">
        <v>1934</v>
      </c>
      <c r="G20" s="527" t="s">
        <v>2400</v>
      </c>
      <c r="H20" s="325" t="s">
        <v>1934</v>
      </c>
      <c r="I20" s="326"/>
      <c r="J20" s="326"/>
      <c r="K20" s="530" t="s">
        <v>2400</v>
      </c>
      <c r="L20" s="327" t="s">
        <v>1934</v>
      </c>
    </row>
    <row r="21" spans="1:12" ht="15.75" thickBot="1">
      <c r="A21" s="528"/>
      <c r="B21" s="325" t="s">
        <v>1936</v>
      </c>
      <c r="C21" s="326"/>
      <c r="D21" s="326"/>
      <c r="E21" s="531"/>
      <c r="F21" s="327" t="s">
        <v>1936</v>
      </c>
      <c r="G21" s="528"/>
      <c r="H21" s="325" t="s">
        <v>1936</v>
      </c>
      <c r="I21" s="326"/>
      <c r="J21" s="326"/>
      <c r="K21" s="531"/>
      <c r="L21" s="327" t="s">
        <v>1936</v>
      </c>
    </row>
    <row r="22" spans="1:12" ht="15.75" thickBot="1">
      <c r="A22" s="528"/>
      <c r="B22" s="325" t="s">
        <v>1937</v>
      </c>
      <c r="C22" s="326"/>
      <c r="D22" s="326"/>
      <c r="E22" s="531"/>
      <c r="F22" s="327" t="s">
        <v>1937</v>
      </c>
      <c r="G22" s="528"/>
      <c r="H22" s="325" t="s">
        <v>1937</v>
      </c>
      <c r="I22" s="326"/>
      <c r="J22" s="326"/>
      <c r="K22" s="531"/>
      <c r="L22" s="327" t="s">
        <v>1937</v>
      </c>
    </row>
    <row r="23" spans="1:12" ht="15.75" thickBot="1">
      <c r="A23" s="528"/>
      <c r="B23" s="325" t="s">
        <v>1938</v>
      </c>
      <c r="C23" s="326"/>
      <c r="D23" s="326"/>
      <c r="E23" s="531"/>
      <c r="F23" s="327" t="s">
        <v>1938</v>
      </c>
      <c r="G23" s="528"/>
      <c r="H23" s="325" t="s">
        <v>1938</v>
      </c>
      <c r="I23" s="326"/>
      <c r="J23" s="326"/>
      <c r="K23" s="531"/>
      <c r="L23" s="327" t="s">
        <v>1938</v>
      </c>
    </row>
    <row r="24" spans="1:12" ht="15.75" thickBot="1">
      <c r="A24" s="528"/>
      <c r="B24" s="325" t="s">
        <v>1939</v>
      </c>
      <c r="C24" s="326"/>
      <c r="D24" s="326"/>
      <c r="E24" s="531"/>
      <c r="F24" s="327" t="s">
        <v>1939</v>
      </c>
      <c r="G24" s="528"/>
      <c r="H24" s="325" t="s">
        <v>1939</v>
      </c>
      <c r="I24" s="326"/>
      <c r="J24" s="326"/>
      <c r="K24" s="531"/>
      <c r="L24" s="327" t="s">
        <v>1939</v>
      </c>
    </row>
    <row r="25" spans="1:12" ht="15.75" thickBot="1">
      <c r="A25" s="528"/>
      <c r="B25" s="325" t="s">
        <v>1940</v>
      </c>
      <c r="C25" s="326"/>
      <c r="D25" s="326"/>
      <c r="E25" s="531"/>
      <c r="F25" s="327" t="s">
        <v>1940</v>
      </c>
      <c r="G25" s="528"/>
      <c r="H25" s="325" t="s">
        <v>1940</v>
      </c>
      <c r="I25" s="326"/>
      <c r="J25" s="326"/>
      <c r="K25" s="531"/>
      <c r="L25" s="327" t="s">
        <v>1940</v>
      </c>
    </row>
    <row r="26" spans="1:12" ht="15.75" thickBot="1">
      <c r="A26" s="528"/>
      <c r="B26" s="325" t="s">
        <v>1941</v>
      </c>
      <c r="C26" s="326"/>
      <c r="D26" s="326"/>
      <c r="E26" s="531"/>
      <c r="F26" s="327" t="s">
        <v>1941</v>
      </c>
      <c r="G26" s="528"/>
      <c r="H26" s="325" t="s">
        <v>1941</v>
      </c>
      <c r="I26" s="326"/>
      <c r="J26" s="326"/>
      <c r="K26" s="531"/>
      <c r="L26" s="327" t="s">
        <v>1941</v>
      </c>
    </row>
    <row r="27" spans="1:12" ht="15.75" thickBot="1">
      <c r="A27" s="528"/>
      <c r="B27" s="325" t="s">
        <v>1942</v>
      </c>
      <c r="C27" s="326"/>
      <c r="D27" s="326"/>
      <c r="E27" s="531"/>
      <c r="F27" s="327" t="s">
        <v>1942</v>
      </c>
      <c r="G27" s="528"/>
      <c r="H27" s="325" t="s">
        <v>1942</v>
      </c>
      <c r="I27" s="326"/>
      <c r="J27" s="326"/>
      <c r="K27" s="531"/>
      <c r="L27" s="327" t="s">
        <v>1942</v>
      </c>
    </row>
    <row r="28" spans="1:12" ht="15.75" thickBot="1">
      <c r="A28" s="528"/>
      <c r="B28" s="325" t="s">
        <v>1943</v>
      </c>
      <c r="C28" s="326"/>
      <c r="D28" s="326"/>
      <c r="E28" s="531"/>
      <c r="F28" s="327" t="s">
        <v>1943</v>
      </c>
      <c r="G28" s="528"/>
      <c r="H28" s="325" t="s">
        <v>1943</v>
      </c>
      <c r="I28" s="326"/>
      <c r="J28" s="326"/>
      <c r="K28" s="531"/>
      <c r="L28" s="327" t="s">
        <v>1943</v>
      </c>
    </row>
    <row r="29" spans="1:12" ht="15.75" thickBot="1">
      <c r="A29" s="528"/>
      <c r="B29" s="325" t="s">
        <v>1944</v>
      </c>
      <c r="C29" s="326"/>
      <c r="D29" s="326"/>
      <c r="E29" s="531"/>
      <c r="F29" s="327" t="s">
        <v>1944</v>
      </c>
      <c r="G29" s="528"/>
      <c r="H29" s="325" t="s">
        <v>1944</v>
      </c>
      <c r="I29" s="326"/>
      <c r="J29" s="326"/>
      <c r="K29" s="531"/>
      <c r="L29" s="327" t="s">
        <v>1944</v>
      </c>
    </row>
    <row r="30" spans="1:12" ht="15.75" thickBot="1">
      <c r="A30" s="528"/>
      <c r="B30" s="325" t="s">
        <v>1945</v>
      </c>
      <c r="C30" s="326"/>
      <c r="D30" s="326"/>
      <c r="E30" s="531"/>
      <c r="F30" s="327" t="s">
        <v>1945</v>
      </c>
      <c r="G30" s="528"/>
      <c r="H30" s="325" t="s">
        <v>1945</v>
      </c>
      <c r="I30" s="326"/>
      <c r="J30" s="326"/>
      <c r="K30" s="531"/>
      <c r="L30" s="327" t="s">
        <v>1945</v>
      </c>
    </row>
    <row r="31" spans="1:12" ht="15.75" thickBot="1">
      <c r="A31" s="528"/>
      <c r="B31" s="325" t="s">
        <v>1946</v>
      </c>
      <c r="C31" s="326"/>
      <c r="D31" s="326"/>
      <c r="E31" s="531"/>
      <c r="F31" s="327" t="s">
        <v>1947</v>
      </c>
      <c r="G31" s="528"/>
      <c r="H31" s="325" t="s">
        <v>1946</v>
      </c>
      <c r="I31" s="326"/>
      <c r="J31" s="326"/>
      <c r="K31" s="531"/>
      <c r="L31" s="327" t="s">
        <v>1947</v>
      </c>
    </row>
    <row r="32" spans="1:12" ht="15.75" thickBot="1">
      <c r="A32" s="529"/>
      <c r="B32" s="325" t="s">
        <v>1948</v>
      </c>
      <c r="C32" s="326"/>
      <c r="D32" s="326"/>
      <c r="E32" s="532"/>
      <c r="F32" s="327" t="s">
        <v>1949</v>
      </c>
      <c r="G32" s="529"/>
      <c r="H32" s="325" t="s">
        <v>1948</v>
      </c>
      <c r="I32" s="326"/>
      <c r="J32" s="326"/>
      <c r="K32" s="532"/>
      <c r="L32" s="327" t="s">
        <v>1949</v>
      </c>
    </row>
    <row r="33" spans="1:12" ht="15.75" thickBot="1">
      <c r="A33" s="527" t="s">
        <v>2401</v>
      </c>
      <c r="B33" s="325" t="s">
        <v>1934</v>
      </c>
      <c r="C33" s="326"/>
      <c r="D33" s="326"/>
      <c r="E33" s="530" t="s">
        <v>2401</v>
      </c>
      <c r="F33" s="327" t="s">
        <v>1934</v>
      </c>
      <c r="G33" s="527" t="s">
        <v>2401</v>
      </c>
      <c r="H33" s="325" t="s">
        <v>1934</v>
      </c>
      <c r="I33" s="326"/>
      <c r="J33" s="326"/>
      <c r="K33" s="530" t="s">
        <v>2401</v>
      </c>
      <c r="L33" s="327" t="s">
        <v>1934</v>
      </c>
    </row>
    <row r="34" spans="1:12" ht="15.75" thickBot="1">
      <c r="A34" s="528"/>
      <c r="B34" s="325" t="s">
        <v>1936</v>
      </c>
      <c r="C34" s="326"/>
      <c r="D34" s="326"/>
      <c r="E34" s="531"/>
      <c r="F34" s="327" t="s">
        <v>1936</v>
      </c>
      <c r="G34" s="528"/>
      <c r="H34" s="325" t="s">
        <v>1936</v>
      </c>
      <c r="I34" s="326"/>
      <c r="J34" s="326"/>
      <c r="K34" s="531"/>
      <c r="L34" s="327" t="s">
        <v>1936</v>
      </c>
    </row>
    <row r="35" spans="1:12" ht="15.75" thickBot="1">
      <c r="A35" s="528"/>
      <c r="B35" s="325" t="s">
        <v>1937</v>
      </c>
      <c r="C35" s="326"/>
      <c r="D35" s="326"/>
      <c r="E35" s="531"/>
      <c r="F35" s="327" t="s">
        <v>1937</v>
      </c>
      <c r="G35" s="528"/>
      <c r="H35" s="325" t="s">
        <v>1937</v>
      </c>
      <c r="I35" s="326"/>
      <c r="J35" s="326"/>
      <c r="K35" s="531"/>
      <c r="L35" s="327" t="s">
        <v>1937</v>
      </c>
    </row>
    <row r="36" spans="1:12" ht="15.75" thickBot="1">
      <c r="A36" s="528"/>
      <c r="B36" s="325" t="s">
        <v>1938</v>
      </c>
      <c r="C36" s="326"/>
      <c r="D36" s="326"/>
      <c r="E36" s="531"/>
      <c r="F36" s="327" t="s">
        <v>1938</v>
      </c>
      <c r="G36" s="528"/>
      <c r="H36" s="325" t="s">
        <v>1938</v>
      </c>
      <c r="I36" s="326"/>
      <c r="J36" s="326"/>
      <c r="K36" s="531"/>
      <c r="L36" s="327" t="s">
        <v>1938</v>
      </c>
    </row>
    <row r="37" spans="1:12" ht="15.75" thickBot="1">
      <c r="A37" s="528"/>
      <c r="B37" s="325" t="s">
        <v>1939</v>
      </c>
      <c r="C37" s="326"/>
      <c r="D37" s="326"/>
      <c r="E37" s="531"/>
      <c r="F37" s="327" t="s">
        <v>1939</v>
      </c>
      <c r="G37" s="528"/>
      <c r="H37" s="325" t="s">
        <v>1939</v>
      </c>
      <c r="I37" s="326"/>
      <c r="J37" s="326"/>
      <c r="K37" s="531"/>
      <c r="L37" s="327" t="s">
        <v>1939</v>
      </c>
    </row>
    <row r="38" spans="1:12" ht="15.75" thickBot="1">
      <c r="A38" s="528"/>
      <c r="B38" s="325" t="s">
        <v>1940</v>
      </c>
      <c r="C38" s="326"/>
      <c r="D38" s="326"/>
      <c r="E38" s="531"/>
      <c r="F38" s="327" t="s">
        <v>1940</v>
      </c>
      <c r="G38" s="528"/>
      <c r="H38" s="325" t="s">
        <v>1940</v>
      </c>
      <c r="I38" s="326"/>
      <c r="J38" s="326"/>
      <c r="K38" s="531"/>
      <c r="L38" s="327" t="s">
        <v>1940</v>
      </c>
    </row>
    <row r="39" spans="1:12" ht="15.75" thickBot="1">
      <c r="A39" s="528"/>
      <c r="B39" s="325" t="s">
        <v>1941</v>
      </c>
      <c r="C39" s="326"/>
      <c r="D39" s="326"/>
      <c r="E39" s="531"/>
      <c r="F39" s="327" t="s">
        <v>1941</v>
      </c>
      <c r="G39" s="528"/>
      <c r="H39" s="325" t="s">
        <v>1941</v>
      </c>
      <c r="I39" s="326"/>
      <c r="J39" s="326"/>
      <c r="K39" s="531"/>
      <c r="L39" s="327" t="s">
        <v>1941</v>
      </c>
    </row>
    <row r="40" spans="1:12" ht="15.75" thickBot="1">
      <c r="A40" s="528"/>
      <c r="B40" s="325" t="s">
        <v>1942</v>
      </c>
      <c r="C40" s="326"/>
      <c r="D40" s="326"/>
      <c r="E40" s="531"/>
      <c r="F40" s="327" t="s">
        <v>1942</v>
      </c>
      <c r="G40" s="528"/>
      <c r="H40" s="325" t="s">
        <v>1942</v>
      </c>
      <c r="I40" s="326"/>
      <c r="J40" s="326"/>
      <c r="K40" s="531"/>
      <c r="L40" s="327" t="s">
        <v>1942</v>
      </c>
    </row>
    <row r="41" spans="1:12" ht="15.75" thickBot="1">
      <c r="A41" s="528"/>
      <c r="B41" s="325" t="s">
        <v>1943</v>
      </c>
      <c r="C41" s="326"/>
      <c r="D41" s="326"/>
      <c r="E41" s="531"/>
      <c r="F41" s="327" t="s">
        <v>1943</v>
      </c>
      <c r="G41" s="528"/>
      <c r="H41" s="325" t="s">
        <v>1943</v>
      </c>
      <c r="I41" s="326"/>
      <c r="J41" s="326"/>
      <c r="K41" s="531"/>
      <c r="L41" s="327" t="s">
        <v>1943</v>
      </c>
    </row>
    <row r="42" spans="1:12" ht="15.75" thickBot="1">
      <c r="A42" s="528"/>
      <c r="B42" s="325" t="s">
        <v>1944</v>
      </c>
      <c r="C42" s="326"/>
      <c r="D42" s="326"/>
      <c r="E42" s="531"/>
      <c r="F42" s="327" t="s">
        <v>1944</v>
      </c>
      <c r="G42" s="528"/>
      <c r="H42" s="325" t="s">
        <v>1944</v>
      </c>
      <c r="I42" s="326"/>
      <c r="J42" s="326"/>
      <c r="K42" s="531"/>
      <c r="L42" s="327" t="s">
        <v>1944</v>
      </c>
    </row>
    <row r="43" spans="1:12" ht="15.75" thickBot="1">
      <c r="A43" s="528"/>
      <c r="B43" s="325" t="s">
        <v>1945</v>
      </c>
      <c r="C43" s="326"/>
      <c r="D43" s="326"/>
      <c r="E43" s="531"/>
      <c r="F43" s="327" t="s">
        <v>1945</v>
      </c>
      <c r="G43" s="528"/>
      <c r="H43" s="325" t="s">
        <v>1945</v>
      </c>
      <c r="I43" s="326"/>
      <c r="J43" s="326"/>
      <c r="K43" s="531"/>
      <c r="L43" s="327" t="s">
        <v>1945</v>
      </c>
    </row>
    <row r="44" spans="1:12" ht="15.75" thickBot="1">
      <c r="A44" s="528"/>
      <c r="B44" s="325" t="s">
        <v>1946</v>
      </c>
      <c r="C44" s="326"/>
      <c r="D44" s="326"/>
      <c r="E44" s="531"/>
      <c r="F44" s="327" t="s">
        <v>1947</v>
      </c>
      <c r="G44" s="528"/>
      <c r="H44" s="325" t="s">
        <v>1946</v>
      </c>
      <c r="I44" s="326"/>
      <c r="J44" s="326"/>
      <c r="K44" s="531"/>
      <c r="L44" s="327" t="s">
        <v>1947</v>
      </c>
    </row>
    <row r="45" spans="1:12" ht="15.75" thickBot="1">
      <c r="A45" s="529"/>
      <c r="B45" s="325" t="s">
        <v>1948</v>
      </c>
      <c r="C45" s="326"/>
      <c r="D45" s="326"/>
      <c r="E45" s="532"/>
      <c r="F45" s="327" t="s">
        <v>1949</v>
      </c>
      <c r="G45" s="529"/>
      <c r="H45" s="325" t="s">
        <v>1948</v>
      </c>
      <c r="I45" s="326"/>
      <c r="J45" s="326"/>
      <c r="K45" s="532"/>
      <c r="L45" s="327" t="s">
        <v>1949</v>
      </c>
    </row>
    <row r="46" spans="1:12" ht="15.75" thickBot="1">
      <c r="A46" s="527" t="s">
        <v>2402</v>
      </c>
      <c r="B46" s="325" t="s">
        <v>1934</v>
      </c>
      <c r="C46" s="326"/>
      <c r="D46" s="326"/>
      <c r="E46" s="530" t="s">
        <v>2402</v>
      </c>
      <c r="F46" s="327" t="s">
        <v>1934</v>
      </c>
      <c r="G46" s="527" t="s">
        <v>2402</v>
      </c>
      <c r="H46" s="325" t="s">
        <v>1934</v>
      </c>
      <c r="I46" s="326"/>
      <c r="J46" s="326"/>
      <c r="K46" s="530" t="s">
        <v>2402</v>
      </c>
      <c r="L46" s="327" t="s">
        <v>1934</v>
      </c>
    </row>
    <row r="47" spans="1:12" ht="15.75" thickBot="1">
      <c r="A47" s="528"/>
      <c r="B47" s="325" t="s">
        <v>1936</v>
      </c>
      <c r="C47" s="326"/>
      <c r="D47" s="326"/>
      <c r="E47" s="531"/>
      <c r="F47" s="327" t="s">
        <v>1936</v>
      </c>
      <c r="G47" s="528"/>
      <c r="H47" s="325" t="s">
        <v>1936</v>
      </c>
      <c r="I47" s="326"/>
      <c r="J47" s="326"/>
      <c r="K47" s="531"/>
      <c r="L47" s="327" t="s">
        <v>1936</v>
      </c>
    </row>
    <row r="48" spans="1:12" ht="15.75" thickBot="1">
      <c r="A48" s="528"/>
      <c r="B48" s="325" t="s">
        <v>1937</v>
      </c>
      <c r="C48" s="326"/>
      <c r="D48" s="326"/>
      <c r="E48" s="531"/>
      <c r="F48" s="327" t="s">
        <v>1937</v>
      </c>
      <c r="G48" s="528"/>
      <c r="H48" s="325" t="s">
        <v>1937</v>
      </c>
      <c r="I48" s="326"/>
      <c r="J48" s="326"/>
      <c r="K48" s="531"/>
      <c r="L48" s="327" t="s">
        <v>1937</v>
      </c>
    </row>
    <row r="49" spans="1:12" ht="15.75" thickBot="1">
      <c r="A49" s="528"/>
      <c r="B49" s="325" t="s">
        <v>1938</v>
      </c>
      <c r="C49" s="326"/>
      <c r="D49" s="326"/>
      <c r="E49" s="531"/>
      <c r="F49" s="327" t="s">
        <v>1938</v>
      </c>
      <c r="G49" s="528"/>
      <c r="H49" s="325" t="s">
        <v>1938</v>
      </c>
      <c r="I49" s="326"/>
      <c r="J49" s="326"/>
      <c r="K49" s="531"/>
      <c r="L49" s="327" t="s">
        <v>1938</v>
      </c>
    </row>
    <row r="50" spans="1:12" ht="15.75" thickBot="1">
      <c r="A50" s="528"/>
      <c r="B50" s="325" t="s">
        <v>1939</v>
      </c>
      <c r="C50" s="326"/>
      <c r="D50" s="326"/>
      <c r="E50" s="531"/>
      <c r="F50" s="327" t="s">
        <v>1939</v>
      </c>
      <c r="G50" s="528"/>
      <c r="H50" s="325" t="s">
        <v>1939</v>
      </c>
      <c r="I50" s="326"/>
      <c r="J50" s="326"/>
      <c r="K50" s="531"/>
      <c r="L50" s="327" t="s">
        <v>1939</v>
      </c>
    </row>
    <row r="51" spans="1:12" ht="15.75" thickBot="1">
      <c r="A51" s="528"/>
      <c r="B51" s="325" t="s">
        <v>1940</v>
      </c>
      <c r="C51" s="326"/>
      <c r="D51" s="326"/>
      <c r="E51" s="531"/>
      <c r="F51" s="327" t="s">
        <v>1940</v>
      </c>
      <c r="G51" s="528"/>
      <c r="H51" s="325" t="s">
        <v>1940</v>
      </c>
      <c r="I51" s="326"/>
      <c r="J51" s="326"/>
      <c r="K51" s="531"/>
      <c r="L51" s="327" t="s">
        <v>1940</v>
      </c>
    </row>
    <row r="52" spans="1:12" ht="15.75" thickBot="1">
      <c r="A52" s="528"/>
      <c r="B52" s="325" t="s">
        <v>1941</v>
      </c>
      <c r="C52" s="326"/>
      <c r="D52" s="326"/>
      <c r="E52" s="531"/>
      <c r="F52" s="327" t="s">
        <v>1941</v>
      </c>
      <c r="G52" s="528"/>
      <c r="H52" s="325" t="s">
        <v>1941</v>
      </c>
      <c r="I52" s="326"/>
      <c r="J52" s="326"/>
      <c r="K52" s="531"/>
      <c r="L52" s="327" t="s">
        <v>1941</v>
      </c>
    </row>
    <row r="53" spans="1:12" ht="15.75" thickBot="1">
      <c r="A53" s="528"/>
      <c r="B53" s="325" t="s">
        <v>1942</v>
      </c>
      <c r="C53" s="326"/>
      <c r="D53" s="326"/>
      <c r="E53" s="531"/>
      <c r="F53" s="327" t="s">
        <v>1942</v>
      </c>
      <c r="G53" s="528"/>
      <c r="H53" s="325" t="s">
        <v>1942</v>
      </c>
      <c r="I53" s="326"/>
      <c r="J53" s="326"/>
      <c r="K53" s="531"/>
      <c r="L53" s="327" t="s">
        <v>1942</v>
      </c>
    </row>
    <row r="54" spans="1:12" ht="15.75" thickBot="1">
      <c r="A54" s="528"/>
      <c r="B54" s="325" t="s">
        <v>1943</v>
      </c>
      <c r="C54" s="326"/>
      <c r="D54" s="326"/>
      <c r="E54" s="531"/>
      <c r="F54" s="327" t="s">
        <v>1943</v>
      </c>
      <c r="G54" s="528"/>
      <c r="H54" s="325" t="s">
        <v>1943</v>
      </c>
      <c r="I54" s="326"/>
      <c r="J54" s="326"/>
      <c r="K54" s="531"/>
      <c r="L54" s="327" t="s">
        <v>1943</v>
      </c>
    </row>
    <row r="55" spans="1:12" ht="15.75" thickBot="1">
      <c r="A55" s="528"/>
      <c r="B55" s="325" t="s">
        <v>1944</v>
      </c>
      <c r="C55" s="326"/>
      <c r="D55" s="326"/>
      <c r="E55" s="531"/>
      <c r="F55" s="327" t="s">
        <v>1944</v>
      </c>
      <c r="G55" s="528"/>
      <c r="H55" s="325" t="s">
        <v>1944</v>
      </c>
      <c r="I55" s="326"/>
      <c r="J55" s="326"/>
      <c r="K55" s="531"/>
      <c r="L55" s="327" t="s">
        <v>1944</v>
      </c>
    </row>
    <row r="56" spans="1:12" ht="15.75" thickBot="1">
      <c r="A56" s="528"/>
      <c r="B56" s="325" t="s">
        <v>1945</v>
      </c>
      <c r="C56" s="326"/>
      <c r="D56" s="326"/>
      <c r="E56" s="531"/>
      <c r="F56" s="327" t="s">
        <v>1945</v>
      </c>
      <c r="G56" s="528"/>
      <c r="H56" s="325" t="s">
        <v>1945</v>
      </c>
      <c r="I56" s="326"/>
      <c r="J56" s="326"/>
      <c r="K56" s="531"/>
      <c r="L56" s="327" t="s">
        <v>1945</v>
      </c>
    </row>
    <row r="57" spans="1:12" ht="15.75" thickBot="1">
      <c r="A57" s="528"/>
      <c r="B57" s="325" t="s">
        <v>1946</v>
      </c>
      <c r="C57" s="326"/>
      <c r="D57" s="326"/>
      <c r="E57" s="531"/>
      <c r="F57" s="327" t="s">
        <v>1947</v>
      </c>
      <c r="G57" s="528"/>
      <c r="H57" s="325" t="s">
        <v>1946</v>
      </c>
      <c r="I57" s="326"/>
      <c r="J57" s="326"/>
      <c r="K57" s="531"/>
      <c r="L57" s="327" t="s">
        <v>1947</v>
      </c>
    </row>
    <row r="58" spans="1:12" ht="15.75" thickBot="1">
      <c r="A58" s="529"/>
      <c r="B58" s="325" t="s">
        <v>1948</v>
      </c>
      <c r="C58" s="326"/>
      <c r="D58" s="326"/>
      <c r="E58" s="532"/>
      <c r="F58" s="327" t="s">
        <v>1949</v>
      </c>
      <c r="G58" s="529"/>
      <c r="H58" s="325" t="s">
        <v>1948</v>
      </c>
      <c r="I58" s="326"/>
      <c r="J58" s="326"/>
      <c r="K58" s="532"/>
      <c r="L58" s="327" t="s">
        <v>1949</v>
      </c>
    </row>
    <row r="59" spans="1:12" ht="15.75" thickBot="1">
      <c r="A59" s="527" t="s">
        <v>2403</v>
      </c>
      <c r="B59" s="325" t="s">
        <v>1934</v>
      </c>
      <c r="C59" s="326"/>
      <c r="D59" s="326"/>
      <c r="E59" s="530" t="s">
        <v>2403</v>
      </c>
      <c r="F59" s="327" t="s">
        <v>1934</v>
      </c>
      <c r="G59" s="527" t="s">
        <v>2403</v>
      </c>
      <c r="H59" s="325" t="s">
        <v>1934</v>
      </c>
      <c r="I59" s="326"/>
      <c r="J59" s="326"/>
      <c r="K59" s="530" t="s">
        <v>2403</v>
      </c>
      <c r="L59" s="327" t="s">
        <v>1934</v>
      </c>
    </row>
    <row r="60" spans="1:12" ht="15.75" thickBot="1">
      <c r="A60" s="528"/>
      <c r="B60" s="325" t="s">
        <v>1936</v>
      </c>
      <c r="C60" s="326"/>
      <c r="D60" s="326"/>
      <c r="E60" s="531"/>
      <c r="F60" s="327" t="s">
        <v>1936</v>
      </c>
      <c r="G60" s="528"/>
      <c r="H60" s="325" t="s">
        <v>1936</v>
      </c>
      <c r="I60" s="326"/>
      <c r="J60" s="326"/>
      <c r="K60" s="531"/>
      <c r="L60" s="327" t="s">
        <v>1936</v>
      </c>
    </row>
    <row r="61" spans="1:12" ht="15.75" thickBot="1">
      <c r="A61" s="528"/>
      <c r="B61" s="325" t="s">
        <v>1937</v>
      </c>
      <c r="C61" s="326"/>
      <c r="D61" s="326"/>
      <c r="E61" s="531"/>
      <c r="F61" s="327" t="s">
        <v>1937</v>
      </c>
      <c r="G61" s="528"/>
      <c r="H61" s="325" t="s">
        <v>1937</v>
      </c>
      <c r="I61" s="326"/>
      <c r="J61" s="326"/>
      <c r="K61" s="531"/>
      <c r="L61" s="327" t="s">
        <v>1937</v>
      </c>
    </row>
    <row r="62" spans="1:12" ht="15.75" thickBot="1">
      <c r="A62" s="528"/>
      <c r="B62" s="325" t="s">
        <v>1938</v>
      </c>
      <c r="C62" s="326"/>
      <c r="D62" s="326"/>
      <c r="E62" s="531"/>
      <c r="F62" s="327" t="s">
        <v>1938</v>
      </c>
      <c r="G62" s="528"/>
      <c r="H62" s="325" t="s">
        <v>1938</v>
      </c>
      <c r="I62" s="326"/>
      <c r="J62" s="326"/>
      <c r="K62" s="531"/>
      <c r="L62" s="327" t="s">
        <v>1938</v>
      </c>
    </row>
    <row r="63" spans="1:12" ht="15.75" thickBot="1">
      <c r="A63" s="528"/>
      <c r="B63" s="325" t="s">
        <v>1939</v>
      </c>
      <c r="C63" s="326"/>
      <c r="D63" s="326"/>
      <c r="E63" s="531"/>
      <c r="F63" s="327" t="s">
        <v>1939</v>
      </c>
      <c r="G63" s="528"/>
      <c r="H63" s="325" t="s">
        <v>1939</v>
      </c>
      <c r="I63" s="326"/>
      <c r="J63" s="326"/>
      <c r="K63" s="531"/>
      <c r="L63" s="327" t="s">
        <v>1939</v>
      </c>
    </row>
    <row r="64" spans="1:12" ht="15.75" thickBot="1">
      <c r="A64" s="528"/>
      <c r="B64" s="325" t="s">
        <v>1940</v>
      </c>
      <c r="C64" s="326"/>
      <c r="D64" s="326"/>
      <c r="E64" s="531"/>
      <c r="F64" s="327" t="s">
        <v>1940</v>
      </c>
      <c r="G64" s="528"/>
      <c r="H64" s="325" t="s">
        <v>1940</v>
      </c>
      <c r="I64" s="326"/>
      <c r="J64" s="326"/>
      <c r="K64" s="531"/>
      <c r="L64" s="327" t="s">
        <v>1940</v>
      </c>
    </row>
    <row r="65" spans="1:12" ht="15.75" thickBot="1">
      <c r="A65" s="528"/>
      <c r="B65" s="325" t="s">
        <v>1941</v>
      </c>
      <c r="C65" s="326"/>
      <c r="D65" s="326"/>
      <c r="E65" s="531"/>
      <c r="F65" s="327" t="s">
        <v>1941</v>
      </c>
      <c r="G65" s="528"/>
      <c r="H65" s="325" t="s">
        <v>1941</v>
      </c>
      <c r="I65" s="326"/>
      <c r="J65" s="326"/>
      <c r="K65" s="531"/>
      <c r="L65" s="327" t="s">
        <v>1941</v>
      </c>
    </row>
    <row r="66" spans="1:12" ht="15.75" thickBot="1">
      <c r="A66" s="528"/>
      <c r="B66" s="325" t="s">
        <v>1942</v>
      </c>
      <c r="C66" s="326"/>
      <c r="D66" s="326"/>
      <c r="E66" s="531"/>
      <c r="F66" s="327" t="s">
        <v>1942</v>
      </c>
      <c r="G66" s="528"/>
      <c r="H66" s="325" t="s">
        <v>1942</v>
      </c>
      <c r="I66" s="326"/>
      <c r="J66" s="326"/>
      <c r="K66" s="531"/>
      <c r="L66" s="327" t="s">
        <v>1942</v>
      </c>
    </row>
    <row r="67" spans="1:12" ht="15.75" thickBot="1">
      <c r="A67" s="528"/>
      <c r="B67" s="325" t="s">
        <v>1943</v>
      </c>
      <c r="C67" s="326"/>
      <c r="D67" s="326"/>
      <c r="E67" s="531"/>
      <c r="F67" s="327" t="s">
        <v>1943</v>
      </c>
      <c r="G67" s="528"/>
      <c r="H67" s="325" t="s">
        <v>1943</v>
      </c>
      <c r="I67" s="326"/>
      <c r="J67" s="326"/>
      <c r="K67" s="531"/>
      <c r="L67" s="327" t="s">
        <v>1943</v>
      </c>
    </row>
    <row r="68" spans="1:12" ht="15.75" thickBot="1">
      <c r="A68" s="528"/>
      <c r="B68" s="325" t="s">
        <v>1944</v>
      </c>
      <c r="C68" s="326"/>
      <c r="D68" s="326"/>
      <c r="E68" s="531"/>
      <c r="F68" s="327" t="s">
        <v>1944</v>
      </c>
      <c r="G68" s="528"/>
      <c r="H68" s="325" t="s">
        <v>1944</v>
      </c>
      <c r="I68" s="326"/>
      <c r="J68" s="326"/>
      <c r="K68" s="531"/>
      <c r="L68" s="327" t="s">
        <v>1944</v>
      </c>
    </row>
    <row r="69" spans="1:12" ht="15.75" thickBot="1">
      <c r="A69" s="528"/>
      <c r="B69" s="325" t="s">
        <v>1945</v>
      </c>
      <c r="C69" s="326"/>
      <c r="D69" s="326"/>
      <c r="E69" s="531"/>
      <c r="F69" s="327" t="s">
        <v>1945</v>
      </c>
      <c r="G69" s="528"/>
      <c r="H69" s="325" t="s">
        <v>1945</v>
      </c>
      <c r="I69" s="326"/>
      <c r="J69" s="326"/>
      <c r="K69" s="531"/>
      <c r="L69" s="327" t="s">
        <v>1945</v>
      </c>
    </row>
    <row r="70" spans="1:12" ht="15.75" thickBot="1">
      <c r="A70" s="528"/>
      <c r="B70" s="325" t="s">
        <v>1946</v>
      </c>
      <c r="C70" s="326"/>
      <c r="D70" s="326"/>
      <c r="E70" s="531"/>
      <c r="F70" s="327" t="s">
        <v>1947</v>
      </c>
      <c r="G70" s="528"/>
      <c r="H70" s="325" t="s">
        <v>1946</v>
      </c>
      <c r="I70" s="326"/>
      <c r="J70" s="326"/>
      <c r="K70" s="531"/>
      <c r="L70" s="327" t="s">
        <v>1947</v>
      </c>
    </row>
    <row r="71" spans="1:12" ht="15.75" thickBot="1">
      <c r="A71" s="529"/>
      <c r="B71" s="325" t="s">
        <v>1948</v>
      </c>
      <c r="C71" s="326"/>
      <c r="D71" s="326"/>
      <c r="E71" s="532"/>
      <c r="F71" s="327" t="s">
        <v>1949</v>
      </c>
      <c r="G71" s="529"/>
      <c r="H71" s="325" t="s">
        <v>1948</v>
      </c>
      <c r="I71" s="326"/>
      <c r="J71" s="326"/>
      <c r="K71" s="532"/>
      <c r="L71" s="327" t="s">
        <v>1949</v>
      </c>
    </row>
    <row r="72" spans="1:12" ht="15.75" thickBot="1">
      <c r="A72" s="527" t="s">
        <v>2404</v>
      </c>
      <c r="B72" s="325" t="s">
        <v>1934</v>
      </c>
      <c r="C72" s="326"/>
      <c r="D72" s="326"/>
      <c r="E72" s="530" t="s">
        <v>2404</v>
      </c>
      <c r="F72" s="327" t="s">
        <v>1934</v>
      </c>
      <c r="G72" s="527" t="s">
        <v>2404</v>
      </c>
      <c r="H72" s="325" t="s">
        <v>1934</v>
      </c>
      <c r="I72" s="326"/>
      <c r="J72" s="326"/>
      <c r="K72" s="530" t="s">
        <v>2404</v>
      </c>
      <c r="L72" s="327" t="s">
        <v>1934</v>
      </c>
    </row>
    <row r="73" spans="1:12" ht="15.75" thickBot="1">
      <c r="A73" s="528"/>
      <c r="B73" s="325" t="s">
        <v>1936</v>
      </c>
      <c r="C73" s="326"/>
      <c r="D73" s="326"/>
      <c r="E73" s="531"/>
      <c r="F73" s="327" t="s">
        <v>1936</v>
      </c>
      <c r="G73" s="528"/>
      <c r="H73" s="325" t="s">
        <v>1936</v>
      </c>
      <c r="I73" s="326"/>
      <c r="J73" s="326"/>
      <c r="K73" s="531"/>
      <c r="L73" s="327" t="s">
        <v>1936</v>
      </c>
    </row>
    <row r="74" spans="1:12" ht="15.75" thickBot="1">
      <c r="A74" s="528"/>
      <c r="B74" s="325" t="s">
        <v>1937</v>
      </c>
      <c r="C74" s="326"/>
      <c r="D74" s="326"/>
      <c r="E74" s="531"/>
      <c r="F74" s="327" t="s">
        <v>1937</v>
      </c>
      <c r="G74" s="528"/>
      <c r="H74" s="325" t="s">
        <v>1937</v>
      </c>
      <c r="I74" s="326"/>
      <c r="J74" s="326"/>
      <c r="K74" s="531"/>
      <c r="L74" s="327" t="s">
        <v>1937</v>
      </c>
    </row>
    <row r="75" spans="1:12" ht="15.75" thickBot="1">
      <c r="A75" s="528"/>
      <c r="B75" s="325" t="s">
        <v>1938</v>
      </c>
      <c r="C75" s="326"/>
      <c r="D75" s="326"/>
      <c r="E75" s="531"/>
      <c r="F75" s="327" t="s">
        <v>1938</v>
      </c>
      <c r="G75" s="528"/>
      <c r="H75" s="325" t="s">
        <v>1938</v>
      </c>
      <c r="I75" s="326"/>
      <c r="J75" s="326"/>
      <c r="K75" s="531"/>
      <c r="L75" s="327" t="s">
        <v>1938</v>
      </c>
    </row>
    <row r="76" spans="1:12" ht="15.75" thickBot="1">
      <c r="A76" s="528"/>
      <c r="B76" s="325" t="s">
        <v>1939</v>
      </c>
      <c r="C76" s="326"/>
      <c r="D76" s="326"/>
      <c r="E76" s="531"/>
      <c r="F76" s="327" t="s">
        <v>1939</v>
      </c>
      <c r="G76" s="528"/>
      <c r="H76" s="325" t="s">
        <v>1939</v>
      </c>
      <c r="I76" s="326"/>
      <c r="J76" s="326"/>
      <c r="K76" s="531"/>
      <c r="L76" s="327" t="s">
        <v>1939</v>
      </c>
    </row>
    <row r="77" spans="1:12" ht="15.75" thickBot="1">
      <c r="A77" s="528"/>
      <c r="B77" s="325" t="s">
        <v>1940</v>
      </c>
      <c r="C77" s="326"/>
      <c r="D77" s="326"/>
      <c r="E77" s="531"/>
      <c r="F77" s="327" t="s">
        <v>1940</v>
      </c>
      <c r="G77" s="528"/>
      <c r="H77" s="325" t="s">
        <v>1940</v>
      </c>
      <c r="I77" s="326"/>
      <c r="J77" s="326"/>
      <c r="K77" s="531"/>
      <c r="L77" s="327" t="s">
        <v>1940</v>
      </c>
    </row>
    <row r="78" spans="1:12" ht="15.75" thickBot="1">
      <c r="A78" s="528"/>
      <c r="B78" s="325" t="s">
        <v>1941</v>
      </c>
      <c r="C78" s="326"/>
      <c r="D78" s="326"/>
      <c r="E78" s="531"/>
      <c r="F78" s="327" t="s">
        <v>1941</v>
      </c>
      <c r="G78" s="528"/>
      <c r="H78" s="325" t="s">
        <v>1941</v>
      </c>
      <c r="I78" s="326"/>
      <c r="J78" s="326"/>
      <c r="K78" s="531"/>
      <c r="L78" s="327" t="s">
        <v>1941</v>
      </c>
    </row>
    <row r="79" spans="1:12" ht="15.75" thickBot="1">
      <c r="A79" s="528"/>
      <c r="B79" s="325" t="s">
        <v>1942</v>
      </c>
      <c r="C79" s="326"/>
      <c r="D79" s="326"/>
      <c r="E79" s="531"/>
      <c r="F79" s="327" t="s">
        <v>1942</v>
      </c>
      <c r="G79" s="528"/>
      <c r="H79" s="325" t="s">
        <v>1942</v>
      </c>
      <c r="I79" s="326"/>
      <c r="J79" s="326"/>
      <c r="K79" s="531"/>
      <c r="L79" s="327" t="s">
        <v>1942</v>
      </c>
    </row>
    <row r="80" spans="1:12" ht="15.75" thickBot="1">
      <c r="A80" s="528"/>
      <c r="B80" s="325" t="s">
        <v>1943</v>
      </c>
      <c r="C80" s="326"/>
      <c r="D80" s="326"/>
      <c r="E80" s="531"/>
      <c r="F80" s="327" t="s">
        <v>1943</v>
      </c>
      <c r="G80" s="528"/>
      <c r="H80" s="325" t="s">
        <v>1943</v>
      </c>
      <c r="I80" s="326"/>
      <c r="J80" s="326"/>
      <c r="K80" s="531"/>
      <c r="L80" s="327" t="s">
        <v>1943</v>
      </c>
    </row>
    <row r="81" spans="1:12" ht="15.75" thickBot="1">
      <c r="A81" s="528"/>
      <c r="B81" s="325" t="s">
        <v>1944</v>
      </c>
      <c r="C81" s="326"/>
      <c r="D81" s="326"/>
      <c r="E81" s="531"/>
      <c r="F81" s="327" t="s">
        <v>1944</v>
      </c>
      <c r="G81" s="528"/>
      <c r="H81" s="325" t="s">
        <v>1944</v>
      </c>
      <c r="I81" s="326"/>
      <c r="J81" s="326"/>
      <c r="K81" s="531"/>
      <c r="L81" s="327" t="s">
        <v>1944</v>
      </c>
    </row>
    <row r="82" spans="1:12" ht="15.75" thickBot="1">
      <c r="A82" s="528"/>
      <c r="B82" s="325" t="s">
        <v>1945</v>
      </c>
      <c r="C82" s="326"/>
      <c r="D82" s="326"/>
      <c r="E82" s="531"/>
      <c r="F82" s="327" t="s">
        <v>1945</v>
      </c>
      <c r="G82" s="528"/>
      <c r="H82" s="325" t="s">
        <v>1945</v>
      </c>
      <c r="I82" s="326"/>
      <c r="J82" s="326"/>
      <c r="K82" s="531"/>
      <c r="L82" s="327" t="s">
        <v>1945</v>
      </c>
    </row>
    <row r="83" spans="1:12" ht="15.75" thickBot="1">
      <c r="A83" s="528"/>
      <c r="B83" s="325" t="s">
        <v>1946</v>
      </c>
      <c r="C83" s="326"/>
      <c r="D83" s="326"/>
      <c r="E83" s="531"/>
      <c r="F83" s="327" t="s">
        <v>1947</v>
      </c>
      <c r="G83" s="528"/>
      <c r="H83" s="325" t="s">
        <v>1946</v>
      </c>
      <c r="I83" s="326"/>
      <c r="J83" s="326"/>
      <c r="K83" s="531"/>
      <c r="L83" s="327" t="s">
        <v>1947</v>
      </c>
    </row>
    <row r="84" spans="1:12" ht="15.75" thickBot="1">
      <c r="A84" s="529"/>
      <c r="B84" s="325" t="s">
        <v>1948</v>
      </c>
      <c r="C84" s="326"/>
      <c r="D84" s="326"/>
      <c r="E84" s="532"/>
      <c r="F84" s="327" t="s">
        <v>1949</v>
      </c>
      <c r="G84" s="529"/>
      <c r="H84" s="325" t="s">
        <v>1948</v>
      </c>
      <c r="I84" s="326"/>
      <c r="J84" s="326"/>
      <c r="K84" s="532"/>
      <c r="L84" s="327" t="s">
        <v>1949</v>
      </c>
    </row>
    <row r="85" spans="1:12" ht="15.75" thickBot="1">
      <c r="A85" s="527" t="s">
        <v>2405</v>
      </c>
      <c r="B85" s="325" t="s">
        <v>1934</v>
      </c>
      <c r="C85" s="326"/>
      <c r="D85" s="326"/>
      <c r="E85" s="530" t="s">
        <v>2405</v>
      </c>
      <c r="F85" s="327" t="s">
        <v>1934</v>
      </c>
      <c r="G85" s="527" t="s">
        <v>2405</v>
      </c>
      <c r="H85" s="325" t="s">
        <v>1934</v>
      </c>
      <c r="I85" s="326"/>
      <c r="J85" s="326"/>
      <c r="K85" s="530" t="s">
        <v>2405</v>
      </c>
      <c r="L85" s="327" t="s">
        <v>1934</v>
      </c>
    </row>
    <row r="86" spans="1:12" ht="15.75" thickBot="1">
      <c r="A86" s="528"/>
      <c r="B86" s="325" t="s">
        <v>1936</v>
      </c>
      <c r="C86" s="326"/>
      <c r="D86" s="326"/>
      <c r="E86" s="531"/>
      <c r="F86" s="327" t="s">
        <v>1936</v>
      </c>
      <c r="G86" s="528"/>
      <c r="H86" s="325" t="s">
        <v>1936</v>
      </c>
      <c r="I86" s="326"/>
      <c r="J86" s="326"/>
      <c r="K86" s="531"/>
      <c r="L86" s="327" t="s">
        <v>1936</v>
      </c>
    </row>
    <row r="87" spans="1:12" ht="15.75" thickBot="1">
      <c r="A87" s="528"/>
      <c r="B87" s="325" t="s">
        <v>1937</v>
      </c>
      <c r="C87" s="326"/>
      <c r="D87" s="326"/>
      <c r="E87" s="531"/>
      <c r="F87" s="327" t="s">
        <v>1937</v>
      </c>
      <c r="G87" s="528"/>
      <c r="H87" s="325" t="s">
        <v>1937</v>
      </c>
      <c r="I87" s="326"/>
      <c r="J87" s="326"/>
      <c r="K87" s="531"/>
      <c r="L87" s="327" t="s">
        <v>1937</v>
      </c>
    </row>
    <row r="88" spans="1:12" ht="15.75" thickBot="1">
      <c r="A88" s="528"/>
      <c r="B88" s="325" t="s">
        <v>1938</v>
      </c>
      <c r="C88" s="326"/>
      <c r="D88" s="326"/>
      <c r="E88" s="531"/>
      <c r="F88" s="327" t="s">
        <v>1938</v>
      </c>
      <c r="G88" s="528"/>
      <c r="H88" s="325" t="s">
        <v>1938</v>
      </c>
      <c r="I88" s="326"/>
      <c r="J88" s="326"/>
      <c r="K88" s="531"/>
      <c r="L88" s="327" t="s">
        <v>1938</v>
      </c>
    </row>
    <row r="89" spans="1:12" ht="15.75" thickBot="1">
      <c r="A89" s="528"/>
      <c r="B89" s="325" t="s">
        <v>1939</v>
      </c>
      <c r="C89" s="326"/>
      <c r="D89" s="326"/>
      <c r="E89" s="531"/>
      <c r="F89" s="327" t="s">
        <v>1939</v>
      </c>
      <c r="G89" s="528"/>
      <c r="H89" s="325" t="s">
        <v>1939</v>
      </c>
      <c r="I89" s="326"/>
      <c r="J89" s="326"/>
      <c r="K89" s="531"/>
      <c r="L89" s="327" t="s">
        <v>1939</v>
      </c>
    </row>
    <row r="90" spans="1:12" ht="15.75" thickBot="1">
      <c r="A90" s="528"/>
      <c r="B90" s="325" t="s">
        <v>1940</v>
      </c>
      <c r="C90" s="326"/>
      <c r="D90" s="326"/>
      <c r="E90" s="531"/>
      <c r="F90" s="327" t="s">
        <v>1940</v>
      </c>
      <c r="G90" s="528"/>
      <c r="H90" s="325" t="s">
        <v>1940</v>
      </c>
      <c r="I90" s="326"/>
      <c r="J90" s="326"/>
      <c r="K90" s="531"/>
      <c r="L90" s="327" t="s">
        <v>1940</v>
      </c>
    </row>
    <row r="91" spans="1:12" ht="15.75" thickBot="1">
      <c r="A91" s="528"/>
      <c r="B91" s="325" t="s">
        <v>1941</v>
      </c>
      <c r="C91" s="326"/>
      <c r="D91" s="326"/>
      <c r="E91" s="531"/>
      <c r="F91" s="327" t="s">
        <v>1941</v>
      </c>
      <c r="G91" s="528"/>
      <c r="H91" s="325" t="s">
        <v>1941</v>
      </c>
      <c r="I91" s="326"/>
      <c r="J91" s="326"/>
      <c r="K91" s="531"/>
      <c r="L91" s="327" t="s">
        <v>1941</v>
      </c>
    </row>
    <row r="92" spans="1:12" ht="15.75" thickBot="1">
      <c r="A92" s="528"/>
      <c r="B92" s="325" t="s">
        <v>1942</v>
      </c>
      <c r="C92" s="326"/>
      <c r="D92" s="326"/>
      <c r="E92" s="531"/>
      <c r="F92" s="327" t="s">
        <v>1942</v>
      </c>
      <c r="G92" s="528"/>
      <c r="H92" s="325" t="s">
        <v>1942</v>
      </c>
      <c r="I92" s="326"/>
      <c r="J92" s="326"/>
      <c r="K92" s="531"/>
      <c r="L92" s="327" t="s">
        <v>1942</v>
      </c>
    </row>
    <row r="93" spans="1:12" ht="15.75" thickBot="1">
      <c r="A93" s="528"/>
      <c r="B93" s="325" t="s">
        <v>1943</v>
      </c>
      <c r="C93" s="326"/>
      <c r="D93" s="326"/>
      <c r="E93" s="531"/>
      <c r="F93" s="327" t="s">
        <v>1943</v>
      </c>
      <c r="G93" s="528"/>
      <c r="H93" s="325" t="s">
        <v>1943</v>
      </c>
      <c r="I93" s="326"/>
      <c r="J93" s="326"/>
      <c r="K93" s="531"/>
      <c r="L93" s="327" t="s">
        <v>1943</v>
      </c>
    </row>
    <row r="94" spans="1:12" ht="15.75" thickBot="1">
      <c r="A94" s="528"/>
      <c r="B94" s="325" t="s">
        <v>1944</v>
      </c>
      <c r="C94" s="326"/>
      <c r="D94" s="326"/>
      <c r="E94" s="531"/>
      <c r="F94" s="327" t="s">
        <v>1944</v>
      </c>
      <c r="G94" s="528"/>
      <c r="H94" s="325" t="s">
        <v>1944</v>
      </c>
      <c r="I94" s="326"/>
      <c r="J94" s="326"/>
      <c r="K94" s="531"/>
      <c r="L94" s="327" t="s">
        <v>1944</v>
      </c>
    </row>
    <row r="95" spans="1:12" ht="15.75" thickBot="1">
      <c r="A95" s="528"/>
      <c r="B95" s="325" t="s">
        <v>1945</v>
      </c>
      <c r="C95" s="326"/>
      <c r="D95" s="326"/>
      <c r="E95" s="531"/>
      <c r="F95" s="327" t="s">
        <v>1945</v>
      </c>
      <c r="G95" s="528"/>
      <c r="H95" s="325" t="s">
        <v>1945</v>
      </c>
      <c r="I95" s="326"/>
      <c r="J95" s="326"/>
      <c r="K95" s="531"/>
      <c r="L95" s="327" t="s">
        <v>1945</v>
      </c>
    </row>
    <row r="96" spans="1:12" ht="15.75" thickBot="1">
      <c r="A96" s="528"/>
      <c r="B96" s="325" t="s">
        <v>1946</v>
      </c>
      <c r="C96" s="326"/>
      <c r="D96" s="326"/>
      <c r="E96" s="531"/>
      <c r="F96" s="327" t="s">
        <v>1947</v>
      </c>
      <c r="G96" s="528"/>
      <c r="H96" s="325" t="s">
        <v>1946</v>
      </c>
      <c r="I96" s="326"/>
      <c r="J96" s="326"/>
      <c r="K96" s="531"/>
      <c r="L96" s="327" t="s">
        <v>1947</v>
      </c>
    </row>
    <row r="97" spans="1:12" ht="15.75" thickBot="1">
      <c r="A97" s="529"/>
      <c r="B97" s="325" t="s">
        <v>1948</v>
      </c>
      <c r="C97" s="326"/>
      <c r="D97" s="326"/>
      <c r="E97" s="532"/>
      <c r="F97" s="327" t="s">
        <v>1949</v>
      </c>
      <c r="G97" s="529"/>
      <c r="H97" s="325" t="s">
        <v>1948</v>
      </c>
      <c r="I97" s="326"/>
      <c r="J97" s="326"/>
      <c r="K97" s="532"/>
      <c r="L97" s="327" t="s">
        <v>1949</v>
      </c>
    </row>
    <row r="98" spans="1:12" ht="15.75" thickBot="1">
      <c r="A98" s="527" t="s">
        <v>2406</v>
      </c>
      <c r="B98" s="325" t="s">
        <v>1934</v>
      </c>
      <c r="C98" s="326"/>
      <c r="D98" s="326"/>
      <c r="E98" s="530" t="s">
        <v>2406</v>
      </c>
      <c r="F98" s="327" t="s">
        <v>1934</v>
      </c>
      <c r="G98" s="527" t="s">
        <v>2406</v>
      </c>
      <c r="H98" s="325" t="s">
        <v>1934</v>
      </c>
      <c r="I98" s="326"/>
      <c r="J98" s="326"/>
      <c r="K98" s="530" t="s">
        <v>2406</v>
      </c>
      <c r="L98" s="327" t="s">
        <v>1934</v>
      </c>
    </row>
    <row r="99" spans="1:12" ht="15.75" thickBot="1">
      <c r="A99" s="528"/>
      <c r="B99" s="325" t="s">
        <v>1936</v>
      </c>
      <c r="C99" s="326"/>
      <c r="D99" s="326"/>
      <c r="E99" s="531"/>
      <c r="F99" s="327" t="s">
        <v>1936</v>
      </c>
      <c r="G99" s="528"/>
      <c r="H99" s="325" t="s">
        <v>1936</v>
      </c>
      <c r="I99" s="326"/>
      <c r="J99" s="326"/>
      <c r="K99" s="531"/>
      <c r="L99" s="327" t="s">
        <v>1936</v>
      </c>
    </row>
    <row r="100" spans="1:12" ht="15.75" thickBot="1">
      <c r="A100" s="528"/>
      <c r="B100" s="325" t="s">
        <v>1937</v>
      </c>
      <c r="C100" s="326"/>
      <c r="D100" s="326"/>
      <c r="E100" s="531"/>
      <c r="F100" s="327" t="s">
        <v>1937</v>
      </c>
      <c r="G100" s="528"/>
      <c r="H100" s="325" t="s">
        <v>1937</v>
      </c>
      <c r="I100" s="326"/>
      <c r="J100" s="326"/>
      <c r="K100" s="531"/>
      <c r="L100" s="327" t="s">
        <v>1937</v>
      </c>
    </row>
    <row r="101" spans="1:12" ht="15.75" thickBot="1">
      <c r="A101" s="528"/>
      <c r="B101" s="325" t="s">
        <v>1938</v>
      </c>
      <c r="C101" s="326"/>
      <c r="D101" s="326"/>
      <c r="E101" s="531"/>
      <c r="F101" s="327" t="s">
        <v>1938</v>
      </c>
      <c r="G101" s="528"/>
      <c r="H101" s="325" t="s">
        <v>1938</v>
      </c>
      <c r="I101" s="326"/>
      <c r="J101" s="326"/>
      <c r="K101" s="531"/>
      <c r="L101" s="327" t="s">
        <v>1938</v>
      </c>
    </row>
    <row r="102" spans="1:12" ht="15.75" thickBot="1">
      <c r="A102" s="528"/>
      <c r="B102" s="325" t="s">
        <v>1939</v>
      </c>
      <c r="C102" s="326"/>
      <c r="D102" s="326"/>
      <c r="E102" s="531"/>
      <c r="F102" s="327" t="s">
        <v>1939</v>
      </c>
      <c r="G102" s="528"/>
      <c r="H102" s="325" t="s">
        <v>1939</v>
      </c>
      <c r="I102" s="326"/>
      <c r="J102" s="326"/>
      <c r="K102" s="531"/>
      <c r="L102" s="327" t="s">
        <v>1939</v>
      </c>
    </row>
    <row r="103" spans="1:12" ht="15.75" thickBot="1">
      <c r="A103" s="528"/>
      <c r="B103" s="325" t="s">
        <v>1940</v>
      </c>
      <c r="C103" s="326"/>
      <c r="D103" s="326"/>
      <c r="E103" s="531"/>
      <c r="F103" s="327" t="s">
        <v>1940</v>
      </c>
      <c r="G103" s="528"/>
      <c r="H103" s="325" t="s">
        <v>1940</v>
      </c>
      <c r="I103" s="326"/>
      <c r="J103" s="326"/>
      <c r="K103" s="531"/>
      <c r="L103" s="327" t="s">
        <v>1940</v>
      </c>
    </row>
    <row r="104" spans="1:12" ht="15.75" thickBot="1">
      <c r="A104" s="528"/>
      <c r="B104" s="325" t="s">
        <v>1941</v>
      </c>
      <c r="C104" s="326"/>
      <c r="D104" s="326"/>
      <c r="E104" s="531"/>
      <c r="F104" s="327" t="s">
        <v>1941</v>
      </c>
      <c r="G104" s="528"/>
      <c r="H104" s="325" t="s">
        <v>1941</v>
      </c>
      <c r="I104" s="326"/>
      <c r="J104" s="326"/>
      <c r="K104" s="531"/>
      <c r="L104" s="327" t="s">
        <v>1941</v>
      </c>
    </row>
    <row r="105" spans="1:12" ht="15.75" thickBot="1">
      <c r="A105" s="528"/>
      <c r="B105" s="325" t="s">
        <v>1942</v>
      </c>
      <c r="C105" s="326"/>
      <c r="D105" s="326"/>
      <c r="E105" s="531"/>
      <c r="F105" s="327" t="s">
        <v>1942</v>
      </c>
      <c r="G105" s="528"/>
      <c r="H105" s="325" t="s">
        <v>1942</v>
      </c>
      <c r="I105" s="326"/>
      <c r="J105" s="326"/>
      <c r="K105" s="531"/>
      <c r="L105" s="327" t="s">
        <v>1942</v>
      </c>
    </row>
    <row r="106" spans="1:12" ht="15.75" thickBot="1">
      <c r="A106" s="528"/>
      <c r="B106" s="325" t="s">
        <v>1943</v>
      </c>
      <c r="C106" s="326"/>
      <c r="D106" s="326"/>
      <c r="E106" s="531"/>
      <c r="F106" s="327" t="s">
        <v>1943</v>
      </c>
      <c r="G106" s="528"/>
      <c r="H106" s="325" t="s">
        <v>1943</v>
      </c>
      <c r="I106" s="326"/>
      <c r="J106" s="326"/>
      <c r="K106" s="531"/>
      <c r="L106" s="327" t="s">
        <v>1943</v>
      </c>
    </row>
    <row r="107" spans="1:12" ht="15.75" thickBot="1">
      <c r="A107" s="528"/>
      <c r="B107" s="325" t="s">
        <v>1944</v>
      </c>
      <c r="C107" s="326"/>
      <c r="D107" s="326"/>
      <c r="E107" s="531"/>
      <c r="F107" s="327" t="s">
        <v>1944</v>
      </c>
      <c r="G107" s="528"/>
      <c r="H107" s="325" t="s">
        <v>1944</v>
      </c>
      <c r="I107" s="326"/>
      <c r="J107" s="326"/>
      <c r="K107" s="531"/>
      <c r="L107" s="327" t="s">
        <v>1944</v>
      </c>
    </row>
    <row r="108" spans="1:12" ht="15.75" thickBot="1">
      <c r="A108" s="528"/>
      <c r="B108" s="325" t="s">
        <v>1945</v>
      </c>
      <c r="C108" s="326"/>
      <c r="D108" s="326"/>
      <c r="E108" s="531"/>
      <c r="F108" s="327" t="s">
        <v>1945</v>
      </c>
      <c r="G108" s="528"/>
      <c r="H108" s="325" t="s">
        <v>1945</v>
      </c>
      <c r="I108" s="326"/>
      <c r="J108" s="326"/>
      <c r="K108" s="531"/>
      <c r="L108" s="327" t="s">
        <v>1945</v>
      </c>
    </row>
    <row r="109" spans="1:12" ht="15.75" thickBot="1">
      <c r="A109" s="528"/>
      <c r="B109" s="325" t="s">
        <v>1946</v>
      </c>
      <c r="C109" s="326"/>
      <c r="D109" s="326"/>
      <c r="E109" s="531"/>
      <c r="F109" s="327" t="s">
        <v>1947</v>
      </c>
      <c r="G109" s="528"/>
      <c r="H109" s="325" t="s">
        <v>1946</v>
      </c>
      <c r="I109" s="326"/>
      <c r="J109" s="326"/>
      <c r="K109" s="531"/>
      <c r="L109" s="327" t="s">
        <v>1947</v>
      </c>
    </row>
    <row r="110" spans="1:12" ht="15.75" thickBot="1">
      <c r="A110" s="529"/>
      <c r="B110" s="325" t="s">
        <v>1948</v>
      </c>
      <c r="C110" s="326"/>
      <c r="D110" s="326"/>
      <c r="E110" s="532"/>
      <c r="F110" s="327" t="s">
        <v>1949</v>
      </c>
      <c r="G110" s="529"/>
      <c r="H110" s="325" t="s">
        <v>1948</v>
      </c>
      <c r="I110" s="326"/>
      <c r="J110" s="326"/>
      <c r="K110" s="532"/>
      <c r="L110" s="327" t="s">
        <v>1949</v>
      </c>
    </row>
    <row r="111" spans="1:12" ht="15.75" thickBot="1">
      <c r="A111" s="527" t="s">
        <v>2407</v>
      </c>
      <c r="B111" s="325" t="s">
        <v>1934</v>
      </c>
      <c r="C111" s="326"/>
      <c r="D111" s="326"/>
      <c r="E111" s="530" t="s">
        <v>2407</v>
      </c>
      <c r="F111" s="327" t="s">
        <v>1934</v>
      </c>
      <c r="G111" s="527" t="s">
        <v>2407</v>
      </c>
      <c r="H111" s="325" t="s">
        <v>1934</v>
      </c>
      <c r="I111" s="326"/>
      <c r="J111" s="326"/>
      <c r="K111" s="530" t="s">
        <v>2407</v>
      </c>
      <c r="L111" s="327" t="s">
        <v>1934</v>
      </c>
    </row>
    <row r="112" spans="1:12" ht="15.75" thickBot="1">
      <c r="A112" s="528"/>
      <c r="B112" s="325" t="s">
        <v>1936</v>
      </c>
      <c r="C112" s="326"/>
      <c r="D112" s="326"/>
      <c r="E112" s="531"/>
      <c r="F112" s="327" t="s">
        <v>1936</v>
      </c>
      <c r="G112" s="528"/>
      <c r="H112" s="325" t="s">
        <v>1936</v>
      </c>
      <c r="I112" s="326"/>
      <c r="J112" s="326"/>
      <c r="K112" s="531"/>
      <c r="L112" s="327" t="s">
        <v>1936</v>
      </c>
    </row>
    <row r="113" spans="1:12" ht="15.75" thickBot="1">
      <c r="A113" s="528"/>
      <c r="B113" s="325" t="s">
        <v>1937</v>
      </c>
      <c r="C113" s="326"/>
      <c r="D113" s="326"/>
      <c r="E113" s="531"/>
      <c r="F113" s="327" t="s">
        <v>1937</v>
      </c>
      <c r="G113" s="528"/>
      <c r="H113" s="325" t="s">
        <v>1937</v>
      </c>
      <c r="I113" s="326"/>
      <c r="J113" s="326"/>
      <c r="K113" s="531"/>
      <c r="L113" s="327" t="s">
        <v>1937</v>
      </c>
    </row>
    <row r="114" spans="1:12" ht="15.75" thickBot="1">
      <c r="A114" s="528"/>
      <c r="B114" s="325" t="s">
        <v>1938</v>
      </c>
      <c r="C114" s="326"/>
      <c r="D114" s="326"/>
      <c r="E114" s="531"/>
      <c r="F114" s="327" t="s">
        <v>1938</v>
      </c>
      <c r="G114" s="528"/>
      <c r="H114" s="325" t="s">
        <v>1938</v>
      </c>
      <c r="I114" s="326"/>
      <c r="J114" s="326"/>
      <c r="K114" s="531"/>
      <c r="L114" s="327" t="s">
        <v>1938</v>
      </c>
    </row>
    <row r="115" spans="1:12" ht="15.75" thickBot="1">
      <c r="A115" s="528"/>
      <c r="B115" s="325" t="s">
        <v>1939</v>
      </c>
      <c r="C115" s="326"/>
      <c r="D115" s="326"/>
      <c r="E115" s="531"/>
      <c r="F115" s="327" t="s">
        <v>1939</v>
      </c>
      <c r="G115" s="528"/>
      <c r="H115" s="325" t="s">
        <v>1939</v>
      </c>
      <c r="I115" s="326"/>
      <c r="J115" s="326"/>
      <c r="K115" s="531"/>
      <c r="L115" s="327" t="s">
        <v>1939</v>
      </c>
    </row>
    <row r="116" spans="1:12" ht="15.75" thickBot="1">
      <c r="A116" s="528"/>
      <c r="B116" s="325" t="s">
        <v>1940</v>
      </c>
      <c r="C116" s="326"/>
      <c r="D116" s="326"/>
      <c r="E116" s="531"/>
      <c r="F116" s="327" t="s">
        <v>1940</v>
      </c>
      <c r="G116" s="528"/>
      <c r="H116" s="325" t="s">
        <v>1940</v>
      </c>
      <c r="I116" s="326"/>
      <c r="J116" s="326"/>
      <c r="K116" s="531"/>
      <c r="L116" s="327" t="s">
        <v>1940</v>
      </c>
    </row>
    <row r="117" spans="1:12" ht="15.75" thickBot="1">
      <c r="A117" s="528"/>
      <c r="B117" s="325" t="s">
        <v>1941</v>
      </c>
      <c r="C117" s="326"/>
      <c r="D117" s="326"/>
      <c r="E117" s="531"/>
      <c r="F117" s="327" t="s">
        <v>1941</v>
      </c>
      <c r="G117" s="528"/>
      <c r="H117" s="325" t="s">
        <v>1941</v>
      </c>
      <c r="I117" s="326"/>
      <c r="J117" s="326"/>
      <c r="K117" s="531"/>
      <c r="L117" s="327" t="s">
        <v>1941</v>
      </c>
    </row>
    <row r="118" spans="1:12" ht="15.75" thickBot="1">
      <c r="A118" s="528"/>
      <c r="B118" s="325" t="s">
        <v>1942</v>
      </c>
      <c r="C118" s="326"/>
      <c r="D118" s="326"/>
      <c r="E118" s="531"/>
      <c r="F118" s="327" t="s">
        <v>1942</v>
      </c>
      <c r="G118" s="528"/>
      <c r="H118" s="325" t="s">
        <v>1942</v>
      </c>
      <c r="I118" s="326"/>
      <c r="J118" s="326"/>
      <c r="K118" s="531"/>
      <c r="L118" s="327" t="s">
        <v>1942</v>
      </c>
    </row>
    <row r="119" spans="1:12" ht="15.75" thickBot="1">
      <c r="A119" s="528"/>
      <c r="B119" s="325" t="s">
        <v>1943</v>
      </c>
      <c r="C119" s="326"/>
      <c r="D119" s="326"/>
      <c r="E119" s="531"/>
      <c r="F119" s="327" t="s">
        <v>1943</v>
      </c>
      <c r="G119" s="528"/>
      <c r="H119" s="325" t="s">
        <v>1943</v>
      </c>
      <c r="I119" s="326"/>
      <c r="J119" s="326"/>
      <c r="K119" s="531"/>
      <c r="L119" s="327" t="s">
        <v>1943</v>
      </c>
    </row>
    <row r="120" spans="1:12" ht="15.75" thickBot="1">
      <c r="A120" s="528"/>
      <c r="B120" s="325" t="s">
        <v>1944</v>
      </c>
      <c r="C120" s="326"/>
      <c r="D120" s="326"/>
      <c r="E120" s="531"/>
      <c r="F120" s="327" t="s">
        <v>1944</v>
      </c>
      <c r="G120" s="528"/>
      <c r="H120" s="325" t="s">
        <v>1944</v>
      </c>
      <c r="I120" s="326"/>
      <c r="J120" s="326"/>
      <c r="K120" s="531"/>
      <c r="L120" s="327" t="s">
        <v>1944</v>
      </c>
    </row>
    <row r="121" spans="1:12" ht="15.75" thickBot="1">
      <c r="A121" s="528"/>
      <c r="B121" s="325" t="s">
        <v>1945</v>
      </c>
      <c r="C121" s="326"/>
      <c r="D121" s="326"/>
      <c r="E121" s="531"/>
      <c r="F121" s="327" t="s">
        <v>1945</v>
      </c>
      <c r="G121" s="528"/>
      <c r="H121" s="325" t="s">
        <v>1945</v>
      </c>
      <c r="I121" s="326"/>
      <c r="J121" s="326"/>
      <c r="K121" s="531"/>
      <c r="L121" s="327" t="s">
        <v>1945</v>
      </c>
    </row>
    <row r="122" spans="1:12" ht="15.75" thickBot="1">
      <c r="A122" s="528"/>
      <c r="B122" s="325" t="s">
        <v>1946</v>
      </c>
      <c r="C122" s="326"/>
      <c r="D122" s="326"/>
      <c r="E122" s="531"/>
      <c r="F122" s="327" t="s">
        <v>1947</v>
      </c>
      <c r="G122" s="528"/>
      <c r="H122" s="325" t="s">
        <v>1946</v>
      </c>
      <c r="I122" s="326"/>
      <c r="J122" s="326"/>
      <c r="K122" s="531"/>
      <c r="L122" s="327" t="s">
        <v>1947</v>
      </c>
    </row>
    <row r="123" spans="1:12" ht="15.75" thickBot="1">
      <c r="A123" s="529"/>
      <c r="B123" s="325" t="s">
        <v>1948</v>
      </c>
      <c r="C123" s="326"/>
      <c r="D123" s="326"/>
      <c r="E123" s="532"/>
      <c r="F123" s="327" t="s">
        <v>1949</v>
      </c>
      <c r="G123" s="529"/>
      <c r="H123" s="325" t="s">
        <v>1948</v>
      </c>
      <c r="I123" s="326"/>
      <c r="J123" s="326"/>
      <c r="K123" s="532"/>
      <c r="L123" s="327" t="s">
        <v>1949</v>
      </c>
    </row>
    <row r="124" spans="1:12" ht="15.75" thickBot="1">
      <c r="A124" s="527" t="s">
        <v>2408</v>
      </c>
      <c r="B124" s="325" t="s">
        <v>1934</v>
      </c>
      <c r="C124" s="326"/>
      <c r="D124" s="326"/>
      <c r="E124" s="530" t="s">
        <v>2408</v>
      </c>
      <c r="F124" s="327" t="s">
        <v>1934</v>
      </c>
      <c r="G124" s="527" t="s">
        <v>2408</v>
      </c>
      <c r="H124" s="325" t="s">
        <v>1934</v>
      </c>
      <c r="I124" s="326"/>
      <c r="J124" s="326"/>
      <c r="K124" s="530" t="s">
        <v>2408</v>
      </c>
      <c r="L124" s="327" t="s">
        <v>1934</v>
      </c>
    </row>
    <row r="125" spans="1:12" ht="15.75" thickBot="1">
      <c r="A125" s="528"/>
      <c r="B125" s="325" t="s">
        <v>1936</v>
      </c>
      <c r="C125" s="326"/>
      <c r="D125" s="326"/>
      <c r="E125" s="531"/>
      <c r="F125" s="327" t="s">
        <v>1936</v>
      </c>
      <c r="G125" s="528"/>
      <c r="H125" s="325" t="s">
        <v>1936</v>
      </c>
      <c r="I125" s="326"/>
      <c r="J125" s="326"/>
      <c r="K125" s="531"/>
      <c r="L125" s="327" t="s">
        <v>1936</v>
      </c>
    </row>
    <row r="126" spans="1:12" ht="15.75" thickBot="1">
      <c r="A126" s="528"/>
      <c r="B126" s="325" t="s">
        <v>1937</v>
      </c>
      <c r="C126" s="326"/>
      <c r="D126" s="326"/>
      <c r="E126" s="531"/>
      <c r="F126" s="327" t="s">
        <v>1937</v>
      </c>
      <c r="G126" s="528"/>
      <c r="H126" s="325" t="s">
        <v>1937</v>
      </c>
      <c r="I126" s="326"/>
      <c r="J126" s="326"/>
      <c r="K126" s="531"/>
      <c r="L126" s="327" t="s">
        <v>1937</v>
      </c>
    </row>
    <row r="127" spans="1:12" ht="15.75" thickBot="1">
      <c r="A127" s="528"/>
      <c r="B127" s="325" t="s">
        <v>1938</v>
      </c>
      <c r="C127" s="326"/>
      <c r="D127" s="326"/>
      <c r="E127" s="531"/>
      <c r="F127" s="327" t="s">
        <v>1938</v>
      </c>
      <c r="G127" s="528"/>
      <c r="H127" s="325" t="s">
        <v>1938</v>
      </c>
      <c r="I127" s="326"/>
      <c r="J127" s="326"/>
      <c r="K127" s="531"/>
      <c r="L127" s="327" t="s">
        <v>1938</v>
      </c>
    </row>
    <row r="128" spans="1:12" ht="15.75" thickBot="1">
      <c r="A128" s="528"/>
      <c r="B128" s="325" t="s">
        <v>1939</v>
      </c>
      <c r="C128" s="326"/>
      <c r="D128" s="326"/>
      <c r="E128" s="531"/>
      <c r="F128" s="327" t="s">
        <v>1939</v>
      </c>
      <c r="G128" s="528"/>
      <c r="H128" s="325" t="s">
        <v>1939</v>
      </c>
      <c r="I128" s="326"/>
      <c r="J128" s="326"/>
      <c r="K128" s="531"/>
      <c r="L128" s="327" t="s">
        <v>1939</v>
      </c>
    </row>
    <row r="129" spans="1:12" ht="15.75" thickBot="1">
      <c r="A129" s="528"/>
      <c r="B129" s="325" t="s">
        <v>1940</v>
      </c>
      <c r="C129" s="326"/>
      <c r="D129" s="326"/>
      <c r="E129" s="531"/>
      <c r="F129" s="327" t="s">
        <v>1940</v>
      </c>
      <c r="G129" s="528"/>
      <c r="H129" s="325" t="s">
        <v>1940</v>
      </c>
      <c r="I129" s="326"/>
      <c r="J129" s="326"/>
      <c r="K129" s="531"/>
      <c r="L129" s="327" t="s">
        <v>1940</v>
      </c>
    </row>
    <row r="130" spans="1:12" ht="15.75" thickBot="1">
      <c r="A130" s="528"/>
      <c r="B130" s="325" t="s">
        <v>1941</v>
      </c>
      <c r="C130" s="326"/>
      <c r="D130" s="326"/>
      <c r="E130" s="531"/>
      <c r="F130" s="327" t="s">
        <v>1941</v>
      </c>
      <c r="G130" s="528"/>
      <c r="H130" s="325" t="s">
        <v>1941</v>
      </c>
      <c r="I130" s="326"/>
      <c r="J130" s="326"/>
      <c r="K130" s="531"/>
      <c r="L130" s="327" t="s">
        <v>1941</v>
      </c>
    </row>
    <row r="131" spans="1:12" ht="15.75" thickBot="1">
      <c r="A131" s="528"/>
      <c r="B131" s="325" t="s">
        <v>1942</v>
      </c>
      <c r="C131" s="326"/>
      <c r="D131" s="326"/>
      <c r="E131" s="531"/>
      <c r="F131" s="327" t="s">
        <v>1942</v>
      </c>
      <c r="G131" s="528"/>
      <c r="H131" s="325" t="s">
        <v>1942</v>
      </c>
      <c r="I131" s="326"/>
      <c r="J131" s="326"/>
      <c r="K131" s="531"/>
      <c r="L131" s="327" t="s">
        <v>1942</v>
      </c>
    </row>
    <row r="132" spans="1:12" ht="15.75" thickBot="1">
      <c r="A132" s="528"/>
      <c r="B132" s="325" t="s">
        <v>1943</v>
      </c>
      <c r="C132" s="326"/>
      <c r="D132" s="326"/>
      <c r="E132" s="531"/>
      <c r="F132" s="327" t="s">
        <v>1943</v>
      </c>
      <c r="G132" s="528"/>
      <c r="H132" s="325" t="s">
        <v>1943</v>
      </c>
      <c r="I132" s="326"/>
      <c r="J132" s="326"/>
      <c r="K132" s="531"/>
      <c r="L132" s="327" t="s">
        <v>1943</v>
      </c>
    </row>
    <row r="133" spans="1:12" ht="15.75" thickBot="1">
      <c r="A133" s="528"/>
      <c r="B133" s="325" t="s">
        <v>1944</v>
      </c>
      <c r="C133" s="326"/>
      <c r="D133" s="326"/>
      <c r="E133" s="531"/>
      <c r="F133" s="327" t="s">
        <v>1944</v>
      </c>
      <c r="G133" s="528"/>
      <c r="H133" s="325" t="s">
        <v>1944</v>
      </c>
      <c r="I133" s="326"/>
      <c r="J133" s="326"/>
      <c r="K133" s="531"/>
      <c r="L133" s="327" t="s">
        <v>1944</v>
      </c>
    </row>
    <row r="134" spans="1:12" ht="15.75" thickBot="1">
      <c r="A134" s="528"/>
      <c r="B134" s="325" t="s">
        <v>1945</v>
      </c>
      <c r="C134" s="326"/>
      <c r="D134" s="326"/>
      <c r="E134" s="531"/>
      <c r="F134" s="327" t="s">
        <v>1945</v>
      </c>
      <c r="G134" s="528"/>
      <c r="H134" s="325" t="s">
        <v>1945</v>
      </c>
      <c r="I134" s="326"/>
      <c r="J134" s="326"/>
      <c r="K134" s="531"/>
      <c r="L134" s="327" t="s">
        <v>1945</v>
      </c>
    </row>
    <row r="135" spans="1:12" ht="15.75" thickBot="1">
      <c r="A135" s="528"/>
      <c r="B135" s="325" t="s">
        <v>1946</v>
      </c>
      <c r="C135" s="326"/>
      <c r="D135" s="326"/>
      <c r="E135" s="531"/>
      <c r="F135" s="327" t="s">
        <v>1947</v>
      </c>
      <c r="G135" s="528"/>
      <c r="H135" s="325" t="s">
        <v>1946</v>
      </c>
      <c r="I135" s="326"/>
      <c r="J135" s="326"/>
      <c r="K135" s="531"/>
      <c r="L135" s="327" t="s">
        <v>1947</v>
      </c>
    </row>
    <row r="136" spans="1:12" ht="15.75" thickBot="1">
      <c r="A136" s="529"/>
      <c r="B136" s="325" t="s">
        <v>1948</v>
      </c>
      <c r="C136" s="326"/>
      <c r="D136" s="326"/>
      <c r="E136" s="532"/>
      <c r="F136" s="327" t="s">
        <v>1949</v>
      </c>
      <c r="G136" s="529"/>
      <c r="H136" s="325" t="s">
        <v>1948</v>
      </c>
      <c r="I136" s="326"/>
      <c r="J136" s="326"/>
      <c r="K136" s="532"/>
      <c r="L136" s="327" t="s">
        <v>1949</v>
      </c>
    </row>
    <row r="137" spans="1:12" ht="15.75" thickBot="1">
      <c r="A137" s="527" t="s">
        <v>2409</v>
      </c>
      <c r="B137" s="325" t="s">
        <v>1934</v>
      </c>
      <c r="C137" s="326"/>
      <c r="D137" s="326"/>
      <c r="E137" s="530" t="s">
        <v>2409</v>
      </c>
      <c r="F137" s="327" t="s">
        <v>1934</v>
      </c>
      <c r="G137" s="527" t="s">
        <v>2409</v>
      </c>
      <c r="H137" s="325" t="s">
        <v>1934</v>
      </c>
      <c r="I137" s="326"/>
      <c r="J137" s="326"/>
      <c r="K137" s="530" t="s">
        <v>2409</v>
      </c>
      <c r="L137" s="327" t="s">
        <v>1934</v>
      </c>
    </row>
    <row r="138" spans="1:12" ht="15.75" thickBot="1">
      <c r="A138" s="528"/>
      <c r="B138" s="325" t="s">
        <v>1936</v>
      </c>
      <c r="C138" s="326"/>
      <c r="D138" s="326"/>
      <c r="E138" s="531"/>
      <c r="F138" s="327" t="s">
        <v>1936</v>
      </c>
      <c r="G138" s="528"/>
      <c r="H138" s="325" t="s">
        <v>1936</v>
      </c>
      <c r="I138" s="326"/>
      <c r="J138" s="326"/>
      <c r="K138" s="531"/>
      <c r="L138" s="327" t="s">
        <v>1936</v>
      </c>
    </row>
    <row r="139" spans="1:12" ht="15.75" thickBot="1">
      <c r="A139" s="528"/>
      <c r="B139" s="325" t="s">
        <v>1937</v>
      </c>
      <c r="C139" s="326"/>
      <c r="D139" s="326"/>
      <c r="E139" s="531"/>
      <c r="F139" s="327" t="s">
        <v>1937</v>
      </c>
      <c r="G139" s="528"/>
      <c r="H139" s="325" t="s">
        <v>1937</v>
      </c>
      <c r="I139" s="326"/>
      <c r="J139" s="326"/>
      <c r="K139" s="531"/>
      <c r="L139" s="327" t="s">
        <v>1937</v>
      </c>
    </row>
    <row r="140" spans="1:12" ht="15.75" thickBot="1">
      <c r="A140" s="528"/>
      <c r="B140" s="325" t="s">
        <v>1938</v>
      </c>
      <c r="C140" s="326"/>
      <c r="D140" s="326"/>
      <c r="E140" s="531"/>
      <c r="F140" s="327" t="s">
        <v>1938</v>
      </c>
      <c r="G140" s="528"/>
      <c r="H140" s="325" t="s">
        <v>1938</v>
      </c>
      <c r="I140" s="326"/>
      <c r="J140" s="326"/>
      <c r="K140" s="531"/>
      <c r="L140" s="327" t="s">
        <v>1938</v>
      </c>
    </row>
    <row r="141" spans="1:12" ht="15.75" thickBot="1">
      <c r="A141" s="528"/>
      <c r="B141" s="325" t="s">
        <v>1939</v>
      </c>
      <c r="C141" s="326"/>
      <c r="D141" s="326"/>
      <c r="E141" s="531"/>
      <c r="F141" s="327" t="s">
        <v>1939</v>
      </c>
      <c r="G141" s="528"/>
      <c r="H141" s="325" t="s">
        <v>1939</v>
      </c>
      <c r="I141" s="326"/>
      <c r="J141" s="326"/>
      <c r="K141" s="531"/>
      <c r="L141" s="327" t="s">
        <v>1939</v>
      </c>
    </row>
    <row r="142" spans="1:12" ht="15.75" thickBot="1">
      <c r="A142" s="528"/>
      <c r="B142" s="325" t="s">
        <v>1940</v>
      </c>
      <c r="C142" s="326"/>
      <c r="D142" s="326"/>
      <c r="E142" s="531"/>
      <c r="F142" s="327" t="s">
        <v>1940</v>
      </c>
      <c r="G142" s="528"/>
      <c r="H142" s="325" t="s">
        <v>1940</v>
      </c>
      <c r="I142" s="326"/>
      <c r="J142" s="326"/>
      <c r="K142" s="531"/>
      <c r="L142" s="327" t="s">
        <v>1940</v>
      </c>
    </row>
    <row r="143" spans="1:12" ht="15.75" thickBot="1">
      <c r="A143" s="528"/>
      <c r="B143" s="325" t="s">
        <v>1941</v>
      </c>
      <c r="C143" s="326"/>
      <c r="D143" s="326"/>
      <c r="E143" s="531"/>
      <c r="F143" s="327" t="s">
        <v>1941</v>
      </c>
      <c r="G143" s="528"/>
      <c r="H143" s="325" t="s">
        <v>1941</v>
      </c>
      <c r="I143" s="326"/>
      <c r="J143" s="326"/>
      <c r="K143" s="531"/>
      <c r="L143" s="327" t="s">
        <v>1941</v>
      </c>
    </row>
    <row r="144" spans="1:12" ht="15.75" thickBot="1">
      <c r="A144" s="528"/>
      <c r="B144" s="325" t="s">
        <v>1942</v>
      </c>
      <c r="C144" s="326"/>
      <c r="D144" s="326"/>
      <c r="E144" s="531"/>
      <c r="F144" s="327" t="s">
        <v>1942</v>
      </c>
      <c r="G144" s="528"/>
      <c r="H144" s="325" t="s">
        <v>1942</v>
      </c>
      <c r="I144" s="326"/>
      <c r="J144" s="326"/>
      <c r="K144" s="531"/>
      <c r="L144" s="327" t="s">
        <v>1942</v>
      </c>
    </row>
    <row r="145" spans="1:12" ht="15.75" thickBot="1">
      <c r="A145" s="528"/>
      <c r="B145" s="325" t="s">
        <v>1943</v>
      </c>
      <c r="C145" s="326"/>
      <c r="D145" s="326"/>
      <c r="E145" s="531"/>
      <c r="F145" s="327" t="s">
        <v>1943</v>
      </c>
      <c r="G145" s="528"/>
      <c r="H145" s="325" t="s">
        <v>1943</v>
      </c>
      <c r="I145" s="326"/>
      <c r="J145" s="326"/>
      <c r="K145" s="531"/>
      <c r="L145" s="327" t="s">
        <v>1943</v>
      </c>
    </row>
    <row r="146" spans="1:12" ht="15.75" thickBot="1">
      <c r="A146" s="528"/>
      <c r="B146" s="325" t="s">
        <v>1944</v>
      </c>
      <c r="C146" s="326"/>
      <c r="D146" s="326"/>
      <c r="E146" s="531"/>
      <c r="F146" s="327" t="s">
        <v>1944</v>
      </c>
      <c r="G146" s="528"/>
      <c r="H146" s="325" t="s">
        <v>1944</v>
      </c>
      <c r="I146" s="326"/>
      <c r="J146" s="326"/>
      <c r="K146" s="531"/>
      <c r="L146" s="327" t="s">
        <v>1944</v>
      </c>
    </row>
    <row r="147" spans="1:12" ht="15.75" thickBot="1">
      <c r="A147" s="528"/>
      <c r="B147" s="325" t="s">
        <v>1945</v>
      </c>
      <c r="C147" s="326"/>
      <c r="D147" s="326"/>
      <c r="E147" s="531"/>
      <c r="F147" s="327" t="s">
        <v>1945</v>
      </c>
      <c r="G147" s="528"/>
      <c r="H147" s="325" t="s">
        <v>1945</v>
      </c>
      <c r="I147" s="326"/>
      <c r="J147" s="326"/>
      <c r="K147" s="531"/>
      <c r="L147" s="327" t="s">
        <v>1945</v>
      </c>
    </row>
    <row r="148" spans="1:12" ht="15.75" thickBot="1">
      <c r="A148" s="528"/>
      <c r="B148" s="325" t="s">
        <v>1946</v>
      </c>
      <c r="C148" s="326"/>
      <c r="D148" s="326"/>
      <c r="E148" s="531"/>
      <c r="F148" s="327" t="s">
        <v>1947</v>
      </c>
      <c r="G148" s="528"/>
      <c r="H148" s="325" t="s">
        <v>1946</v>
      </c>
      <c r="I148" s="326"/>
      <c r="J148" s="326"/>
      <c r="K148" s="531"/>
      <c r="L148" s="327" t="s">
        <v>1947</v>
      </c>
    </row>
    <row r="149" spans="1:12" ht="15.75" thickBot="1">
      <c r="A149" s="529"/>
      <c r="B149" s="325" t="s">
        <v>1948</v>
      </c>
      <c r="C149" s="326"/>
      <c r="D149" s="326"/>
      <c r="E149" s="532"/>
      <c r="F149" s="327" t="s">
        <v>1949</v>
      </c>
      <c r="G149" s="529"/>
      <c r="H149" s="325" t="s">
        <v>1948</v>
      </c>
      <c r="I149" s="326"/>
      <c r="J149" s="326"/>
      <c r="K149" s="532"/>
      <c r="L149" s="327" t="s">
        <v>1949</v>
      </c>
    </row>
    <row r="150" spans="1:12" ht="15.75" thickBot="1">
      <c r="A150" s="527" t="s">
        <v>2410</v>
      </c>
      <c r="B150" s="325" t="s">
        <v>1934</v>
      </c>
      <c r="C150" s="326"/>
      <c r="D150" s="326"/>
      <c r="E150" s="530" t="s">
        <v>2410</v>
      </c>
      <c r="F150" s="327" t="s">
        <v>1934</v>
      </c>
      <c r="G150" s="527" t="s">
        <v>2410</v>
      </c>
      <c r="H150" s="325" t="s">
        <v>1934</v>
      </c>
      <c r="I150" s="326"/>
      <c r="J150" s="326"/>
      <c r="K150" s="530" t="s">
        <v>2410</v>
      </c>
      <c r="L150" s="327" t="s">
        <v>1934</v>
      </c>
    </row>
    <row r="151" spans="1:12" ht="15.75" thickBot="1">
      <c r="A151" s="528"/>
      <c r="B151" s="325" t="s">
        <v>1936</v>
      </c>
      <c r="C151" s="326"/>
      <c r="D151" s="326"/>
      <c r="E151" s="531"/>
      <c r="F151" s="327" t="s">
        <v>1936</v>
      </c>
      <c r="G151" s="528"/>
      <c r="H151" s="325" t="s">
        <v>1936</v>
      </c>
      <c r="I151" s="326"/>
      <c r="J151" s="326"/>
      <c r="K151" s="531"/>
      <c r="L151" s="327" t="s">
        <v>1936</v>
      </c>
    </row>
    <row r="152" spans="1:12" ht="15.75" thickBot="1">
      <c r="A152" s="528"/>
      <c r="B152" s="325" t="s">
        <v>1937</v>
      </c>
      <c r="C152" s="326"/>
      <c r="D152" s="326"/>
      <c r="E152" s="531"/>
      <c r="F152" s="327" t="s">
        <v>1937</v>
      </c>
      <c r="G152" s="528"/>
      <c r="H152" s="325" t="s">
        <v>1937</v>
      </c>
      <c r="I152" s="326"/>
      <c r="J152" s="326"/>
      <c r="K152" s="531"/>
      <c r="L152" s="327" t="s">
        <v>1937</v>
      </c>
    </row>
    <row r="153" spans="1:12" ht="15.75" thickBot="1">
      <c r="A153" s="528"/>
      <c r="B153" s="325" t="s">
        <v>1938</v>
      </c>
      <c r="C153" s="326"/>
      <c r="D153" s="326"/>
      <c r="E153" s="531"/>
      <c r="F153" s="327" t="s">
        <v>1938</v>
      </c>
      <c r="G153" s="528"/>
      <c r="H153" s="325" t="s">
        <v>1938</v>
      </c>
      <c r="I153" s="326"/>
      <c r="J153" s="326"/>
      <c r="K153" s="531"/>
      <c r="L153" s="327" t="s">
        <v>1938</v>
      </c>
    </row>
    <row r="154" spans="1:12" ht="15.75" thickBot="1">
      <c r="A154" s="528"/>
      <c r="B154" s="325" t="s">
        <v>1939</v>
      </c>
      <c r="C154" s="326"/>
      <c r="D154" s="326"/>
      <c r="E154" s="531"/>
      <c r="F154" s="327" t="s">
        <v>1939</v>
      </c>
      <c r="G154" s="528"/>
      <c r="H154" s="325" t="s">
        <v>1939</v>
      </c>
      <c r="I154" s="326"/>
      <c r="J154" s="326"/>
      <c r="K154" s="531"/>
      <c r="L154" s="327" t="s">
        <v>1939</v>
      </c>
    </row>
    <row r="155" spans="1:12" ht="15.75" thickBot="1">
      <c r="A155" s="528"/>
      <c r="B155" s="325" t="s">
        <v>1940</v>
      </c>
      <c r="C155" s="326"/>
      <c r="D155" s="326"/>
      <c r="E155" s="531"/>
      <c r="F155" s="327" t="s">
        <v>1940</v>
      </c>
      <c r="G155" s="528"/>
      <c r="H155" s="325" t="s">
        <v>1940</v>
      </c>
      <c r="I155" s="326"/>
      <c r="J155" s="326"/>
      <c r="K155" s="531"/>
      <c r="L155" s="327" t="s">
        <v>1940</v>
      </c>
    </row>
    <row r="156" spans="1:12" ht="15.75" thickBot="1">
      <c r="A156" s="528"/>
      <c r="B156" s="325" t="s">
        <v>1941</v>
      </c>
      <c r="C156" s="326"/>
      <c r="D156" s="326"/>
      <c r="E156" s="531"/>
      <c r="F156" s="327" t="s">
        <v>1941</v>
      </c>
      <c r="G156" s="528"/>
      <c r="H156" s="325" t="s">
        <v>1941</v>
      </c>
      <c r="I156" s="326"/>
      <c r="J156" s="326"/>
      <c r="K156" s="531"/>
      <c r="L156" s="327" t="s">
        <v>1941</v>
      </c>
    </row>
    <row r="157" spans="1:12" ht="15.75" thickBot="1">
      <c r="A157" s="528"/>
      <c r="B157" s="325" t="s">
        <v>1942</v>
      </c>
      <c r="C157" s="326"/>
      <c r="D157" s="326"/>
      <c r="E157" s="531"/>
      <c r="F157" s="327" t="s">
        <v>1942</v>
      </c>
      <c r="G157" s="528"/>
      <c r="H157" s="325" t="s">
        <v>1942</v>
      </c>
      <c r="I157" s="326"/>
      <c r="J157" s="326"/>
      <c r="K157" s="531"/>
      <c r="L157" s="327" t="s">
        <v>1942</v>
      </c>
    </row>
    <row r="158" spans="1:12" ht="15.75" thickBot="1">
      <c r="A158" s="528"/>
      <c r="B158" s="325" t="s">
        <v>1943</v>
      </c>
      <c r="C158" s="326"/>
      <c r="D158" s="326"/>
      <c r="E158" s="531"/>
      <c r="F158" s="327" t="s">
        <v>1943</v>
      </c>
      <c r="G158" s="528"/>
      <c r="H158" s="325" t="s">
        <v>1943</v>
      </c>
      <c r="I158" s="326"/>
      <c r="J158" s="326"/>
      <c r="K158" s="531"/>
      <c r="L158" s="327" t="s">
        <v>1943</v>
      </c>
    </row>
    <row r="159" spans="1:12" ht="15.75" thickBot="1">
      <c r="A159" s="528"/>
      <c r="B159" s="325" t="s">
        <v>1944</v>
      </c>
      <c r="C159" s="326"/>
      <c r="D159" s="326"/>
      <c r="E159" s="531"/>
      <c r="F159" s="327" t="s">
        <v>1944</v>
      </c>
      <c r="G159" s="528"/>
      <c r="H159" s="325" t="s">
        <v>1944</v>
      </c>
      <c r="I159" s="326"/>
      <c r="J159" s="326"/>
      <c r="K159" s="531"/>
      <c r="L159" s="327" t="s">
        <v>1944</v>
      </c>
    </row>
    <row r="160" spans="1:12" ht="15.75" thickBot="1">
      <c r="A160" s="528"/>
      <c r="B160" s="325" t="s">
        <v>1945</v>
      </c>
      <c r="C160" s="326"/>
      <c r="D160" s="326"/>
      <c r="E160" s="531"/>
      <c r="F160" s="327" t="s">
        <v>1945</v>
      </c>
      <c r="G160" s="528"/>
      <c r="H160" s="325" t="s">
        <v>1945</v>
      </c>
      <c r="I160" s="326"/>
      <c r="J160" s="326"/>
      <c r="K160" s="531"/>
      <c r="L160" s="327" t="s">
        <v>1945</v>
      </c>
    </row>
    <row r="161" spans="1:12" ht="15.75" thickBot="1">
      <c r="A161" s="528"/>
      <c r="B161" s="325" t="s">
        <v>1946</v>
      </c>
      <c r="C161" s="326"/>
      <c r="D161" s="326"/>
      <c r="E161" s="531"/>
      <c r="F161" s="327" t="s">
        <v>1947</v>
      </c>
      <c r="G161" s="528"/>
      <c r="H161" s="325" t="s">
        <v>1946</v>
      </c>
      <c r="I161" s="326"/>
      <c r="J161" s="326"/>
      <c r="K161" s="531"/>
      <c r="L161" s="327" t="s">
        <v>1947</v>
      </c>
    </row>
    <row r="162" spans="1:12" ht="15.75" thickBot="1">
      <c r="A162" s="529"/>
      <c r="B162" s="325" t="s">
        <v>1948</v>
      </c>
      <c r="C162" s="326"/>
      <c r="D162" s="326"/>
      <c r="E162" s="532"/>
      <c r="F162" s="327" t="s">
        <v>1949</v>
      </c>
      <c r="G162" s="529"/>
      <c r="H162" s="325" t="s">
        <v>1948</v>
      </c>
      <c r="I162" s="326"/>
      <c r="J162" s="326"/>
      <c r="K162" s="532"/>
      <c r="L162" s="327" t="s">
        <v>1949</v>
      </c>
    </row>
    <row r="163" spans="1:12" ht="15.75" thickBot="1">
      <c r="A163" s="527" t="s">
        <v>2411</v>
      </c>
      <c r="B163" s="325" t="s">
        <v>1934</v>
      </c>
      <c r="C163" s="326">
        <v>3000000000</v>
      </c>
      <c r="D163" s="326">
        <v>194603</v>
      </c>
      <c r="E163" s="530" t="s">
        <v>2411</v>
      </c>
      <c r="F163" s="327" t="s">
        <v>1934</v>
      </c>
      <c r="G163" s="527" t="s">
        <v>2411</v>
      </c>
      <c r="H163" s="325" t="s">
        <v>1934</v>
      </c>
      <c r="I163" s="326"/>
      <c r="J163" s="326"/>
      <c r="K163" s="530" t="s">
        <v>2411</v>
      </c>
      <c r="L163" s="327" t="s">
        <v>1934</v>
      </c>
    </row>
    <row r="164" spans="1:12" ht="15.75" thickBot="1">
      <c r="A164" s="528"/>
      <c r="B164" s="325" t="s">
        <v>1936</v>
      </c>
      <c r="C164" s="326"/>
      <c r="D164" s="326"/>
      <c r="E164" s="531"/>
      <c r="F164" s="327" t="s">
        <v>1936</v>
      </c>
      <c r="G164" s="528"/>
      <c r="H164" s="325" t="s">
        <v>1936</v>
      </c>
      <c r="I164" s="326"/>
      <c r="J164" s="326"/>
      <c r="K164" s="531"/>
      <c r="L164" s="327" t="s">
        <v>1936</v>
      </c>
    </row>
    <row r="165" spans="1:12" ht="15.75" thickBot="1">
      <c r="A165" s="528"/>
      <c r="B165" s="325" t="s">
        <v>1937</v>
      </c>
      <c r="C165" s="326"/>
      <c r="D165" s="326"/>
      <c r="E165" s="531"/>
      <c r="F165" s="327" t="s">
        <v>1937</v>
      </c>
      <c r="G165" s="528"/>
      <c r="H165" s="325" t="s">
        <v>1937</v>
      </c>
      <c r="I165" s="326"/>
      <c r="J165" s="326"/>
      <c r="K165" s="531"/>
      <c r="L165" s="327" t="s">
        <v>1937</v>
      </c>
    </row>
    <row r="166" spans="1:12" ht="15.75" thickBot="1">
      <c r="A166" s="528"/>
      <c r="B166" s="325" t="s">
        <v>1938</v>
      </c>
      <c r="C166" s="326"/>
      <c r="D166" s="326"/>
      <c r="E166" s="531"/>
      <c r="F166" s="327" t="s">
        <v>1938</v>
      </c>
      <c r="G166" s="528"/>
      <c r="H166" s="325" t="s">
        <v>1938</v>
      </c>
      <c r="I166" s="326"/>
      <c r="J166" s="326"/>
      <c r="K166" s="531"/>
      <c r="L166" s="327" t="s">
        <v>1938</v>
      </c>
    </row>
    <row r="167" spans="1:12" ht="15.75" thickBot="1">
      <c r="A167" s="528"/>
      <c r="B167" s="325" t="s">
        <v>1939</v>
      </c>
      <c r="C167" s="326"/>
      <c r="D167" s="326"/>
      <c r="E167" s="531"/>
      <c r="F167" s="327" t="s">
        <v>1939</v>
      </c>
      <c r="G167" s="528"/>
      <c r="H167" s="325" t="s">
        <v>1939</v>
      </c>
      <c r="I167" s="326"/>
      <c r="J167" s="326"/>
      <c r="K167" s="531"/>
      <c r="L167" s="327" t="s">
        <v>1939</v>
      </c>
    </row>
    <row r="168" spans="1:12" ht="15.75" thickBot="1">
      <c r="A168" s="528"/>
      <c r="B168" s="325" t="s">
        <v>1940</v>
      </c>
      <c r="C168" s="326"/>
      <c r="D168" s="326"/>
      <c r="E168" s="531"/>
      <c r="F168" s="327" t="s">
        <v>1940</v>
      </c>
      <c r="G168" s="528"/>
      <c r="H168" s="325" t="s">
        <v>1940</v>
      </c>
      <c r="I168" s="326"/>
      <c r="J168" s="326"/>
      <c r="K168" s="531"/>
      <c r="L168" s="327" t="s">
        <v>1940</v>
      </c>
    </row>
    <row r="169" spans="1:12" ht="15.75" thickBot="1">
      <c r="A169" s="528"/>
      <c r="B169" s="325" t="s">
        <v>1941</v>
      </c>
      <c r="C169" s="326"/>
      <c r="D169" s="326"/>
      <c r="E169" s="531"/>
      <c r="F169" s="327" t="s">
        <v>1941</v>
      </c>
      <c r="G169" s="528"/>
      <c r="H169" s="325" t="s">
        <v>1941</v>
      </c>
      <c r="I169" s="326"/>
      <c r="J169" s="326"/>
      <c r="K169" s="531"/>
      <c r="L169" s="327" t="s">
        <v>1941</v>
      </c>
    </row>
    <row r="170" spans="1:12" ht="15.75" thickBot="1">
      <c r="A170" s="528"/>
      <c r="B170" s="325" t="s">
        <v>1942</v>
      </c>
      <c r="C170" s="326"/>
      <c r="D170" s="326"/>
      <c r="E170" s="531"/>
      <c r="F170" s="327" t="s">
        <v>1942</v>
      </c>
      <c r="G170" s="528"/>
      <c r="H170" s="325" t="s">
        <v>1942</v>
      </c>
      <c r="I170" s="326"/>
      <c r="J170" s="326"/>
      <c r="K170" s="531"/>
      <c r="L170" s="327" t="s">
        <v>1942</v>
      </c>
    </row>
    <row r="171" spans="1:12" ht="15.75" thickBot="1">
      <c r="A171" s="528"/>
      <c r="B171" s="325" t="s">
        <v>1943</v>
      </c>
      <c r="C171" s="326"/>
      <c r="D171" s="326"/>
      <c r="E171" s="531"/>
      <c r="F171" s="327" t="s">
        <v>1943</v>
      </c>
      <c r="G171" s="528"/>
      <c r="H171" s="325" t="s">
        <v>1943</v>
      </c>
      <c r="I171" s="326"/>
      <c r="J171" s="326"/>
      <c r="K171" s="531"/>
      <c r="L171" s="327" t="s">
        <v>1943</v>
      </c>
    </row>
    <row r="172" spans="1:12" ht="15.75" thickBot="1">
      <c r="A172" s="528"/>
      <c r="B172" s="325" t="s">
        <v>1944</v>
      </c>
      <c r="C172" s="326"/>
      <c r="D172" s="326"/>
      <c r="E172" s="531"/>
      <c r="F172" s="327" t="s">
        <v>1944</v>
      </c>
      <c r="G172" s="528"/>
      <c r="H172" s="325" t="s">
        <v>1944</v>
      </c>
      <c r="I172" s="326"/>
      <c r="J172" s="326"/>
      <c r="K172" s="531"/>
      <c r="L172" s="327" t="s">
        <v>1944</v>
      </c>
    </row>
    <row r="173" spans="1:12" ht="15.75" thickBot="1">
      <c r="A173" s="528"/>
      <c r="B173" s="325" t="s">
        <v>1945</v>
      </c>
      <c r="C173" s="326"/>
      <c r="D173" s="326"/>
      <c r="E173" s="531"/>
      <c r="F173" s="327" t="s">
        <v>1945</v>
      </c>
      <c r="G173" s="528"/>
      <c r="H173" s="325" t="s">
        <v>1945</v>
      </c>
      <c r="I173" s="326"/>
      <c r="J173" s="326"/>
      <c r="K173" s="531"/>
      <c r="L173" s="327" t="s">
        <v>1945</v>
      </c>
    </row>
    <row r="174" spans="1:12" ht="15.75" thickBot="1">
      <c r="A174" s="528"/>
      <c r="B174" s="325" t="s">
        <v>1946</v>
      </c>
      <c r="C174" s="326"/>
      <c r="D174" s="326"/>
      <c r="E174" s="531"/>
      <c r="F174" s="327" t="s">
        <v>1947</v>
      </c>
      <c r="G174" s="528"/>
      <c r="H174" s="325" t="s">
        <v>1946</v>
      </c>
      <c r="I174" s="326"/>
      <c r="J174" s="326"/>
      <c r="K174" s="531"/>
      <c r="L174" s="327" t="s">
        <v>1947</v>
      </c>
    </row>
    <row r="175" spans="1:12" ht="15.75" thickBot="1">
      <c r="A175" s="529"/>
      <c r="B175" s="325" t="s">
        <v>1948</v>
      </c>
      <c r="C175" s="326"/>
      <c r="D175" s="326">
        <v>194603</v>
      </c>
      <c r="E175" s="532"/>
      <c r="F175" s="327" t="s">
        <v>1949</v>
      </c>
      <c r="G175" s="529"/>
      <c r="H175" s="325" t="s">
        <v>1948</v>
      </c>
      <c r="I175" s="326"/>
      <c r="J175" s="326"/>
      <c r="K175" s="532"/>
      <c r="L175" s="327" t="s">
        <v>1949</v>
      </c>
    </row>
    <row r="176" spans="1:12" ht="15.75" thickBot="1">
      <c r="A176" s="527" t="s">
        <v>2412</v>
      </c>
      <c r="B176" s="325" t="s">
        <v>1934</v>
      </c>
      <c r="C176" s="326"/>
      <c r="D176" s="326"/>
      <c r="E176" s="530" t="s">
        <v>2412</v>
      </c>
      <c r="F176" s="327" t="s">
        <v>1934</v>
      </c>
      <c r="G176" s="527" t="s">
        <v>2412</v>
      </c>
      <c r="H176" s="325" t="s">
        <v>1934</v>
      </c>
      <c r="I176" s="326"/>
      <c r="J176" s="326"/>
      <c r="K176" s="530" t="s">
        <v>2412</v>
      </c>
      <c r="L176" s="327" t="s">
        <v>1934</v>
      </c>
    </row>
    <row r="177" spans="1:12" ht="15.75" thickBot="1">
      <c r="A177" s="528"/>
      <c r="B177" s="325" t="s">
        <v>1936</v>
      </c>
      <c r="C177" s="326"/>
      <c r="D177" s="326"/>
      <c r="E177" s="531"/>
      <c r="F177" s="327" t="s">
        <v>1936</v>
      </c>
      <c r="G177" s="528"/>
      <c r="H177" s="325" t="s">
        <v>1936</v>
      </c>
      <c r="I177" s="326"/>
      <c r="J177" s="326"/>
      <c r="K177" s="531"/>
      <c r="L177" s="327" t="s">
        <v>1936</v>
      </c>
    </row>
    <row r="178" spans="1:12" ht="15.75" thickBot="1">
      <c r="A178" s="528"/>
      <c r="B178" s="325" t="s">
        <v>1937</v>
      </c>
      <c r="C178" s="326"/>
      <c r="D178" s="326"/>
      <c r="E178" s="531"/>
      <c r="F178" s="327" t="s">
        <v>1937</v>
      </c>
      <c r="G178" s="528"/>
      <c r="H178" s="325" t="s">
        <v>1937</v>
      </c>
      <c r="I178" s="326"/>
      <c r="J178" s="326"/>
      <c r="K178" s="531"/>
      <c r="L178" s="327" t="s">
        <v>1937</v>
      </c>
    </row>
    <row r="179" spans="1:12" ht="15.75" thickBot="1">
      <c r="A179" s="528"/>
      <c r="B179" s="325" t="s">
        <v>1938</v>
      </c>
      <c r="C179" s="326"/>
      <c r="D179" s="326"/>
      <c r="E179" s="531"/>
      <c r="F179" s="327" t="s">
        <v>1938</v>
      </c>
      <c r="G179" s="528"/>
      <c r="H179" s="325" t="s">
        <v>1938</v>
      </c>
      <c r="I179" s="326"/>
      <c r="J179" s="326"/>
      <c r="K179" s="531"/>
      <c r="L179" s="327" t="s">
        <v>1938</v>
      </c>
    </row>
    <row r="180" spans="1:12" ht="15.75" thickBot="1">
      <c r="A180" s="528"/>
      <c r="B180" s="325" t="s">
        <v>1939</v>
      </c>
      <c r="C180" s="326"/>
      <c r="D180" s="326"/>
      <c r="E180" s="531"/>
      <c r="F180" s="327" t="s">
        <v>1939</v>
      </c>
      <c r="G180" s="528"/>
      <c r="H180" s="325" t="s">
        <v>1939</v>
      </c>
      <c r="I180" s="326"/>
      <c r="J180" s="326"/>
      <c r="K180" s="531"/>
      <c r="L180" s="327" t="s">
        <v>1939</v>
      </c>
    </row>
    <row r="181" spans="1:12" ht="15.75" thickBot="1">
      <c r="A181" s="528"/>
      <c r="B181" s="325" t="s">
        <v>1940</v>
      </c>
      <c r="C181" s="326"/>
      <c r="D181" s="326"/>
      <c r="E181" s="531"/>
      <c r="F181" s="327" t="s">
        <v>1940</v>
      </c>
      <c r="G181" s="528"/>
      <c r="H181" s="325" t="s">
        <v>1940</v>
      </c>
      <c r="I181" s="326"/>
      <c r="J181" s="326"/>
      <c r="K181" s="531"/>
      <c r="L181" s="327" t="s">
        <v>1940</v>
      </c>
    </row>
    <row r="182" spans="1:12" ht="15.75" thickBot="1">
      <c r="A182" s="528"/>
      <c r="B182" s="325" t="s">
        <v>1941</v>
      </c>
      <c r="C182" s="326"/>
      <c r="D182" s="326"/>
      <c r="E182" s="531"/>
      <c r="F182" s="327" t="s">
        <v>1941</v>
      </c>
      <c r="G182" s="528"/>
      <c r="H182" s="325" t="s">
        <v>1941</v>
      </c>
      <c r="I182" s="326"/>
      <c r="J182" s="326"/>
      <c r="K182" s="531"/>
      <c r="L182" s="327" t="s">
        <v>1941</v>
      </c>
    </row>
    <row r="183" spans="1:12" ht="15.75" thickBot="1">
      <c r="A183" s="528"/>
      <c r="B183" s="325" t="s">
        <v>1942</v>
      </c>
      <c r="C183" s="326"/>
      <c r="D183" s="326"/>
      <c r="E183" s="531"/>
      <c r="F183" s="327" t="s">
        <v>1942</v>
      </c>
      <c r="G183" s="528"/>
      <c r="H183" s="325" t="s">
        <v>1942</v>
      </c>
      <c r="I183" s="326"/>
      <c r="J183" s="326"/>
      <c r="K183" s="531"/>
      <c r="L183" s="327" t="s">
        <v>1942</v>
      </c>
    </row>
    <row r="184" spans="1:12" ht="15.75" thickBot="1">
      <c r="A184" s="528"/>
      <c r="B184" s="325" t="s">
        <v>1943</v>
      </c>
      <c r="C184" s="326"/>
      <c r="D184" s="326"/>
      <c r="E184" s="531"/>
      <c r="F184" s="327" t="s">
        <v>1943</v>
      </c>
      <c r="G184" s="528"/>
      <c r="H184" s="325" t="s">
        <v>1943</v>
      </c>
      <c r="I184" s="326"/>
      <c r="J184" s="326"/>
      <c r="K184" s="531"/>
      <c r="L184" s="327" t="s">
        <v>1943</v>
      </c>
    </row>
    <row r="185" spans="1:12" ht="15.75" thickBot="1">
      <c r="A185" s="528"/>
      <c r="B185" s="325" t="s">
        <v>1944</v>
      </c>
      <c r="C185" s="326"/>
      <c r="D185" s="326"/>
      <c r="E185" s="531"/>
      <c r="F185" s="327" t="s">
        <v>1944</v>
      </c>
      <c r="G185" s="528"/>
      <c r="H185" s="325" t="s">
        <v>1944</v>
      </c>
      <c r="I185" s="326"/>
      <c r="J185" s="326"/>
      <c r="K185" s="531"/>
      <c r="L185" s="327" t="s">
        <v>1944</v>
      </c>
    </row>
    <row r="186" spans="1:12" ht="15.75" thickBot="1">
      <c r="A186" s="528"/>
      <c r="B186" s="325" t="s">
        <v>1945</v>
      </c>
      <c r="C186" s="326"/>
      <c r="D186" s="326"/>
      <c r="E186" s="531"/>
      <c r="F186" s="327" t="s">
        <v>1945</v>
      </c>
      <c r="G186" s="528"/>
      <c r="H186" s="325" t="s">
        <v>1945</v>
      </c>
      <c r="I186" s="326"/>
      <c r="J186" s="326"/>
      <c r="K186" s="531"/>
      <c r="L186" s="327" t="s">
        <v>1945</v>
      </c>
    </row>
    <row r="187" spans="1:12" ht="15.75" thickBot="1">
      <c r="A187" s="528"/>
      <c r="B187" s="325" t="s">
        <v>1946</v>
      </c>
      <c r="C187" s="326"/>
      <c r="D187" s="326"/>
      <c r="E187" s="531"/>
      <c r="F187" s="327" t="s">
        <v>1947</v>
      </c>
      <c r="G187" s="528"/>
      <c r="H187" s="325" t="s">
        <v>1946</v>
      </c>
      <c r="I187" s="326"/>
      <c r="J187" s="326"/>
      <c r="K187" s="531"/>
      <c r="L187" s="327" t="s">
        <v>1947</v>
      </c>
    </row>
    <row r="188" spans="1:12" ht="15.75" thickBot="1">
      <c r="A188" s="529"/>
      <c r="B188" s="325" t="s">
        <v>1948</v>
      </c>
      <c r="C188" s="326"/>
      <c r="D188" s="326"/>
      <c r="E188" s="532"/>
      <c r="F188" s="327" t="s">
        <v>1949</v>
      </c>
      <c r="G188" s="529"/>
      <c r="H188" s="325" t="s">
        <v>1948</v>
      </c>
      <c r="I188" s="326"/>
      <c r="J188" s="326"/>
      <c r="K188" s="532"/>
      <c r="L188" s="327" t="s">
        <v>1949</v>
      </c>
    </row>
    <row r="189" spans="1:12" ht="15.75" thickBot="1">
      <c r="A189" s="527" t="s">
        <v>2413</v>
      </c>
      <c r="B189" s="325" t="s">
        <v>1934</v>
      </c>
      <c r="C189" s="326"/>
      <c r="D189" s="326"/>
      <c r="E189" s="530" t="s">
        <v>2413</v>
      </c>
      <c r="F189" s="327" t="s">
        <v>1934</v>
      </c>
      <c r="G189" s="527" t="s">
        <v>2413</v>
      </c>
      <c r="H189" s="325" t="s">
        <v>1934</v>
      </c>
      <c r="I189" s="326"/>
      <c r="J189" s="326"/>
      <c r="K189" s="530" t="s">
        <v>2413</v>
      </c>
      <c r="L189" s="327" t="s">
        <v>1934</v>
      </c>
    </row>
    <row r="190" spans="1:12" ht="15.75" thickBot="1">
      <c r="A190" s="528"/>
      <c r="B190" s="325" t="s">
        <v>1936</v>
      </c>
      <c r="C190" s="326"/>
      <c r="D190" s="326"/>
      <c r="E190" s="531"/>
      <c r="F190" s="327" t="s">
        <v>1936</v>
      </c>
      <c r="G190" s="528"/>
      <c r="H190" s="325" t="s">
        <v>1936</v>
      </c>
      <c r="I190" s="326"/>
      <c r="J190" s="326"/>
      <c r="K190" s="531"/>
      <c r="L190" s="327" t="s">
        <v>1936</v>
      </c>
    </row>
    <row r="191" spans="1:12" ht="15.75" thickBot="1">
      <c r="A191" s="528"/>
      <c r="B191" s="325" t="s">
        <v>1937</v>
      </c>
      <c r="C191" s="326"/>
      <c r="D191" s="326"/>
      <c r="E191" s="531"/>
      <c r="F191" s="327" t="s">
        <v>1937</v>
      </c>
      <c r="G191" s="528"/>
      <c r="H191" s="325" t="s">
        <v>1937</v>
      </c>
      <c r="I191" s="326"/>
      <c r="J191" s="326"/>
      <c r="K191" s="531"/>
      <c r="L191" s="327" t="s">
        <v>1937</v>
      </c>
    </row>
    <row r="192" spans="1:12" ht="15.75" thickBot="1">
      <c r="A192" s="528"/>
      <c r="B192" s="325" t="s">
        <v>1938</v>
      </c>
      <c r="C192" s="326"/>
      <c r="D192" s="326"/>
      <c r="E192" s="531"/>
      <c r="F192" s="327" t="s">
        <v>1938</v>
      </c>
      <c r="G192" s="528"/>
      <c r="H192" s="325" t="s">
        <v>1938</v>
      </c>
      <c r="I192" s="326"/>
      <c r="J192" s="326"/>
      <c r="K192" s="531"/>
      <c r="L192" s="327" t="s">
        <v>1938</v>
      </c>
    </row>
    <row r="193" spans="1:12" ht="15.75" thickBot="1">
      <c r="A193" s="528"/>
      <c r="B193" s="325" t="s">
        <v>1939</v>
      </c>
      <c r="C193" s="326"/>
      <c r="D193" s="326"/>
      <c r="E193" s="531"/>
      <c r="F193" s="327" t="s">
        <v>1939</v>
      </c>
      <c r="G193" s="528"/>
      <c r="H193" s="325" t="s">
        <v>1939</v>
      </c>
      <c r="I193" s="326"/>
      <c r="J193" s="326"/>
      <c r="K193" s="531"/>
      <c r="L193" s="327" t="s">
        <v>1939</v>
      </c>
    </row>
    <row r="194" spans="1:12" ht="15.75" thickBot="1">
      <c r="A194" s="528"/>
      <c r="B194" s="325" t="s">
        <v>1940</v>
      </c>
      <c r="C194" s="326"/>
      <c r="D194" s="326"/>
      <c r="E194" s="531"/>
      <c r="F194" s="327" t="s">
        <v>1940</v>
      </c>
      <c r="G194" s="528"/>
      <c r="H194" s="325" t="s">
        <v>1940</v>
      </c>
      <c r="I194" s="326"/>
      <c r="J194" s="326"/>
      <c r="K194" s="531"/>
      <c r="L194" s="327" t="s">
        <v>1940</v>
      </c>
    </row>
    <row r="195" spans="1:12" ht="15.75" thickBot="1">
      <c r="A195" s="528"/>
      <c r="B195" s="325" t="s">
        <v>1941</v>
      </c>
      <c r="C195" s="326"/>
      <c r="D195" s="326"/>
      <c r="E195" s="531"/>
      <c r="F195" s="327" t="s">
        <v>1941</v>
      </c>
      <c r="G195" s="528"/>
      <c r="H195" s="325" t="s">
        <v>1941</v>
      </c>
      <c r="I195" s="326"/>
      <c r="J195" s="326"/>
      <c r="K195" s="531"/>
      <c r="L195" s="327" t="s">
        <v>1941</v>
      </c>
    </row>
    <row r="196" spans="1:12" ht="15.75" thickBot="1">
      <c r="A196" s="528"/>
      <c r="B196" s="325" t="s">
        <v>1942</v>
      </c>
      <c r="C196" s="326"/>
      <c r="D196" s="326"/>
      <c r="E196" s="531"/>
      <c r="F196" s="327" t="s">
        <v>1942</v>
      </c>
      <c r="G196" s="528"/>
      <c r="H196" s="325" t="s">
        <v>1942</v>
      </c>
      <c r="I196" s="326"/>
      <c r="J196" s="326"/>
      <c r="K196" s="531"/>
      <c r="L196" s="327" t="s">
        <v>1942</v>
      </c>
    </row>
    <row r="197" spans="1:12" ht="15.75" thickBot="1">
      <c r="A197" s="528"/>
      <c r="B197" s="325" t="s">
        <v>1943</v>
      </c>
      <c r="C197" s="326"/>
      <c r="D197" s="326"/>
      <c r="E197" s="531"/>
      <c r="F197" s="327" t="s">
        <v>1943</v>
      </c>
      <c r="G197" s="528"/>
      <c r="H197" s="325" t="s">
        <v>1943</v>
      </c>
      <c r="I197" s="326"/>
      <c r="J197" s="326"/>
      <c r="K197" s="531"/>
      <c r="L197" s="327" t="s">
        <v>1943</v>
      </c>
    </row>
    <row r="198" spans="1:12" ht="15.75" thickBot="1">
      <c r="A198" s="528"/>
      <c r="B198" s="325" t="s">
        <v>1944</v>
      </c>
      <c r="C198" s="326"/>
      <c r="D198" s="326"/>
      <c r="E198" s="531"/>
      <c r="F198" s="327" t="s">
        <v>1944</v>
      </c>
      <c r="G198" s="528"/>
      <c r="H198" s="325" t="s">
        <v>1944</v>
      </c>
      <c r="I198" s="326"/>
      <c r="J198" s="326"/>
      <c r="K198" s="531"/>
      <c r="L198" s="327" t="s">
        <v>1944</v>
      </c>
    </row>
    <row r="199" spans="1:12" ht="15.75" thickBot="1">
      <c r="A199" s="528"/>
      <c r="B199" s="325" t="s">
        <v>1945</v>
      </c>
      <c r="C199" s="326"/>
      <c r="D199" s="326"/>
      <c r="E199" s="531"/>
      <c r="F199" s="327" t="s">
        <v>1945</v>
      </c>
      <c r="G199" s="528"/>
      <c r="H199" s="325" t="s">
        <v>1945</v>
      </c>
      <c r="I199" s="326"/>
      <c r="J199" s="326"/>
      <c r="K199" s="531"/>
      <c r="L199" s="327" t="s">
        <v>1945</v>
      </c>
    </row>
    <row r="200" spans="1:12" ht="15.75" thickBot="1">
      <c r="A200" s="528"/>
      <c r="B200" s="325" t="s">
        <v>1946</v>
      </c>
      <c r="C200" s="326"/>
      <c r="D200" s="326"/>
      <c r="E200" s="531"/>
      <c r="F200" s="327" t="s">
        <v>1947</v>
      </c>
      <c r="G200" s="528"/>
      <c r="H200" s="325" t="s">
        <v>1946</v>
      </c>
      <c r="I200" s="326"/>
      <c r="J200" s="326"/>
      <c r="K200" s="531"/>
      <c r="L200" s="327" t="s">
        <v>1947</v>
      </c>
    </row>
    <row r="201" spans="1:12" ht="15.75" thickBot="1">
      <c r="A201" s="529"/>
      <c r="B201" s="325" t="s">
        <v>1948</v>
      </c>
      <c r="C201" s="326"/>
      <c r="D201" s="326"/>
      <c r="E201" s="532"/>
      <c r="F201" s="327" t="s">
        <v>1949</v>
      </c>
      <c r="G201" s="529"/>
      <c r="H201" s="325" t="s">
        <v>1948</v>
      </c>
      <c r="I201" s="326"/>
      <c r="J201" s="326"/>
      <c r="K201" s="532"/>
      <c r="L201" s="327" t="s">
        <v>1949</v>
      </c>
    </row>
    <row r="202" spans="1:12" ht="15.75" thickBot="1">
      <c r="A202" s="527" t="s">
        <v>2414</v>
      </c>
      <c r="B202" s="325" t="s">
        <v>1934</v>
      </c>
      <c r="C202" s="326"/>
      <c r="D202" s="326"/>
      <c r="E202" s="530" t="s">
        <v>2414</v>
      </c>
      <c r="F202" s="327" t="s">
        <v>1934</v>
      </c>
      <c r="G202" s="527" t="s">
        <v>2414</v>
      </c>
      <c r="H202" s="325" t="s">
        <v>1934</v>
      </c>
      <c r="I202" s="326"/>
      <c r="J202" s="326"/>
      <c r="K202" s="530" t="s">
        <v>2414</v>
      </c>
      <c r="L202" s="327" t="s">
        <v>1934</v>
      </c>
    </row>
    <row r="203" spans="1:12" ht="15.75" thickBot="1">
      <c r="A203" s="528"/>
      <c r="B203" s="325" t="s">
        <v>1936</v>
      </c>
      <c r="C203" s="326"/>
      <c r="D203" s="326"/>
      <c r="E203" s="531"/>
      <c r="F203" s="327" t="s">
        <v>1936</v>
      </c>
      <c r="G203" s="528"/>
      <c r="H203" s="325" t="s">
        <v>1936</v>
      </c>
      <c r="I203" s="326"/>
      <c r="J203" s="326"/>
      <c r="K203" s="531"/>
      <c r="L203" s="327" t="s">
        <v>1936</v>
      </c>
    </row>
    <row r="204" spans="1:12" ht="15.75" thickBot="1">
      <c r="A204" s="528"/>
      <c r="B204" s="325" t="s">
        <v>1937</v>
      </c>
      <c r="C204" s="326"/>
      <c r="D204" s="326"/>
      <c r="E204" s="531"/>
      <c r="F204" s="327" t="s">
        <v>1937</v>
      </c>
      <c r="G204" s="528"/>
      <c r="H204" s="325" t="s">
        <v>1937</v>
      </c>
      <c r="I204" s="326"/>
      <c r="J204" s="326"/>
      <c r="K204" s="531"/>
      <c r="L204" s="327" t="s">
        <v>1937</v>
      </c>
    </row>
    <row r="205" spans="1:12" ht="15.75" thickBot="1">
      <c r="A205" s="528"/>
      <c r="B205" s="325" t="s">
        <v>1938</v>
      </c>
      <c r="C205" s="326"/>
      <c r="D205" s="326"/>
      <c r="E205" s="531"/>
      <c r="F205" s="327" t="s">
        <v>1938</v>
      </c>
      <c r="G205" s="528"/>
      <c r="H205" s="325" t="s">
        <v>1938</v>
      </c>
      <c r="I205" s="326"/>
      <c r="J205" s="326"/>
      <c r="K205" s="531"/>
      <c r="L205" s="327" t="s">
        <v>1938</v>
      </c>
    </row>
    <row r="206" spans="1:12" ht="15.75" thickBot="1">
      <c r="A206" s="528"/>
      <c r="B206" s="325" t="s">
        <v>1939</v>
      </c>
      <c r="C206" s="326"/>
      <c r="D206" s="326"/>
      <c r="E206" s="531"/>
      <c r="F206" s="327" t="s">
        <v>1939</v>
      </c>
      <c r="G206" s="528"/>
      <c r="H206" s="325" t="s">
        <v>1939</v>
      </c>
      <c r="I206" s="326"/>
      <c r="J206" s="326"/>
      <c r="K206" s="531"/>
      <c r="L206" s="327" t="s">
        <v>1939</v>
      </c>
    </row>
    <row r="207" spans="1:12" ht="15.75" thickBot="1">
      <c r="A207" s="528"/>
      <c r="B207" s="325" t="s">
        <v>1940</v>
      </c>
      <c r="C207" s="326"/>
      <c r="D207" s="326"/>
      <c r="E207" s="531"/>
      <c r="F207" s="327" t="s">
        <v>1940</v>
      </c>
      <c r="G207" s="528"/>
      <c r="H207" s="325" t="s">
        <v>1940</v>
      </c>
      <c r="I207" s="326"/>
      <c r="J207" s="326"/>
      <c r="K207" s="531"/>
      <c r="L207" s="327" t="s">
        <v>1940</v>
      </c>
    </row>
    <row r="208" spans="1:12" ht="15.75" thickBot="1">
      <c r="A208" s="528"/>
      <c r="B208" s="325" t="s">
        <v>1941</v>
      </c>
      <c r="C208" s="326"/>
      <c r="D208" s="326"/>
      <c r="E208" s="531"/>
      <c r="F208" s="327" t="s">
        <v>1941</v>
      </c>
      <c r="G208" s="528"/>
      <c r="H208" s="325" t="s">
        <v>1941</v>
      </c>
      <c r="I208" s="326"/>
      <c r="J208" s="326"/>
      <c r="K208" s="531"/>
      <c r="L208" s="327" t="s">
        <v>1941</v>
      </c>
    </row>
    <row r="209" spans="1:12" ht="15.75" thickBot="1">
      <c r="A209" s="528"/>
      <c r="B209" s="325" t="s">
        <v>1942</v>
      </c>
      <c r="C209" s="326"/>
      <c r="D209" s="326"/>
      <c r="E209" s="531"/>
      <c r="F209" s="327" t="s">
        <v>1942</v>
      </c>
      <c r="G209" s="528"/>
      <c r="H209" s="325" t="s">
        <v>1942</v>
      </c>
      <c r="I209" s="326"/>
      <c r="J209" s="326"/>
      <c r="K209" s="531"/>
      <c r="L209" s="327" t="s">
        <v>1942</v>
      </c>
    </row>
    <row r="210" spans="1:12" ht="15.75" thickBot="1">
      <c r="A210" s="528"/>
      <c r="B210" s="325" t="s">
        <v>1943</v>
      </c>
      <c r="C210" s="326"/>
      <c r="D210" s="326"/>
      <c r="E210" s="531"/>
      <c r="F210" s="327" t="s">
        <v>1943</v>
      </c>
      <c r="G210" s="528"/>
      <c r="H210" s="325" t="s">
        <v>1943</v>
      </c>
      <c r="I210" s="326"/>
      <c r="J210" s="326"/>
      <c r="K210" s="531"/>
      <c r="L210" s="327" t="s">
        <v>1943</v>
      </c>
    </row>
    <row r="211" spans="1:12" ht="15.75" thickBot="1">
      <c r="A211" s="528"/>
      <c r="B211" s="325" t="s">
        <v>1944</v>
      </c>
      <c r="C211" s="326"/>
      <c r="D211" s="326"/>
      <c r="E211" s="531"/>
      <c r="F211" s="327" t="s">
        <v>1944</v>
      </c>
      <c r="G211" s="528"/>
      <c r="H211" s="325" t="s">
        <v>1944</v>
      </c>
      <c r="I211" s="326"/>
      <c r="J211" s="326"/>
      <c r="K211" s="531"/>
      <c r="L211" s="327" t="s">
        <v>1944</v>
      </c>
    </row>
    <row r="212" spans="1:12" ht="15.75" thickBot="1">
      <c r="A212" s="528"/>
      <c r="B212" s="325" t="s">
        <v>1945</v>
      </c>
      <c r="C212" s="326"/>
      <c r="D212" s="326"/>
      <c r="E212" s="531"/>
      <c r="F212" s="327" t="s">
        <v>1945</v>
      </c>
      <c r="G212" s="528"/>
      <c r="H212" s="325" t="s">
        <v>1945</v>
      </c>
      <c r="I212" s="326"/>
      <c r="J212" s="326"/>
      <c r="K212" s="531"/>
      <c r="L212" s="327" t="s">
        <v>1945</v>
      </c>
    </row>
    <row r="213" spans="1:12" ht="15.75" thickBot="1">
      <c r="A213" s="528"/>
      <c r="B213" s="325" t="s">
        <v>1946</v>
      </c>
      <c r="C213" s="326"/>
      <c r="D213" s="326"/>
      <c r="E213" s="531"/>
      <c r="F213" s="327" t="s">
        <v>1947</v>
      </c>
      <c r="G213" s="528"/>
      <c r="H213" s="325" t="s">
        <v>1946</v>
      </c>
      <c r="I213" s="326"/>
      <c r="J213" s="326"/>
      <c r="K213" s="531"/>
      <c r="L213" s="327" t="s">
        <v>1947</v>
      </c>
    </row>
    <row r="214" spans="1:12" ht="15.75" thickBot="1">
      <c r="A214" s="529"/>
      <c r="B214" s="325" t="s">
        <v>1948</v>
      </c>
      <c r="C214" s="326"/>
      <c r="D214" s="326"/>
      <c r="E214" s="532"/>
      <c r="F214" s="327" t="s">
        <v>1949</v>
      </c>
      <c r="G214" s="529"/>
      <c r="H214" s="325" t="s">
        <v>1948</v>
      </c>
      <c r="I214" s="326"/>
      <c r="J214" s="326"/>
      <c r="K214" s="532"/>
      <c r="L214" s="327" t="s">
        <v>1949</v>
      </c>
    </row>
    <row r="215" spans="1:12" ht="15.75" thickBot="1">
      <c r="A215" s="527" t="s">
        <v>2415</v>
      </c>
      <c r="B215" s="325" t="s">
        <v>1934</v>
      </c>
      <c r="C215" s="326"/>
      <c r="D215" s="326"/>
      <c r="E215" s="530" t="s">
        <v>2415</v>
      </c>
      <c r="F215" s="327" t="s">
        <v>1934</v>
      </c>
      <c r="G215" s="527" t="s">
        <v>2415</v>
      </c>
      <c r="H215" s="325" t="s">
        <v>1934</v>
      </c>
      <c r="I215" s="326"/>
      <c r="J215" s="326"/>
      <c r="K215" s="530" t="s">
        <v>2415</v>
      </c>
      <c r="L215" s="327" t="s">
        <v>1934</v>
      </c>
    </row>
    <row r="216" spans="1:12" ht="15.75" thickBot="1">
      <c r="A216" s="528"/>
      <c r="B216" s="325" t="s">
        <v>1936</v>
      </c>
      <c r="C216" s="326"/>
      <c r="D216" s="326"/>
      <c r="E216" s="531"/>
      <c r="F216" s="327" t="s">
        <v>1936</v>
      </c>
      <c r="G216" s="528"/>
      <c r="H216" s="325" t="s">
        <v>1936</v>
      </c>
      <c r="I216" s="326"/>
      <c r="J216" s="326"/>
      <c r="K216" s="531"/>
      <c r="L216" s="327" t="s">
        <v>1936</v>
      </c>
    </row>
    <row r="217" spans="1:12" ht="15.75" thickBot="1">
      <c r="A217" s="528"/>
      <c r="B217" s="325" t="s">
        <v>1937</v>
      </c>
      <c r="C217" s="326"/>
      <c r="D217" s="326"/>
      <c r="E217" s="531"/>
      <c r="F217" s="327" t="s">
        <v>1937</v>
      </c>
      <c r="G217" s="528"/>
      <c r="H217" s="325" t="s">
        <v>1937</v>
      </c>
      <c r="I217" s="326"/>
      <c r="J217" s="326"/>
      <c r="K217" s="531"/>
      <c r="L217" s="327" t="s">
        <v>1937</v>
      </c>
    </row>
    <row r="218" spans="1:12" ht="15.75" thickBot="1">
      <c r="A218" s="528"/>
      <c r="B218" s="325" t="s">
        <v>1938</v>
      </c>
      <c r="C218" s="326"/>
      <c r="D218" s="326"/>
      <c r="E218" s="531"/>
      <c r="F218" s="327" t="s">
        <v>1938</v>
      </c>
      <c r="G218" s="528"/>
      <c r="H218" s="325" t="s">
        <v>1938</v>
      </c>
      <c r="I218" s="326"/>
      <c r="J218" s="326"/>
      <c r="K218" s="531"/>
      <c r="L218" s="327" t="s">
        <v>1938</v>
      </c>
    </row>
    <row r="219" spans="1:12" ht="15.75" thickBot="1">
      <c r="A219" s="528"/>
      <c r="B219" s="325" t="s">
        <v>1939</v>
      </c>
      <c r="C219" s="326"/>
      <c r="D219" s="326"/>
      <c r="E219" s="531"/>
      <c r="F219" s="327" t="s">
        <v>1939</v>
      </c>
      <c r="G219" s="528"/>
      <c r="H219" s="325" t="s">
        <v>1939</v>
      </c>
      <c r="I219" s="326"/>
      <c r="J219" s="326"/>
      <c r="K219" s="531"/>
      <c r="L219" s="327" t="s">
        <v>1939</v>
      </c>
    </row>
    <row r="220" spans="1:12" ht="15.75" thickBot="1">
      <c r="A220" s="528"/>
      <c r="B220" s="325" t="s">
        <v>1940</v>
      </c>
      <c r="C220" s="326"/>
      <c r="D220" s="326"/>
      <c r="E220" s="531"/>
      <c r="F220" s="327" t="s">
        <v>1940</v>
      </c>
      <c r="G220" s="528"/>
      <c r="H220" s="325" t="s">
        <v>1940</v>
      </c>
      <c r="I220" s="326"/>
      <c r="J220" s="326"/>
      <c r="K220" s="531"/>
      <c r="L220" s="327" t="s">
        <v>1940</v>
      </c>
    </row>
    <row r="221" spans="1:12" ht="15.75" thickBot="1">
      <c r="A221" s="528"/>
      <c r="B221" s="325" t="s">
        <v>1941</v>
      </c>
      <c r="C221" s="326"/>
      <c r="D221" s="326"/>
      <c r="E221" s="531"/>
      <c r="F221" s="327" t="s">
        <v>1941</v>
      </c>
      <c r="G221" s="528"/>
      <c r="H221" s="325" t="s">
        <v>1941</v>
      </c>
      <c r="I221" s="326"/>
      <c r="J221" s="326"/>
      <c r="K221" s="531"/>
      <c r="L221" s="327" t="s">
        <v>1941</v>
      </c>
    </row>
    <row r="222" spans="1:12" ht="15.75" thickBot="1">
      <c r="A222" s="528"/>
      <c r="B222" s="325" t="s">
        <v>1942</v>
      </c>
      <c r="C222" s="326"/>
      <c r="D222" s="326"/>
      <c r="E222" s="531"/>
      <c r="F222" s="327" t="s">
        <v>1942</v>
      </c>
      <c r="G222" s="528"/>
      <c r="H222" s="325" t="s">
        <v>1942</v>
      </c>
      <c r="I222" s="326"/>
      <c r="J222" s="326"/>
      <c r="K222" s="531"/>
      <c r="L222" s="327" t="s">
        <v>1942</v>
      </c>
    </row>
    <row r="223" spans="1:12" ht="15.75" thickBot="1">
      <c r="A223" s="528"/>
      <c r="B223" s="325" t="s">
        <v>1943</v>
      </c>
      <c r="C223" s="326"/>
      <c r="D223" s="326"/>
      <c r="E223" s="531"/>
      <c r="F223" s="327" t="s">
        <v>1943</v>
      </c>
      <c r="G223" s="528"/>
      <c r="H223" s="325" t="s">
        <v>1943</v>
      </c>
      <c r="I223" s="326"/>
      <c r="J223" s="326"/>
      <c r="K223" s="531"/>
      <c r="L223" s="327" t="s">
        <v>1943</v>
      </c>
    </row>
    <row r="224" spans="1:12" ht="15.75" thickBot="1">
      <c r="A224" s="528"/>
      <c r="B224" s="325" t="s">
        <v>1944</v>
      </c>
      <c r="C224" s="326"/>
      <c r="D224" s="326"/>
      <c r="E224" s="531"/>
      <c r="F224" s="327" t="s">
        <v>1944</v>
      </c>
      <c r="G224" s="528"/>
      <c r="H224" s="325" t="s">
        <v>1944</v>
      </c>
      <c r="I224" s="326"/>
      <c r="J224" s="326"/>
      <c r="K224" s="531"/>
      <c r="L224" s="327" t="s">
        <v>1944</v>
      </c>
    </row>
    <row r="225" spans="1:12" ht="15.75" thickBot="1">
      <c r="A225" s="528"/>
      <c r="B225" s="325" t="s">
        <v>1945</v>
      </c>
      <c r="C225" s="326"/>
      <c r="D225" s="326"/>
      <c r="E225" s="531"/>
      <c r="F225" s="327" t="s">
        <v>1945</v>
      </c>
      <c r="G225" s="528"/>
      <c r="H225" s="325" t="s">
        <v>1945</v>
      </c>
      <c r="I225" s="326"/>
      <c r="J225" s="326"/>
      <c r="K225" s="531"/>
      <c r="L225" s="327" t="s">
        <v>1945</v>
      </c>
    </row>
    <row r="226" spans="1:12" ht="15.75" thickBot="1">
      <c r="A226" s="528"/>
      <c r="B226" s="325" t="s">
        <v>1946</v>
      </c>
      <c r="C226" s="326"/>
      <c r="D226" s="326"/>
      <c r="E226" s="531"/>
      <c r="F226" s="327" t="s">
        <v>1947</v>
      </c>
      <c r="G226" s="528"/>
      <c r="H226" s="325" t="s">
        <v>1946</v>
      </c>
      <c r="I226" s="326"/>
      <c r="J226" s="326"/>
      <c r="K226" s="531"/>
      <c r="L226" s="327" t="s">
        <v>1947</v>
      </c>
    </row>
    <row r="227" spans="1:12" ht="15.75" thickBot="1">
      <c r="A227" s="529"/>
      <c r="B227" s="325" t="s">
        <v>1948</v>
      </c>
      <c r="C227" s="326"/>
      <c r="D227" s="326"/>
      <c r="E227" s="532"/>
      <c r="F227" s="327" t="s">
        <v>1949</v>
      </c>
      <c r="G227" s="529"/>
      <c r="H227" s="325" t="s">
        <v>1948</v>
      </c>
      <c r="I227" s="326"/>
      <c r="J227" s="326"/>
      <c r="K227" s="532"/>
      <c r="L227" s="327" t="s">
        <v>1949</v>
      </c>
    </row>
    <row r="228" spans="1:12" ht="15.75" thickBot="1">
      <c r="A228" s="527" t="s">
        <v>2416</v>
      </c>
      <c r="B228" s="325" t="s">
        <v>1934</v>
      </c>
      <c r="C228" s="326"/>
      <c r="D228" s="326"/>
      <c r="E228" s="530" t="s">
        <v>2416</v>
      </c>
      <c r="F228" s="327" t="s">
        <v>1934</v>
      </c>
      <c r="G228" s="527" t="s">
        <v>2416</v>
      </c>
      <c r="H228" s="325" t="s">
        <v>1934</v>
      </c>
      <c r="I228" s="326"/>
      <c r="J228" s="326"/>
      <c r="K228" s="530" t="s">
        <v>2416</v>
      </c>
      <c r="L228" s="327" t="s">
        <v>1934</v>
      </c>
    </row>
    <row r="229" spans="1:12" ht="15.75" thickBot="1">
      <c r="A229" s="528"/>
      <c r="B229" s="325" t="s">
        <v>1936</v>
      </c>
      <c r="C229" s="326"/>
      <c r="D229" s="326"/>
      <c r="E229" s="531"/>
      <c r="F229" s="327" t="s">
        <v>1936</v>
      </c>
      <c r="G229" s="528"/>
      <c r="H229" s="325" t="s">
        <v>1936</v>
      </c>
      <c r="I229" s="326"/>
      <c r="J229" s="326"/>
      <c r="K229" s="531"/>
      <c r="L229" s="327" t="s">
        <v>1936</v>
      </c>
    </row>
    <row r="230" spans="1:12" ht="15.75" thickBot="1">
      <c r="A230" s="528"/>
      <c r="B230" s="325" t="s">
        <v>1937</v>
      </c>
      <c r="C230" s="326"/>
      <c r="D230" s="326"/>
      <c r="E230" s="531"/>
      <c r="F230" s="327" t="s">
        <v>1937</v>
      </c>
      <c r="G230" s="528"/>
      <c r="H230" s="325" t="s">
        <v>1937</v>
      </c>
      <c r="I230" s="326"/>
      <c r="J230" s="326"/>
      <c r="K230" s="531"/>
      <c r="L230" s="327" t="s">
        <v>1937</v>
      </c>
    </row>
    <row r="231" spans="1:12" ht="15.75" thickBot="1">
      <c r="A231" s="528"/>
      <c r="B231" s="325" t="s">
        <v>1938</v>
      </c>
      <c r="C231" s="326"/>
      <c r="D231" s="326"/>
      <c r="E231" s="531"/>
      <c r="F231" s="327" t="s">
        <v>1938</v>
      </c>
      <c r="G231" s="528"/>
      <c r="H231" s="325" t="s">
        <v>1938</v>
      </c>
      <c r="I231" s="326"/>
      <c r="J231" s="326"/>
      <c r="K231" s="531"/>
      <c r="L231" s="327" t="s">
        <v>1938</v>
      </c>
    </row>
    <row r="232" spans="1:12" ht="15.75" thickBot="1">
      <c r="A232" s="528"/>
      <c r="B232" s="325" t="s">
        <v>1939</v>
      </c>
      <c r="C232" s="326"/>
      <c r="D232" s="326"/>
      <c r="E232" s="531"/>
      <c r="F232" s="327" t="s">
        <v>1939</v>
      </c>
      <c r="G232" s="528"/>
      <c r="H232" s="325" t="s">
        <v>1939</v>
      </c>
      <c r="I232" s="326"/>
      <c r="J232" s="326"/>
      <c r="K232" s="531"/>
      <c r="L232" s="327" t="s">
        <v>1939</v>
      </c>
    </row>
    <row r="233" spans="1:12" ht="15.75" thickBot="1">
      <c r="A233" s="528"/>
      <c r="B233" s="325" t="s">
        <v>1940</v>
      </c>
      <c r="C233" s="326"/>
      <c r="D233" s="326"/>
      <c r="E233" s="531"/>
      <c r="F233" s="327" t="s">
        <v>1940</v>
      </c>
      <c r="G233" s="528"/>
      <c r="H233" s="325" t="s">
        <v>1940</v>
      </c>
      <c r="I233" s="326"/>
      <c r="J233" s="326"/>
      <c r="K233" s="531"/>
      <c r="L233" s="327" t="s">
        <v>1940</v>
      </c>
    </row>
    <row r="234" spans="1:12" ht="15.75" thickBot="1">
      <c r="A234" s="528"/>
      <c r="B234" s="325" t="s">
        <v>1941</v>
      </c>
      <c r="C234" s="326"/>
      <c r="D234" s="326"/>
      <c r="E234" s="531"/>
      <c r="F234" s="327" t="s">
        <v>1941</v>
      </c>
      <c r="G234" s="528"/>
      <c r="H234" s="325" t="s">
        <v>1941</v>
      </c>
      <c r="I234" s="326"/>
      <c r="J234" s="326"/>
      <c r="K234" s="531"/>
      <c r="L234" s="327" t="s">
        <v>1941</v>
      </c>
    </row>
    <row r="235" spans="1:12" ht="15.75" thickBot="1">
      <c r="A235" s="528"/>
      <c r="B235" s="325" t="s">
        <v>1942</v>
      </c>
      <c r="C235" s="326"/>
      <c r="D235" s="326"/>
      <c r="E235" s="531"/>
      <c r="F235" s="327" t="s">
        <v>1942</v>
      </c>
      <c r="G235" s="528"/>
      <c r="H235" s="325" t="s">
        <v>1942</v>
      </c>
      <c r="I235" s="326"/>
      <c r="J235" s="326"/>
      <c r="K235" s="531"/>
      <c r="L235" s="327" t="s">
        <v>1942</v>
      </c>
    </row>
    <row r="236" spans="1:12" ht="15.75" thickBot="1">
      <c r="A236" s="528"/>
      <c r="B236" s="325" t="s">
        <v>1943</v>
      </c>
      <c r="C236" s="326"/>
      <c r="D236" s="326"/>
      <c r="E236" s="531"/>
      <c r="F236" s="327" t="s">
        <v>1943</v>
      </c>
      <c r="G236" s="528"/>
      <c r="H236" s="325" t="s">
        <v>1943</v>
      </c>
      <c r="I236" s="326"/>
      <c r="J236" s="326"/>
      <c r="K236" s="531"/>
      <c r="L236" s="327" t="s">
        <v>1943</v>
      </c>
    </row>
    <row r="237" spans="1:12" ht="15.75" thickBot="1">
      <c r="A237" s="528"/>
      <c r="B237" s="325" t="s">
        <v>1944</v>
      </c>
      <c r="C237" s="326"/>
      <c r="D237" s="326"/>
      <c r="E237" s="531"/>
      <c r="F237" s="327" t="s">
        <v>1944</v>
      </c>
      <c r="G237" s="528"/>
      <c r="H237" s="325" t="s">
        <v>1944</v>
      </c>
      <c r="I237" s="326"/>
      <c r="J237" s="326"/>
      <c r="K237" s="531"/>
      <c r="L237" s="327" t="s">
        <v>1944</v>
      </c>
    </row>
    <row r="238" spans="1:12" ht="15.75" thickBot="1">
      <c r="A238" s="528"/>
      <c r="B238" s="325" t="s">
        <v>1945</v>
      </c>
      <c r="C238" s="326"/>
      <c r="D238" s="326"/>
      <c r="E238" s="531"/>
      <c r="F238" s="327" t="s">
        <v>1945</v>
      </c>
      <c r="G238" s="528"/>
      <c r="H238" s="325" t="s">
        <v>1945</v>
      </c>
      <c r="I238" s="326"/>
      <c r="J238" s="326"/>
      <c r="K238" s="531"/>
      <c r="L238" s="327" t="s">
        <v>1945</v>
      </c>
    </row>
    <row r="239" spans="1:12" ht="15.75" thickBot="1">
      <c r="A239" s="528"/>
      <c r="B239" s="325" t="s">
        <v>1946</v>
      </c>
      <c r="C239" s="326"/>
      <c r="D239" s="326"/>
      <c r="E239" s="531"/>
      <c r="F239" s="327" t="s">
        <v>1947</v>
      </c>
      <c r="G239" s="528"/>
      <c r="H239" s="325" t="s">
        <v>1946</v>
      </c>
      <c r="I239" s="326"/>
      <c r="J239" s="326"/>
      <c r="K239" s="531"/>
      <c r="L239" s="327" t="s">
        <v>1947</v>
      </c>
    </row>
    <row r="240" spans="1:12" ht="15.75" thickBot="1">
      <c r="A240" s="529"/>
      <c r="B240" s="325" t="s">
        <v>1948</v>
      </c>
      <c r="C240" s="326"/>
      <c r="D240" s="326"/>
      <c r="E240" s="532"/>
      <c r="F240" s="327" t="s">
        <v>1949</v>
      </c>
      <c r="G240" s="529"/>
      <c r="H240" s="325" t="s">
        <v>1948</v>
      </c>
      <c r="I240" s="326"/>
      <c r="J240" s="326"/>
      <c r="K240" s="532"/>
      <c r="L240" s="327" t="s">
        <v>1949</v>
      </c>
    </row>
    <row r="241" spans="1:12" ht="15.75" thickBot="1">
      <c r="A241" s="527" t="s">
        <v>2417</v>
      </c>
      <c r="B241" s="325" t="s">
        <v>1934</v>
      </c>
      <c r="C241" s="326"/>
      <c r="D241" s="326"/>
      <c r="E241" s="530" t="s">
        <v>2417</v>
      </c>
      <c r="F241" s="327" t="s">
        <v>1934</v>
      </c>
      <c r="G241" s="527" t="s">
        <v>2417</v>
      </c>
      <c r="H241" s="325" t="s">
        <v>1934</v>
      </c>
      <c r="I241" s="326"/>
      <c r="J241" s="326"/>
      <c r="K241" s="530" t="s">
        <v>2417</v>
      </c>
      <c r="L241" s="327" t="s">
        <v>1934</v>
      </c>
    </row>
    <row r="242" spans="1:12" ht="15.75" thickBot="1">
      <c r="A242" s="528"/>
      <c r="B242" s="325" t="s">
        <v>1936</v>
      </c>
      <c r="C242" s="326"/>
      <c r="D242" s="326"/>
      <c r="E242" s="531"/>
      <c r="F242" s="327" t="s">
        <v>1936</v>
      </c>
      <c r="G242" s="528"/>
      <c r="H242" s="325" t="s">
        <v>1936</v>
      </c>
      <c r="I242" s="326"/>
      <c r="J242" s="326"/>
      <c r="K242" s="531"/>
      <c r="L242" s="327" t="s">
        <v>1936</v>
      </c>
    </row>
    <row r="243" spans="1:12" ht="15.75" thickBot="1">
      <c r="A243" s="528"/>
      <c r="B243" s="325" t="s">
        <v>1937</v>
      </c>
      <c r="C243" s="326"/>
      <c r="D243" s="326"/>
      <c r="E243" s="531"/>
      <c r="F243" s="327" t="s">
        <v>1937</v>
      </c>
      <c r="G243" s="528"/>
      <c r="H243" s="325" t="s">
        <v>1937</v>
      </c>
      <c r="I243" s="326"/>
      <c r="J243" s="326"/>
      <c r="K243" s="531"/>
      <c r="L243" s="327" t="s">
        <v>1937</v>
      </c>
    </row>
    <row r="244" spans="1:12" ht="15.75" thickBot="1">
      <c r="A244" s="528"/>
      <c r="B244" s="325" t="s">
        <v>1938</v>
      </c>
      <c r="C244" s="326"/>
      <c r="D244" s="326"/>
      <c r="E244" s="531"/>
      <c r="F244" s="327" t="s">
        <v>1938</v>
      </c>
      <c r="G244" s="528"/>
      <c r="H244" s="325" t="s">
        <v>1938</v>
      </c>
      <c r="I244" s="326"/>
      <c r="J244" s="326"/>
      <c r="K244" s="531"/>
      <c r="L244" s="327" t="s">
        <v>1938</v>
      </c>
    </row>
    <row r="245" spans="1:12" ht="15.75" thickBot="1">
      <c r="A245" s="528"/>
      <c r="B245" s="325" t="s">
        <v>1939</v>
      </c>
      <c r="C245" s="326"/>
      <c r="D245" s="326"/>
      <c r="E245" s="531"/>
      <c r="F245" s="327" t="s">
        <v>1939</v>
      </c>
      <c r="G245" s="528"/>
      <c r="H245" s="325" t="s">
        <v>1939</v>
      </c>
      <c r="I245" s="326"/>
      <c r="J245" s="326"/>
      <c r="K245" s="531"/>
      <c r="L245" s="327" t="s">
        <v>1939</v>
      </c>
    </row>
    <row r="246" spans="1:12" ht="15.75" thickBot="1">
      <c r="A246" s="528"/>
      <c r="B246" s="325" t="s">
        <v>1940</v>
      </c>
      <c r="C246" s="326"/>
      <c r="D246" s="326"/>
      <c r="E246" s="531"/>
      <c r="F246" s="327" t="s">
        <v>1940</v>
      </c>
      <c r="G246" s="528"/>
      <c r="H246" s="325" t="s">
        <v>1940</v>
      </c>
      <c r="I246" s="326"/>
      <c r="J246" s="326"/>
      <c r="K246" s="531"/>
      <c r="L246" s="327" t="s">
        <v>1940</v>
      </c>
    </row>
    <row r="247" spans="1:12" ht="15.75" thickBot="1">
      <c r="A247" s="528"/>
      <c r="B247" s="325" t="s">
        <v>1941</v>
      </c>
      <c r="C247" s="326"/>
      <c r="D247" s="326"/>
      <c r="E247" s="531"/>
      <c r="F247" s="327" t="s">
        <v>1941</v>
      </c>
      <c r="G247" s="528"/>
      <c r="H247" s="325" t="s">
        <v>1941</v>
      </c>
      <c r="I247" s="326"/>
      <c r="J247" s="326"/>
      <c r="K247" s="531"/>
      <c r="L247" s="327" t="s">
        <v>1941</v>
      </c>
    </row>
    <row r="248" spans="1:12" ht="15.75" thickBot="1">
      <c r="A248" s="528"/>
      <c r="B248" s="325" t="s">
        <v>1942</v>
      </c>
      <c r="C248" s="326"/>
      <c r="D248" s="326"/>
      <c r="E248" s="531"/>
      <c r="F248" s="327" t="s">
        <v>1942</v>
      </c>
      <c r="G248" s="528"/>
      <c r="H248" s="325" t="s">
        <v>1942</v>
      </c>
      <c r="I248" s="326"/>
      <c r="J248" s="326"/>
      <c r="K248" s="531"/>
      <c r="L248" s="327" t="s">
        <v>1942</v>
      </c>
    </row>
    <row r="249" spans="1:12" ht="15.75" thickBot="1">
      <c r="A249" s="528"/>
      <c r="B249" s="325" t="s">
        <v>1943</v>
      </c>
      <c r="C249" s="326"/>
      <c r="D249" s="326"/>
      <c r="E249" s="531"/>
      <c r="F249" s="327" t="s">
        <v>1943</v>
      </c>
      <c r="G249" s="528"/>
      <c r="H249" s="325" t="s">
        <v>1943</v>
      </c>
      <c r="I249" s="326"/>
      <c r="J249" s="326"/>
      <c r="K249" s="531"/>
      <c r="L249" s="327" t="s">
        <v>1943</v>
      </c>
    </row>
    <row r="250" spans="1:12" ht="15.75" thickBot="1">
      <c r="A250" s="528"/>
      <c r="B250" s="325" t="s">
        <v>1944</v>
      </c>
      <c r="C250" s="326"/>
      <c r="D250" s="326"/>
      <c r="E250" s="531"/>
      <c r="F250" s="327" t="s">
        <v>1944</v>
      </c>
      <c r="G250" s="528"/>
      <c r="H250" s="325" t="s">
        <v>1944</v>
      </c>
      <c r="I250" s="326"/>
      <c r="J250" s="326"/>
      <c r="K250" s="531"/>
      <c r="L250" s="327" t="s">
        <v>1944</v>
      </c>
    </row>
    <row r="251" spans="1:12" ht="15.75" thickBot="1">
      <c r="A251" s="528"/>
      <c r="B251" s="325" t="s">
        <v>1945</v>
      </c>
      <c r="C251" s="326"/>
      <c r="D251" s="326"/>
      <c r="E251" s="531"/>
      <c r="F251" s="327" t="s">
        <v>1945</v>
      </c>
      <c r="G251" s="528"/>
      <c r="H251" s="325" t="s">
        <v>1945</v>
      </c>
      <c r="I251" s="326"/>
      <c r="J251" s="326"/>
      <c r="K251" s="531"/>
      <c r="L251" s="327" t="s">
        <v>1945</v>
      </c>
    </row>
    <row r="252" spans="1:12" ht="15.75" thickBot="1">
      <c r="A252" s="528"/>
      <c r="B252" s="325" t="s">
        <v>1946</v>
      </c>
      <c r="C252" s="326"/>
      <c r="D252" s="326"/>
      <c r="E252" s="531"/>
      <c r="F252" s="327" t="s">
        <v>1947</v>
      </c>
      <c r="G252" s="528"/>
      <c r="H252" s="325" t="s">
        <v>1946</v>
      </c>
      <c r="I252" s="326"/>
      <c r="J252" s="326"/>
      <c r="K252" s="531"/>
      <c r="L252" s="327" t="s">
        <v>1947</v>
      </c>
    </row>
    <row r="253" spans="1:12" ht="15.75" thickBot="1">
      <c r="A253" s="529"/>
      <c r="B253" s="325" t="s">
        <v>1948</v>
      </c>
      <c r="C253" s="326"/>
      <c r="D253" s="326"/>
      <c r="E253" s="532"/>
      <c r="F253" s="327" t="s">
        <v>1949</v>
      </c>
      <c r="G253" s="529"/>
      <c r="H253" s="325" t="s">
        <v>1948</v>
      </c>
      <c r="I253" s="326"/>
      <c r="J253" s="326"/>
      <c r="K253" s="532"/>
      <c r="L253" s="327" t="s">
        <v>1949</v>
      </c>
    </row>
    <row r="254" spans="1:12" ht="15.75" thickBot="1">
      <c r="A254" s="527" t="s">
        <v>2418</v>
      </c>
      <c r="B254" s="325" t="s">
        <v>1934</v>
      </c>
      <c r="C254" s="326"/>
      <c r="D254" s="326"/>
      <c r="E254" s="530" t="s">
        <v>2418</v>
      </c>
      <c r="F254" s="327" t="s">
        <v>1934</v>
      </c>
      <c r="G254" s="527" t="s">
        <v>2418</v>
      </c>
      <c r="H254" s="325" t="s">
        <v>1934</v>
      </c>
      <c r="I254" s="326"/>
      <c r="J254" s="326"/>
      <c r="K254" s="530" t="s">
        <v>2418</v>
      </c>
      <c r="L254" s="327" t="s">
        <v>1934</v>
      </c>
    </row>
    <row r="255" spans="1:12" ht="15.75" thickBot="1">
      <c r="A255" s="528"/>
      <c r="B255" s="325" t="s">
        <v>1936</v>
      </c>
      <c r="C255" s="326"/>
      <c r="D255" s="326"/>
      <c r="E255" s="531"/>
      <c r="F255" s="327" t="s">
        <v>1936</v>
      </c>
      <c r="G255" s="528"/>
      <c r="H255" s="325" t="s">
        <v>1936</v>
      </c>
      <c r="I255" s="326"/>
      <c r="J255" s="326"/>
      <c r="K255" s="531"/>
      <c r="L255" s="327" t="s">
        <v>1936</v>
      </c>
    </row>
    <row r="256" spans="1:12" ht="15.75" thickBot="1">
      <c r="A256" s="528"/>
      <c r="B256" s="325" t="s">
        <v>1937</v>
      </c>
      <c r="C256" s="326"/>
      <c r="D256" s="326"/>
      <c r="E256" s="531"/>
      <c r="F256" s="327" t="s">
        <v>1937</v>
      </c>
      <c r="G256" s="528"/>
      <c r="H256" s="325" t="s">
        <v>1937</v>
      </c>
      <c r="I256" s="326"/>
      <c r="J256" s="326"/>
      <c r="K256" s="531"/>
      <c r="L256" s="327" t="s">
        <v>1937</v>
      </c>
    </row>
    <row r="257" spans="1:12" ht="15.75" thickBot="1">
      <c r="A257" s="528"/>
      <c r="B257" s="325" t="s">
        <v>1938</v>
      </c>
      <c r="C257" s="326"/>
      <c r="D257" s="326"/>
      <c r="E257" s="531"/>
      <c r="F257" s="327" t="s">
        <v>1938</v>
      </c>
      <c r="G257" s="528"/>
      <c r="H257" s="325" t="s">
        <v>1938</v>
      </c>
      <c r="I257" s="326"/>
      <c r="J257" s="326"/>
      <c r="K257" s="531"/>
      <c r="L257" s="327" t="s">
        <v>1938</v>
      </c>
    </row>
    <row r="258" spans="1:12" ht="15.75" thickBot="1">
      <c r="A258" s="528"/>
      <c r="B258" s="325" t="s">
        <v>1939</v>
      </c>
      <c r="C258" s="326"/>
      <c r="D258" s="326"/>
      <c r="E258" s="531"/>
      <c r="F258" s="327" t="s">
        <v>1939</v>
      </c>
      <c r="G258" s="528"/>
      <c r="H258" s="325" t="s">
        <v>1939</v>
      </c>
      <c r="I258" s="326"/>
      <c r="J258" s="326"/>
      <c r="K258" s="531"/>
      <c r="L258" s="327" t="s">
        <v>1939</v>
      </c>
    </row>
    <row r="259" spans="1:12" ht="15.75" thickBot="1">
      <c r="A259" s="528"/>
      <c r="B259" s="325" t="s">
        <v>1940</v>
      </c>
      <c r="C259" s="326"/>
      <c r="D259" s="326"/>
      <c r="E259" s="531"/>
      <c r="F259" s="327" t="s">
        <v>1940</v>
      </c>
      <c r="G259" s="528"/>
      <c r="H259" s="325" t="s">
        <v>1940</v>
      </c>
      <c r="I259" s="326"/>
      <c r="J259" s="326"/>
      <c r="K259" s="531"/>
      <c r="L259" s="327" t="s">
        <v>1940</v>
      </c>
    </row>
    <row r="260" spans="1:12" ht="15.75" thickBot="1">
      <c r="A260" s="528"/>
      <c r="B260" s="325" t="s">
        <v>1941</v>
      </c>
      <c r="C260" s="326"/>
      <c r="D260" s="326"/>
      <c r="E260" s="531"/>
      <c r="F260" s="327" t="s">
        <v>1941</v>
      </c>
      <c r="G260" s="528"/>
      <c r="H260" s="325" t="s">
        <v>1941</v>
      </c>
      <c r="I260" s="326"/>
      <c r="J260" s="326"/>
      <c r="K260" s="531"/>
      <c r="L260" s="327" t="s">
        <v>1941</v>
      </c>
    </row>
    <row r="261" spans="1:12" ht="15.75" thickBot="1">
      <c r="A261" s="528"/>
      <c r="B261" s="325" t="s">
        <v>1942</v>
      </c>
      <c r="C261" s="326"/>
      <c r="D261" s="326"/>
      <c r="E261" s="531"/>
      <c r="F261" s="327" t="s">
        <v>1942</v>
      </c>
      <c r="G261" s="528"/>
      <c r="H261" s="325" t="s">
        <v>1942</v>
      </c>
      <c r="I261" s="326"/>
      <c r="J261" s="326"/>
      <c r="K261" s="531"/>
      <c r="L261" s="327" t="s">
        <v>1942</v>
      </c>
    </row>
    <row r="262" spans="1:12" ht="15.75" thickBot="1">
      <c r="A262" s="528"/>
      <c r="B262" s="325" t="s">
        <v>1943</v>
      </c>
      <c r="C262" s="326"/>
      <c r="D262" s="326"/>
      <c r="E262" s="531"/>
      <c r="F262" s="327" t="s">
        <v>1943</v>
      </c>
      <c r="G262" s="528"/>
      <c r="H262" s="325" t="s">
        <v>1943</v>
      </c>
      <c r="I262" s="326"/>
      <c r="J262" s="326"/>
      <c r="K262" s="531"/>
      <c r="L262" s="327" t="s">
        <v>1943</v>
      </c>
    </row>
    <row r="263" spans="1:12" ht="15.75" thickBot="1">
      <c r="A263" s="528"/>
      <c r="B263" s="325" t="s">
        <v>1944</v>
      </c>
      <c r="C263" s="326"/>
      <c r="D263" s="326"/>
      <c r="E263" s="531"/>
      <c r="F263" s="327" t="s">
        <v>1944</v>
      </c>
      <c r="G263" s="528"/>
      <c r="H263" s="325" t="s">
        <v>1944</v>
      </c>
      <c r="I263" s="326"/>
      <c r="J263" s="326"/>
      <c r="K263" s="531"/>
      <c r="L263" s="327" t="s">
        <v>1944</v>
      </c>
    </row>
    <row r="264" spans="1:12" ht="15.75" thickBot="1">
      <c r="A264" s="528"/>
      <c r="B264" s="325" t="s">
        <v>1945</v>
      </c>
      <c r="C264" s="326"/>
      <c r="D264" s="326"/>
      <c r="E264" s="531"/>
      <c r="F264" s="327" t="s">
        <v>1945</v>
      </c>
      <c r="G264" s="528"/>
      <c r="H264" s="325" t="s">
        <v>1945</v>
      </c>
      <c r="I264" s="326"/>
      <c r="J264" s="326"/>
      <c r="K264" s="531"/>
      <c r="L264" s="327" t="s">
        <v>1945</v>
      </c>
    </row>
    <row r="265" spans="1:12" ht="15.75" thickBot="1">
      <c r="A265" s="528"/>
      <c r="B265" s="325" t="s">
        <v>1946</v>
      </c>
      <c r="C265" s="326"/>
      <c r="D265" s="326"/>
      <c r="E265" s="531"/>
      <c r="F265" s="327" t="s">
        <v>1947</v>
      </c>
      <c r="G265" s="528"/>
      <c r="H265" s="325" t="s">
        <v>1946</v>
      </c>
      <c r="I265" s="326"/>
      <c r="J265" s="326"/>
      <c r="K265" s="531"/>
      <c r="L265" s="327" t="s">
        <v>1947</v>
      </c>
    </row>
    <row r="266" spans="1:12" ht="15.75" thickBot="1">
      <c r="A266" s="529"/>
      <c r="B266" s="325" t="s">
        <v>1948</v>
      </c>
      <c r="C266" s="326"/>
      <c r="D266" s="326"/>
      <c r="E266" s="532"/>
      <c r="F266" s="327" t="s">
        <v>1949</v>
      </c>
      <c r="G266" s="529"/>
      <c r="H266" s="325" t="s">
        <v>1948</v>
      </c>
      <c r="I266" s="326"/>
      <c r="J266" s="326"/>
      <c r="K266" s="532"/>
      <c r="L266" s="327" t="s">
        <v>1949</v>
      </c>
    </row>
    <row r="267" spans="1:12" ht="15.75" thickBot="1">
      <c r="A267" s="527" t="s">
        <v>2419</v>
      </c>
      <c r="B267" s="325" t="s">
        <v>1934</v>
      </c>
      <c r="C267" s="326"/>
      <c r="D267" s="326"/>
      <c r="E267" s="530" t="s">
        <v>2420</v>
      </c>
      <c r="F267" s="327" t="s">
        <v>1934</v>
      </c>
      <c r="G267" s="527" t="s">
        <v>2419</v>
      </c>
      <c r="H267" s="325" t="s">
        <v>1934</v>
      </c>
      <c r="I267" s="326"/>
      <c r="J267" s="326"/>
      <c r="K267" s="530" t="s">
        <v>2420</v>
      </c>
      <c r="L267" s="327" t="s">
        <v>1934</v>
      </c>
    </row>
    <row r="268" spans="1:12" ht="15.75" thickBot="1">
      <c r="A268" s="528"/>
      <c r="B268" s="325" t="s">
        <v>1936</v>
      </c>
      <c r="C268" s="326"/>
      <c r="D268" s="326"/>
      <c r="E268" s="531"/>
      <c r="F268" s="327" t="s">
        <v>1936</v>
      </c>
      <c r="G268" s="528"/>
      <c r="H268" s="325" t="s">
        <v>1936</v>
      </c>
      <c r="I268" s="326"/>
      <c r="J268" s="326"/>
      <c r="K268" s="531"/>
      <c r="L268" s="327" t="s">
        <v>1936</v>
      </c>
    </row>
    <row r="269" spans="1:12" ht="15.75" thickBot="1">
      <c r="A269" s="528"/>
      <c r="B269" s="325" t="s">
        <v>1937</v>
      </c>
      <c r="C269" s="326"/>
      <c r="D269" s="326"/>
      <c r="E269" s="531"/>
      <c r="F269" s="327" t="s">
        <v>1937</v>
      </c>
      <c r="G269" s="528"/>
      <c r="H269" s="325" t="s">
        <v>1937</v>
      </c>
      <c r="I269" s="326"/>
      <c r="J269" s="326"/>
      <c r="K269" s="531"/>
      <c r="L269" s="327" t="s">
        <v>1937</v>
      </c>
    </row>
    <row r="270" spans="1:12" ht="15.75" thickBot="1">
      <c r="A270" s="528"/>
      <c r="B270" s="325" t="s">
        <v>1938</v>
      </c>
      <c r="C270" s="326"/>
      <c r="D270" s="326"/>
      <c r="E270" s="531"/>
      <c r="F270" s="327" t="s">
        <v>1938</v>
      </c>
      <c r="G270" s="528"/>
      <c r="H270" s="325" t="s">
        <v>1938</v>
      </c>
      <c r="I270" s="326"/>
      <c r="J270" s="326"/>
      <c r="K270" s="531"/>
      <c r="L270" s="327" t="s">
        <v>1938</v>
      </c>
    </row>
    <row r="271" spans="1:12" ht="15.75" thickBot="1">
      <c r="A271" s="528"/>
      <c r="B271" s="325" t="s">
        <v>1939</v>
      </c>
      <c r="C271" s="326"/>
      <c r="D271" s="326"/>
      <c r="E271" s="531"/>
      <c r="F271" s="327" t="s">
        <v>1939</v>
      </c>
      <c r="G271" s="528"/>
      <c r="H271" s="325" t="s">
        <v>1939</v>
      </c>
      <c r="I271" s="326"/>
      <c r="J271" s="326"/>
      <c r="K271" s="531"/>
      <c r="L271" s="327" t="s">
        <v>1939</v>
      </c>
    </row>
    <row r="272" spans="1:12" ht="15.75" thickBot="1">
      <c r="A272" s="528"/>
      <c r="B272" s="325" t="s">
        <v>1940</v>
      </c>
      <c r="C272" s="326"/>
      <c r="D272" s="326"/>
      <c r="E272" s="531"/>
      <c r="F272" s="327" t="s">
        <v>1940</v>
      </c>
      <c r="G272" s="528"/>
      <c r="H272" s="325" t="s">
        <v>1940</v>
      </c>
      <c r="I272" s="326"/>
      <c r="J272" s="326"/>
      <c r="K272" s="531"/>
      <c r="L272" s="327" t="s">
        <v>1940</v>
      </c>
    </row>
    <row r="273" spans="1:12" ht="15.75" thickBot="1">
      <c r="A273" s="528"/>
      <c r="B273" s="325" t="s">
        <v>1941</v>
      </c>
      <c r="C273" s="326"/>
      <c r="D273" s="326"/>
      <c r="E273" s="531"/>
      <c r="F273" s="327" t="s">
        <v>1941</v>
      </c>
      <c r="G273" s="528"/>
      <c r="H273" s="325" t="s">
        <v>1941</v>
      </c>
      <c r="I273" s="326"/>
      <c r="J273" s="326"/>
      <c r="K273" s="531"/>
      <c r="L273" s="327" t="s">
        <v>1941</v>
      </c>
    </row>
    <row r="274" spans="1:12" ht="15.75" thickBot="1">
      <c r="A274" s="528"/>
      <c r="B274" s="325" t="s">
        <v>1942</v>
      </c>
      <c r="C274" s="326"/>
      <c r="D274" s="326"/>
      <c r="E274" s="531"/>
      <c r="F274" s="327" t="s">
        <v>1942</v>
      </c>
      <c r="G274" s="528"/>
      <c r="H274" s="325" t="s">
        <v>1942</v>
      </c>
      <c r="I274" s="326"/>
      <c r="J274" s="326"/>
      <c r="K274" s="531"/>
      <c r="L274" s="327" t="s">
        <v>1942</v>
      </c>
    </row>
    <row r="275" spans="1:12" ht="15.75" thickBot="1">
      <c r="A275" s="528"/>
      <c r="B275" s="325" t="s">
        <v>1943</v>
      </c>
      <c r="C275" s="326"/>
      <c r="D275" s="326"/>
      <c r="E275" s="531"/>
      <c r="F275" s="327" t="s">
        <v>1943</v>
      </c>
      <c r="G275" s="528"/>
      <c r="H275" s="325" t="s">
        <v>1943</v>
      </c>
      <c r="I275" s="326"/>
      <c r="J275" s="326"/>
      <c r="K275" s="531"/>
      <c r="L275" s="327" t="s">
        <v>1943</v>
      </c>
    </row>
    <row r="276" spans="1:12" ht="15.75" thickBot="1">
      <c r="A276" s="528"/>
      <c r="B276" s="325" t="s">
        <v>1944</v>
      </c>
      <c r="C276" s="326"/>
      <c r="D276" s="326"/>
      <c r="E276" s="531"/>
      <c r="F276" s="327" t="s">
        <v>1944</v>
      </c>
      <c r="G276" s="528"/>
      <c r="H276" s="325" t="s">
        <v>1944</v>
      </c>
      <c r="I276" s="326"/>
      <c r="J276" s="326"/>
      <c r="K276" s="531"/>
      <c r="L276" s="327" t="s">
        <v>1944</v>
      </c>
    </row>
    <row r="277" spans="1:12" ht="15.75" thickBot="1">
      <c r="A277" s="528"/>
      <c r="B277" s="325" t="s">
        <v>1945</v>
      </c>
      <c r="C277" s="326"/>
      <c r="D277" s="326"/>
      <c r="E277" s="531"/>
      <c r="F277" s="327" t="s">
        <v>1945</v>
      </c>
      <c r="G277" s="528"/>
      <c r="H277" s="325" t="s">
        <v>1945</v>
      </c>
      <c r="I277" s="326"/>
      <c r="J277" s="326"/>
      <c r="K277" s="531"/>
      <c r="L277" s="327" t="s">
        <v>1945</v>
      </c>
    </row>
    <row r="278" spans="1:12" ht="15.75" thickBot="1">
      <c r="A278" s="528"/>
      <c r="B278" s="325" t="s">
        <v>1946</v>
      </c>
      <c r="C278" s="326"/>
      <c r="D278" s="326"/>
      <c r="E278" s="531"/>
      <c r="F278" s="327" t="s">
        <v>1947</v>
      </c>
      <c r="G278" s="528"/>
      <c r="H278" s="325" t="s">
        <v>1946</v>
      </c>
      <c r="I278" s="326"/>
      <c r="J278" s="326"/>
      <c r="K278" s="531"/>
      <c r="L278" s="327" t="s">
        <v>1947</v>
      </c>
    </row>
    <row r="279" spans="1:12" ht="15.75" thickBot="1">
      <c r="A279" s="529"/>
      <c r="B279" s="325" t="s">
        <v>1948</v>
      </c>
      <c r="C279" s="326"/>
      <c r="D279" s="326"/>
      <c r="E279" s="532"/>
      <c r="F279" s="327" t="s">
        <v>1949</v>
      </c>
      <c r="G279" s="529"/>
      <c r="H279" s="325" t="s">
        <v>1948</v>
      </c>
      <c r="I279" s="326"/>
      <c r="J279" s="326"/>
      <c r="K279" s="532"/>
      <c r="L279" s="327" t="s">
        <v>1949</v>
      </c>
    </row>
    <row r="280" spans="1:12" ht="15.75" thickBot="1">
      <c r="A280" s="527" t="s">
        <v>2421</v>
      </c>
      <c r="B280" s="325" t="s">
        <v>1934</v>
      </c>
      <c r="C280" s="326"/>
      <c r="D280" s="326"/>
      <c r="E280" s="530" t="s">
        <v>2422</v>
      </c>
      <c r="F280" s="327" t="s">
        <v>1934</v>
      </c>
      <c r="G280" s="527" t="s">
        <v>2421</v>
      </c>
      <c r="H280" s="325" t="s">
        <v>1934</v>
      </c>
      <c r="I280" s="326"/>
      <c r="J280" s="326"/>
      <c r="K280" s="530" t="s">
        <v>2422</v>
      </c>
      <c r="L280" s="327" t="s">
        <v>1934</v>
      </c>
    </row>
    <row r="281" spans="1:12" ht="15.75" thickBot="1">
      <c r="A281" s="528"/>
      <c r="B281" s="325" t="s">
        <v>1936</v>
      </c>
      <c r="C281" s="326"/>
      <c r="D281" s="326"/>
      <c r="E281" s="531"/>
      <c r="F281" s="327" t="s">
        <v>1936</v>
      </c>
      <c r="G281" s="528"/>
      <c r="H281" s="325" t="s">
        <v>1936</v>
      </c>
      <c r="I281" s="326"/>
      <c r="J281" s="326"/>
      <c r="K281" s="531"/>
      <c r="L281" s="327" t="s">
        <v>1936</v>
      </c>
    </row>
    <row r="282" spans="1:12" ht="15.75" thickBot="1">
      <c r="A282" s="528"/>
      <c r="B282" s="325" t="s">
        <v>1937</v>
      </c>
      <c r="C282" s="326"/>
      <c r="D282" s="326"/>
      <c r="E282" s="531"/>
      <c r="F282" s="327" t="s">
        <v>1937</v>
      </c>
      <c r="G282" s="528"/>
      <c r="H282" s="325" t="s">
        <v>1937</v>
      </c>
      <c r="I282" s="326"/>
      <c r="J282" s="326"/>
      <c r="K282" s="531"/>
      <c r="L282" s="327" t="s">
        <v>1937</v>
      </c>
    </row>
    <row r="283" spans="1:12" ht="15.75" thickBot="1">
      <c r="A283" s="528"/>
      <c r="B283" s="325" t="s">
        <v>1938</v>
      </c>
      <c r="C283" s="326"/>
      <c r="D283" s="326"/>
      <c r="E283" s="531"/>
      <c r="F283" s="327" t="s">
        <v>1938</v>
      </c>
      <c r="G283" s="528"/>
      <c r="H283" s="325" t="s">
        <v>1938</v>
      </c>
      <c r="I283" s="326"/>
      <c r="J283" s="326"/>
      <c r="K283" s="531"/>
      <c r="L283" s="327" t="s">
        <v>1938</v>
      </c>
    </row>
    <row r="284" spans="1:12" ht="15.75" thickBot="1">
      <c r="A284" s="528"/>
      <c r="B284" s="325" t="s">
        <v>1939</v>
      </c>
      <c r="C284" s="326"/>
      <c r="D284" s="326"/>
      <c r="E284" s="531"/>
      <c r="F284" s="327" t="s">
        <v>1939</v>
      </c>
      <c r="G284" s="528"/>
      <c r="H284" s="325" t="s">
        <v>1939</v>
      </c>
      <c r="I284" s="326"/>
      <c r="J284" s="326"/>
      <c r="K284" s="531"/>
      <c r="L284" s="327" t="s">
        <v>1939</v>
      </c>
    </row>
    <row r="285" spans="1:12" ht="15.75" thickBot="1">
      <c r="A285" s="528"/>
      <c r="B285" s="325" t="s">
        <v>1940</v>
      </c>
      <c r="C285" s="326"/>
      <c r="D285" s="326"/>
      <c r="E285" s="531"/>
      <c r="F285" s="327" t="s">
        <v>1940</v>
      </c>
      <c r="G285" s="528"/>
      <c r="H285" s="325" t="s">
        <v>1940</v>
      </c>
      <c r="I285" s="326"/>
      <c r="J285" s="326"/>
      <c r="K285" s="531"/>
      <c r="L285" s="327" t="s">
        <v>1940</v>
      </c>
    </row>
    <row r="286" spans="1:12" ht="15.75" thickBot="1">
      <c r="A286" s="528"/>
      <c r="B286" s="325" t="s">
        <v>1941</v>
      </c>
      <c r="C286" s="326"/>
      <c r="D286" s="326"/>
      <c r="E286" s="531"/>
      <c r="F286" s="327" t="s">
        <v>1941</v>
      </c>
      <c r="G286" s="528"/>
      <c r="H286" s="325" t="s">
        <v>1941</v>
      </c>
      <c r="I286" s="326"/>
      <c r="J286" s="326"/>
      <c r="K286" s="531"/>
      <c r="L286" s="327" t="s">
        <v>1941</v>
      </c>
    </row>
    <row r="287" spans="1:12" ht="15.75" thickBot="1">
      <c r="A287" s="528"/>
      <c r="B287" s="325" t="s">
        <v>1942</v>
      </c>
      <c r="C287" s="326"/>
      <c r="D287" s="326"/>
      <c r="E287" s="531"/>
      <c r="F287" s="327" t="s">
        <v>1942</v>
      </c>
      <c r="G287" s="528"/>
      <c r="H287" s="325" t="s">
        <v>1942</v>
      </c>
      <c r="I287" s="326"/>
      <c r="J287" s="326"/>
      <c r="K287" s="531"/>
      <c r="L287" s="327" t="s">
        <v>1942</v>
      </c>
    </row>
    <row r="288" spans="1:12" ht="15.75" thickBot="1">
      <c r="A288" s="528"/>
      <c r="B288" s="325" t="s">
        <v>1943</v>
      </c>
      <c r="C288" s="326"/>
      <c r="D288" s="326"/>
      <c r="E288" s="531"/>
      <c r="F288" s="327" t="s">
        <v>1943</v>
      </c>
      <c r="G288" s="528"/>
      <c r="H288" s="325" t="s">
        <v>1943</v>
      </c>
      <c r="I288" s="326"/>
      <c r="J288" s="326"/>
      <c r="K288" s="531"/>
      <c r="L288" s="327" t="s">
        <v>1943</v>
      </c>
    </row>
    <row r="289" spans="1:12" ht="15.75" thickBot="1">
      <c r="A289" s="528"/>
      <c r="B289" s="325" t="s">
        <v>1944</v>
      </c>
      <c r="C289" s="326"/>
      <c r="D289" s="326"/>
      <c r="E289" s="531"/>
      <c r="F289" s="327" t="s">
        <v>1944</v>
      </c>
      <c r="G289" s="528"/>
      <c r="H289" s="325" t="s">
        <v>1944</v>
      </c>
      <c r="I289" s="326"/>
      <c r="J289" s="326"/>
      <c r="K289" s="531"/>
      <c r="L289" s="327" t="s">
        <v>1944</v>
      </c>
    </row>
    <row r="290" spans="1:12" ht="15.75" thickBot="1">
      <c r="A290" s="528"/>
      <c r="B290" s="325" t="s">
        <v>1945</v>
      </c>
      <c r="C290" s="326"/>
      <c r="D290" s="326"/>
      <c r="E290" s="531"/>
      <c r="F290" s="327" t="s">
        <v>1945</v>
      </c>
      <c r="G290" s="528"/>
      <c r="H290" s="325" t="s">
        <v>1945</v>
      </c>
      <c r="I290" s="326">
        <v>16300000</v>
      </c>
      <c r="J290" s="326">
        <v>16300000</v>
      </c>
      <c r="K290" s="531"/>
      <c r="L290" s="327" t="s">
        <v>1945</v>
      </c>
    </row>
    <row r="291" spans="1:12" ht="15.75" thickBot="1">
      <c r="A291" s="528"/>
      <c r="B291" s="325" t="s">
        <v>1946</v>
      </c>
      <c r="C291" s="326"/>
      <c r="D291" s="326"/>
      <c r="E291" s="531"/>
      <c r="F291" s="327" t="s">
        <v>1947</v>
      </c>
      <c r="G291" s="528"/>
      <c r="H291" s="325" t="s">
        <v>1946</v>
      </c>
      <c r="I291" s="326"/>
      <c r="J291" s="326"/>
      <c r="K291" s="531"/>
      <c r="L291" s="327" t="s">
        <v>1947</v>
      </c>
    </row>
    <row r="292" spans="1:12" ht="15.75" thickBot="1">
      <c r="A292" s="529"/>
      <c r="B292" s="325" t="s">
        <v>1948</v>
      </c>
      <c r="C292" s="326"/>
      <c r="D292" s="326"/>
      <c r="E292" s="532"/>
      <c r="F292" s="327" t="s">
        <v>1949</v>
      </c>
      <c r="G292" s="529"/>
      <c r="H292" s="325" t="s">
        <v>1948</v>
      </c>
      <c r="I292" s="326"/>
      <c r="J292" s="326">
        <v>16300000</v>
      </c>
      <c r="K292" s="532"/>
      <c r="L292" s="327" t="s">
        <v>1949</v>
      </c>
    </row>
    <row r="293" spans="1:12" ht="15.75" thickBot="1">
      <c r="A293" s="527" t="s">
        <v>2423</v>
      </c>
      <c r="B293" s="325" t="s">
        <v>1934</v>
      </c>
      <c r="C293" s="326"/>
      <c r="D293" s="326"/>
      <c r="E293" s="530" t="s">
        <v>2424</v>
      </c>
      <c r="F293" s="327" t="s">
        <v>1934</v>
      </c>
      <c r="G293" s="527" t="s">
        <v>2423</v>
      </c>
      <c r="H293" s="325" t="s">
        <v>1934</v>
      </c>
      <c r="I293" s="326"/>
      <c r="J293" s="326"/>
      <c r="K293" s="530" t="s">
        <v>2424</v>
      </c>
      <c r="L293" s="327" t="s">
        <v>1934</v>
      </c>
    </row>
    <row r="294" spans="1:12" ht="15.75" thickBot="1">
      <c r="A294" s="528"/>
      <c r="B294" s="325" t="s">
        <v>1936</v>
      </c>
      <c r="C294" s="326"/>
      <c r="D294" s="326"/>
      <c r="E294" s="531"/>
      <c r="F294" s="327" t="s">
        <v>1936</v>
      </c>
      <c r="G294" s="528"/>
      <c r="H294" s="325" t="s">
        <v>1936</v>
      </c>
      <c r="I294" s="326"/>
      <c r="J294" s="326"/>
      <c r="K294" s="531"/>
      <c r="L294" s="327" t="s">
        <v>1936</v>
      </c>
    </row>
    <row r="295" spans="1:12" ht="15.75" thickBot="1">
      <c r="A295" s="528"/>
      <c r="B295" s="325" t="s">
        <v>1937</v>
      </c>
      <c r="C295" s="326"/>
      <c r="D295" s="326"/>
      <c r="E295" s="531"/>
      <c r="F295" s="327" t="s">
        <v>1937</v>
      </c>
      <c r="G295" s="528"/>
      <c r="H295" s="325" t="s">
        <v>1937</v>
      </c>
      <c r="I295" s="326"/>
      <c r="J295" s="326"/>
      <c r="K295" s="531"/>
      <c r="L295" s="327" t="s">
        <v>1937</v>
      </c>
    </row>
    <row r="296" spans="1:12" ht="15.75" thickBot="1">
      <c r="A296" s="528"/>
      <c r="B296" s="325" t="s">
        <v>1938</v>
      </c>
      <c r="C296" s="326"/>
      <c r="D296" s="326"/>
      <c r="E296" s="531"/>
      <c r="F296" s="327" t="s">
        <v>1938</v>
      </c>
      <c r="G296" s="528"/>
      <c r="H296" s="325" t="s">
        <v>1938</v>
      </c>
      <c r="I296" s="326"/>
      <c r="J296" s="326"/>
      <c r="K296" s="531"/>
      <c r="L296" s="327" t="s">
        <v>1938</v>
      </c>
    </row>
    <row r="297" spans="1:12" ht="15.75" thickBot="1">
      <c r="A297" s="528"/>
      <c r="B297" s="325" t="s">
        <v>1939</v>
      </c>
      <c r="C297" s="326"/>
      <c r="D297" s="326"/>
      <c r="E297" s="531"/>
      <c r="F297" s="327" t="s">
        <v>1939</v>
      </c>
      <c r="G297" s="528"/>
      <c r="H297" s="325" t="s">
        <v>1939</v>
      </c>
      <c r="I297" s="326"/>
      <c r="J297" s="326"/>
      <c r="K297" s="531"/>
      <c r="L297" s="327" t="s">
        <v>1939</v>
      </c>
    </row>
    <row r="298" spans="1:12" ht="15.75" thickBot="1">
      <c r="A298" s="528"/>
      <c r="B298" s="325" t="s">
        <v>1940</v>
      </c>
      <c r="C298" s="326"/>
      <c r="D298" s="326"/>
      <c r="E298" s="531"/>
      <c r="F298" s="327" t="s">
        <v>1940</v>
      </c>
      <c r="G298" s="528"/>
      <c r="H298" s="325" t="s">
        <v>1940</v>
      </c>
      <c r="I298" s="326"/>
      <c r="J298" s="326"/>
      <c r="K298" s="531"/>
      <c r="L298" s="327" t="s">
        <v>1940</v>
      </c>
    </row>
    <row r="299" spans="1:12" ht="15.75" thickBot="1">
      <c r="A299" s="528"/>
      <c r="B299" s="325" t="s">
        <v>1941</v>
      </c>
      <c r="C299" s="326"/>
      <c r="D299" s="326"/>
      <c r="E299" s="531"/>
      <c r="F299" s="327" t="s">
        <v>1941</v>
      </c>
      <c r="G299" s="528"/>
      <c r="H299" s="325" t="s">
        <v>1941</v>
      </c>
      <c r="I299" s="326"/>
      <c r="J299" s="326"/>
      <c r="K299" s="531"/>
      <c r="L299" s="327" t="s">
        <v>1941</v>
      </c>
    </row>
    <row r="300" spans="1:12" ht="15.75" thickBot="1">
      <c r="A300" s="528"/>
      <c r="B300" s="325" t="s">
        <v>1942</v>
      </c>
      <c r="C300" s="326"/>
      <c r="D300" s="326"/>
      <c r="E300" s="531"/>
      <c r="F300" s="327" t="s">
        <v>1942</v>
      </c>
      <c r="G300" s="528"/>
      <c r="H300" s="325" t="s">
        <v>1942</v>
      </c>
      <c r="I300" s="326"/>
      <c r="J300" s="326"/>
      <c r="K300" s="531"/>
      <c r="L300" s="327" t="s">
        <v>1942</v>
      </c>
    </row>
    <row r="301" spans="1:12" ht="15.75" thickBot="1">
      <c r="A301" s="528"/>
      <c r="B301" s="325" t="s">
        <v>1943</v>
      </c>
      <c r="C301" s="326"/>
      <c r="D301" s="326"/>
      <c r="E301" s="531"/>
      <c r="F301" s="327" t="s">
        <v>1943</v>
      </c>
      <c r="G301" s="528"/>
      <c r="H301" s="325" t="s">
        <v>1943</v>
      </c>
      <c r="I301" s="326"/>
      <c r="J301" s="326"/>
      <c r="K301" s="531"/>
      <c r="L301" s="327" t="s">
        <v>1943</v>
      </c>
    </row>
    <row r="302" spans="1:12" ht="15.75" thickBot="1">
      <c r="A302" s="528"/>
      <c r="B302" s="325" t="s">
        <v>1944</v>
      </c>
      <c r="C302" s="326"/>
      <c r="D302" s="326"/>
      <c r="E302" s="531"/>
      <c r="F302" s="327" t="s">
        <v>1944</v>
      </c>
      <c r="G302" s="528"/>
      <c r="H302" s="325" t="s">
        <v>1944</v>
      </c>
      <c r="I302" s="326"/>
      <c r="J302" s="326"/>
      <c r="K302" s="531"/>
      <c r="L302" s="327" t="s">
        <v>1944</v>
      </c>
    </row>
    <row r="303" spans="1:12" ht="15.75" thickBot="1">
      <c r="A303" s="528"/>
      <c r="B303" s="325" t="s">
        <v>1945</v>
      </c>
      <c r="C303" s="326"/>
      <c r="D303" s="326"/>
      <c r="E303" s="531"/>
      <c r="F303" s="327" t="s">
        <v>1945</v>
      </c>
      <c r="G303" s="528"/>
      <c r="H303" s="325" t="s">
        <v>1945</v>
      </c>
      <c r="I303" s="326"/>
      <c r="J303" s="326"/>
      <c r="K303" s="531"/>
      <c r="L303" s="327" t="s">
        <v>1945</v>
      </c>
    </row>
    <row r="304" spans="1:12" ht="15.75" thickBot="1">
      <c r="A304" s="528"/>
      <c r="B304" s="325" t="s">
        <v>1946</v>
      </c>
      <c r="C304" s="326"/>
      <c r="D304" s="326"/>
      <c r="E304" s="531"/>
      <c r="F304" s="327" t="s">
        <v>1947</v>
      </c>
      <c r="G304" s="528"/>
      <c r="H304" s="325" t="s">
        <v>1946</v>
      </c>
      <c r="I304" s="326"/>
      <c r="J304" s="326"/>
      <c r="K304" s="531"/>
      <c r="L304" s="327" t="s">
        <v>1947</v>
      </c>
    </row>
    <row r="305" spans="1:12" ht="15.75" thickBot="1">
      <c r="A305" s="529"/>
      <c r="B305" s="325" t="s">
        <v>1948</v>
      </c>
      <c r="C305" s="326"/>
      <c r="D305" s="326"/>
      <c r="E305" s="532"/>
      <c r="F305" s="327" t="s">
        <v>1949</v>
      </c>
      <c r="G305" s="529"/>
      <c r="H305" s="325" t="s">
        <v>1948</v>
      </c>
      <c r="I305" s="326"/>
      <c r="J305" s="326"/>
      <c r="K305" s="532"/>
      <c r="L305" s="327" t="s">
        <v>1949</v>
      </c>
    </row>
    <row r="306" spans="1:12" ht="17.45" customHeight="1">
      <c r="A306" s="533" t="s">
        <v>17</v>
      </c>
      <c r="B306" s="533"/>
      <c r="C306" s="533"/>
      <c r="D306" s="533"/>
      <c r="E306" s="533"/>
      <c r="F306" s="533"/>
      <c r="G306" s="534" t="s">
        <v>106</v>
      </c>
      <c r="H306" s="534"/>
      <c r="I306" s="534"/>
      <c r="J306" s="534"/>
      <c r="K306" s="534"/>
      <c r="L306" s="534"/>
    </row>
    <row r="307" spans="1:12" ht="17.45" customHeight="1">
      <c r="A307" s="525" t="s">
        <v>2460</v>
      </c>
      <c r="B307" s="525"/>
      <c r="C307" s="525"/>
      <c r="D307" s="526" t="s">
        <v>2461</v>
      </c>
      <c r="E307" s="526"/>
      <c r="F307" s="526"/>
      <c r="G307" s="525" t="s">
        <v>2460</v>
      </c>
      <c r="H307" s="525"/>
      <c r="I307" s="525"/>
      <c r="J307" s="526" t="s">
        <v>2461</v>
      </c>
      <c r="K307" s="526"/>
      <c r="L307" s="526"/>
    </row>
    <row r="308" spans="1:12">
      <c r="A308" s="523"/>
      <c r="B308" s="523"/>
      <c r="C308" s="524" t="s">
        <v>2462</v>
      </c>
      <c r="D308" s="524"/>
      <c r="E308" s="523"/>
      <c r="F308" s="523"/>
      <c r="G308" s="523"/>
      <c r="H308" s="523"/>
      <c r="I308" s="524" t="s">
        <v>2462</v>
      </c>
      <c r="J308" s="524"/>
      <c r="K308" s="523"/>
      <c r="L308" s="523"/>
    </row>
    <row r="309" spans="1:12" ht="23.25">
      <c r="A309" s="523"/>
      <c r="B309" s="523"/>
      <c r="C309" s="324" t="s">
        <v>2463</v>
      </c>
      <c r="D309" s="324" t="s">
        <v>678</v>
      </c>
      <c r="E309" s="523"/>
      <c r="F309" s="523"/>
      <c r="G309" s="523"/>
      <c r="H309" s="523"/>
      <c r="I309" s="324" t="s">
        <v>2463</v>
      </c>
      <c r="J309" s="324" t="s">
        <v>678</v>
      </c>
      <c r="K309" s="523"/>
      <c r="L309" s="523"/>
    </row>
    <row r="310" spans="1:12" ht="15.75" thickBot="1">
      <c r="A310" s="325" t="s">
        <v>2425</v>
      </c>
      <c r="B310" s="325" t="s">
        <v>1948</v>
      </c>
      <c r="C310" s="326"/>
      <c r="D310" s="326">
        <v>194603</v>
      </c>
      <c r="E310" s="327" t="s">
        <v>2426</v>
      </c>
      <c r="F310" s="327" t="s">
        <v>1949</v>
      </c>
      <c r="G310" s="325" t="s">
        <v>2425</v>
      </c>
      <c r="H310" s="325" t="s">
        <v>1948</v>
      </c>
      <c r="I310" s="326"/>
      <c r="J310" s="326">
        <v>16490706</v>
      </c>
      <c r="K310" s="327" t="s">
        <v>2426</v>
      </c>
      <c r="L310" s="327"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E7C716-0F65-4D04-B9AA-F01F0B2BCBF5}">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0FA6-E90E-49FB-A2C6-6A0B32CC5842}">
  <dimension ref="A1:C6"/>
  <sheetViews>
    <sheetView showGridLines="0" workbookViewId="0"/>
  </sheetViews>
  <sheetFormatPr defaultColWidth="9.1640625" defaultRowHeight="15"/>
  <cols>
    <col min="1" max="1" width="80" style="329" customWidth="1" collapsed="1"/>
    <col min="2" max="2" width="28.5" style="329" customWidth="1" collapsed="1"/>
    <col min="3" max="3" width="80" style="329" customWidth="1" collapsed="1"/>
    <col min="4" max="16384" width="9.1640625" style="329" collapsed="1"/>
  </cols>
  <sheetData>
    <row r="1" spans="1:3" ht="17.25">
      <c r="A1" s="328" t="s">
        <v>2464</v>
      </c>
    </row>
    <row r="3" spans="1:3" ht="17.45" customHeight="1">
      <c r="A3" s="330" t="s">
        <v>1735</v>
      </c>
      <c r="B3" s="535" t="s">
        <v>1736</v>
      </c>
      <c r="C3" s="535"/>
    </row>
    <row r="4" spans="1:3">
      <c r="A4" s="331"/>
      <c r="B4" s="332" t="s">
        <v>102</v>
      </c>
    </row>
    <row r="5" spans="1:3" ht="15.75" thickBot="1">
      <c r="A5" s="333" t="s">
        <v>1735</v>
      </c>
      <c r="B5" s="334"/>
      <c r="C5" s="335" t="s">
        <v>1736</v>
      </c>
    </row>
    <row r="6" spans="1:3" ht="60" customHeight="1" thickBot="1">
      <c r="A6" s="336" t="s">
        <v>2465</v>
      </c>
      <c r="B6" s="337" t="s">
        <v>2466</v>
      </c>
      <c r="C6" s="335" t="s">
        <v>2467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2656F2-CD39-4254-9F2D-F80CD009EA2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5C41-79BE-4057-BB88-E5B98CE756B1}">
  <dimension ref="A1:P287"/>
  <sheetViews>
    <sheetView showGridLines="0" tabSelected="1" workbookViewId="0"/>
  </sheetViews>
  <sheetFormatPr defaultColWidth="9.1640625" defaultRowHeight="15"/>
  <cols>
    <col min="1" max="1" width="45.6640625" style="537" bestFit="1" customWidth="1" collapsed="1"/>
    <col min="2" max="2" width="20.5" style="537" bestFit="1" customWidth="1" collapsed="1"/>
    <col min="3" max="3" width="45.6640625" style="537" bestFit="1" customWidth="1" collapsed="1"/>
    <col min="4" max="4" width="37.6640625" style="537" bestFit="1" customWidth="1" collapsed="1"/>
    <col min="5" max="5" width="32" style="537" bestFit="1" customWidth="1" collapsed="1"/>
    <col min="6" max="6" width="37.33203125" style="537" bestFit="1" customWidth="1" collapsed="1"/>
    <col min="7" max="7" width="45.6640625" style="537" bestFit="1" customWidth="1" collapsed="1"/>
    <col min="8" max="8" width="17.33203125" style="537" bestFit="1" customWidth="1" collapsed="1"/>
    <col min="9" max="9" width="45.6640625" style="537" bestFit="1" customWidth="1" collapsed="1"/>
    <col min="10" max="10" width="20.5" style="537" bestFit="1" customWidth="1" collapsed="1"/>
    <col min="11" max="11" width="45.6640625" style="537" bestFit="1" customWidth="1" collapsed="1"/>
    <col min="12" max="12" width="37.6640625" style="537" bestFit="1" customWidth="1" collapsed="1"/>
    <col min="13" max="13" width="32" style="537" bestFit="1" customWidth="1" collapsed="1"/>
    <col min="14" max="14" width="37.33203125" style="537" bestFit="1" customWidth="1" collapsed="1"/>
    <col min="15" max="15" width="45.6640625" style="537" bestFit="1" customWidth="1" collapsed="1"/>
    <col min="16" max="16" width="17.33203125" style="537" bestFit="1" customWidth="1" collapsed="1"/>
    <col min="17" max="16384" width="9.1640625" style="537" collapsed="1"/>
  </cols>
  <sheetData>
    <row r="1" spans="1:16" ht="17.25">
      <c r="A1" s="536" t="s">
        <v>2468</v>
      </c>
    </row>
    <row r="3" spans="1:16" ht="17.45" customHeight="1">
      <c r="A3" s="538" t="s">
        <v>17</v>
      </c>
      <c r="B3" s="538"/>
      <c r="C3" s="538"/>
      <c r="D3" s="538"/>
      <c r="E3" s="538"/>
      <c r="F3" s="538"/>
      <c r="G3" s="538"/>
      <c r="H3" s="538"/>
      <c r="I3" s="539" t="s">
        <v>106</v>
      </c>
      <c r="J3" s="539"/>
      <c r="K3" s="539"/>
      <c r="L3" s="539"/>
      <c r="M3" s="539"/>
      <c r="N3" s="539"/>
      <c r="O3" s="539"/>
      <c r="P3" s="539"/>
    </row>
    <row r="4" spans="1:16" ht="17.45" customHeight="1">
      <c r="A4" s="538" t="s">
        <v>2460</v>
      </c>
      <c r="B4" s="538"/>
      <c r="C4" s="538"/>
      <c r="D4" s="538"/>
      <c r="E4" s="539" t="s">
        <v>2461</v>
      </c>
      <c r="F4" s="539"/>
      <c r="G4" s="539"/>
      <c r="H4" s="539"/>
      <c r="I4" s="538" t="s">
        <v>2460</v>
      </c>
      <c r="J4" s="538"/>
      <c r="K4" s="538"/>
      <c r="L4" s="538"/>
      <c r="M4" s="539" t="s">
        <v>2461</v>
      </c>
      <c r="N4" s="539"/>
      <c r="O4" s="539"/>
      <c r="P4" s="539"/>
    </row>
    <row r="5" spans="1:16">
      <c r="A5" s="540"/>
      <c r="B5" s="540"/>
      <c r="C5" s="541" t="s">
        <v>2462</v>
      </c>
      <c r="D5" s="541"/>
      <c r="E5" s="541"/>
      <c r="F5" s="541"/>
      <c r="G5" s="540"/>
      <c r="H5" s="540"/>
      <c r="I5" s="540"/>
      <c r="J5" s="540"/>
      <c r="K5" s="541" t="s">
        <v>2462</v>
      </c>
      <c r="L5" s="541"/>
      <c r="M5" s="541"/>
      <c r="N5" s="541"/>
      <c r="O5" s="540"/>
      <c r="P5" s="540"/>
    </row>
    <row r="6" spans="1:16" ht="23.25">
      <c r="A6" s="540"/>
      <c r="B6" s="540"/>
      <c r="C6" s="542" t="s">
        <v>2463</v>
      </c>
      <c r="D6" s="542" t="s">
        <v>2469</v>
      </c>
      <c r="E6" s="542" t="s">
        <v>2470</v>
      </c>
      <c r="F6" s="542" t="s">
        <v>2471</v>
      </c>
      <c r="G6" s="540"/>
      <c r="H6" s="540"/>
      <c r="I6" s="540"/>
      <c r="J6" s="540"/>
      <c r="K6" s="542" t="s">
        <v>2463</v>
      </c>
      <c r="L6" s="542" t="s">
        <v>2469</v>
      </c>
      <c r="M6" s="542" t="s">
        <v>2470</v>
      </c>
      <c r="N6" s="542" t="s">
        <v>2471</v>
      </c>
      <c r="O6" s="540"/>
      <c r="P6" s="540"/>
    </row>
    <row r="7" spans="1:16" ht="15.75" thickBot="1">
      <c r="A7" s="543" t="s">
        <v>2399</v>
      </c>
      <c r="B7" s="544" t="s">
        <v>1934</v>
      </c>
      <c r="C7" s="545"/>
      <c r="D7" s="546"/>
      <c r="E7" s="546"/>
      <c r="F7" s="546"/>
      <c r="G7" s="547" t="s">
        <v>2399</v>
      </c>
      <c r="H7" s="548" t="s">
        <v>1934</v>
      </c>
      <c r="I7" s="543" t="s">
        <v>2399</v>
      </c>
      <c r="J7" s="544" t="s">
        <v>1934</v>
      </c>
      <c r="K7" s="545"/>
      <c r="L7" s="546"/>
      <c r="M7" s="546"/>
      <c r="N7" s="546"/>
      <c r="O7" s="547" t="s">
        <v>2399</v>
      </c>
      <c r="P7" s="548" t="s">
        <v>1934</v>
      </c>
    </row>
    <row r="8" spans="1:16" ht="15.75" thickBot="1">
      <c r="A8" s="543"/>
      <c r="B8" s="544" t="s">
        <v>1936</v>
      </c>
      <c r="C8" s="545"/>
      <c r="D8" s="546"/>
      <c r="E8" s="546"/>
      <c r="F8" s="546"/>
      <c r="G8" s="547"/>
      <c r="H8" s="548" t="s">
        <v>1936</v>
      </c>
      <c r="I8" s="543"/>
      <c r="J8" s="544" t="s">
        <v>1936</v>
      </c>
      <c r="K8" s="545"/>
      <c r="L8" s="546"/>
      <c r="M8" s="546"/>
      <c r="N8" s="546"/>
      <c r="O8" s="547"/>
      <c r="P8" s="548" t="s">
        <v>1936</v>
      </c>
    </row>
    <row r="9" spans="1:16" ht="15.75" thickBot="1">
      <c r="A9" s="543"/>
      <c r="B9" s="544" t="s">
        <v>1937</v>
      </c>
      <c r="C9" s="545"/>
      <c r="D9" s="546"/>
      <c r="E9" s="546"/>
      <c r="F9" s="546"/>
      <c r="G9" s="547"/>
      <c r="H9" s="548" t="s">
        <v>1937</v>
      </c>
      <c r="I9" s="543"/>
      <c r="J9" s="544" t="s">
        <v>1937</v>
      </c>
      <c r="K9" s="545"/>
      <c r="L9" s="546"/>
      <c r="M9" s="546"/>
      <c r="N9" s="546"/>
      <c r="O9" s="547"/>
      <c r="P9" s="548" t="s">
        <v>1937</v>
      </c>
    </row>
    <row r="10" spans="1:16" ht="15.75" thickBot="1">
      <c r="A10" s="543"/>
      <c r="B10" s="544" t="s">
        <v>1938</v>
      </c>
      <c r="C10" s="545"/>
      <c r="D10" s="546"/>
      <c r="E10" s="546"/>
      <c r="F10" s="546"/>
      <c r="G10" s="547"/>
      <c r="H10" s="548" t="s">
        <v>1938</v>
      </c>
      <c r="I10" s="543"/>
      <c r="J10" s="544" t="s">
        <v>1938</v>
      </c>
      <c r="K10" s="545"/>
      <c r="L10" s="546"/>
      <c r="M10" s="546"/>
      <c r="N10" s="546"/>
      <c r="O10" s="547"/>
      <c r="P10" s="548" t="s">
        <v>1938</v>
      </c>
    </row>
    <row r="11" spans="1:16" ht="15.75" thickBot="1">
      <c r="A11" s="543"/>
      <c r="B11" s="544" t="s">
        <v>1939</v>
      </c>
      <c r="C11" s="545"/>
      <c r="D11" s="546"/>
      <c r="E11" s="546"/>
      <c r="F11" s="546"/>
      <c r="G11" s="547"/>
      <c r="H11" s="548" t="s">
        <v>1939</v>
      </c>
      <c r="I11" s="543"/>
      <c r="J11" s="544" t="s">
        <v>1939</v>
      </c>
      <c r="K11" s="545"/>
      <c r="L11" s="546"/>
      <c r="M11" s="546"/>
      <c r="N11" s="546"/>
      <c r="O11" s="547"/>
      <c r="P11" s="548" t="s">
        <v>1939</v>
      </c>
    </row>
    <row r="12" spans="1:16" ht="15.75" thickBot="1">
      <c r="A12" s="543"/>
      <c r="B12" s="544" t="s">
        <v>1940</v>
      </c>
      <c r="C12" s="545"/>
      <c r="D12" s="546"/>
      <c r="E12" s="546"/>
      <c r="F12" s="546"/>
      <c r="G12" s="547"/>
      <c r="H12" s="548" t="s">
        <v>1940</v>
      </c>
      <c r="I12" s="543"/>
      <c r="J12" s="544" t="s">
        <v>1940</v>
      </c>
      <c r="K12" s="545"/>
      <c r="L12" s="546"/>
      <c r="M12" s="546"/>
      <c r="N12" s="546"/>
      <c r="O12" s="547"/>
      <c r="P12" s="548" t="s">
        <v>1940</v>
      </c>
    </row>
    <row r="13" spans="1:16" ht="15.75" thickBot="1">
      <c r="A13" s="543"/>
      <c r="B13" s="544" t="s">
        <v>1941</v>
      </c>
      <c r="C13" s="545"/>
      <c r="D13" s="546"/>
      <c r="E13" s="546"/>
      <c r="F13" s="546"/>
      <c r="G13" s="547"/>
      <c r="H13" s="548" t="s">
        <v>1941</v>
      </c>
      <c r="I13" s="543"/>
      <c r="J13" s="544" t="s">
        <v>1941</v>
      </c>
      <c r="K13" s="545"/>
      <c r="L13" s="546"/>
      <c r="M13" s="546"/>
      <c r="N13" s="546"/>
      <c r="O13" s="547"/>
      <c r="P13" s="548" t="s">
        <v>1941</v>
      </c>
    </row>
    <row r="14" spans="1:16" ht="15.75" thickBot="1">
      <c r="A14" s="543"/>
      <c r="B14" s="544" t="s">
        <v>1942</v>
      </c>
      <c r="C14" s="545"/>
      <c r="D14" s="546"/>
      <c r="E14" s="546"/>
      <c r="F14" s="546"/>
      <c r="G14" s="547"/>
      <c r="H14" s="548" t="s">
        <v>1942</v>
      </c>
      <c r="I14" s="543"/>
      <c r="J14" s="544" t="s">
        <v>1942</v>
      </c>
      <c r="K14" s="545"/>
      <c r="L14" s="546"/>
      <c r="M14" s="546"/>
      <c r="N14" s="546"/>
      <c r="O14" s="547"/>
      <c r="P14" s="548" t="s">
        <v>1942</v>
      </c>
    </row>
    <row r="15" spans="1:16" ht="15.75" thickBot="1">
      <c r="A15" s="543"/>
      <c r="B15" s="544" t="s">
        <v>1943</v>
      </c>
      <c r="C15" s="545"/>
      <c r="D15" s="546"/>
      <c r="E15" s="546"/>
      <c r="F15" s="546"/>
      <c r="G15" s="547"/>
      <c r="H15" s="548" t="s">
        <v>1943</v>
      </c>
      <c r="I15" s="543"/>
      <c r="J15" s="544" t="s">
        <v>1943</v>
      </c>
      <c r="K15" s="545"/>
      <c r="L15" s="546"/>
      <c r="M15" s="546"/>
      <c r="N15" s="546"/>
      <c r="O15" s="547"/>
      <c r="P15" s="548" t="s">
        <v>1943</v>
      </c>
    </row>
    <row r="16" spans="1:16" ht="15.75" thickBot="1">
      <c r="A16" s="543"/>
      <c r="B16" s="544" t="s">
        <v>1944</v>
      </c>
      <c r="C16" s="545"/>
      <c r="D16" s="546"/>
      <c r="E16" s="546"/>
      <c r="F16" s="546"/>
      <c r="G16" s="547"/>
      <c r="H16" s="548" t="s">
        <v>1944</v>
      </c>
      <c r="I16" s="543"/>
      <c r="J16" s="544" t="s">
        <v>1944</v>
      </c>
      <c r="K16" s="545"/>
      <c r="L16" s="546"/>
      <c r="M16" s="546"/>
      <c r="N16" s="546"/>
      <c r="O16" s="547"/>
      <c r="P16" s="548" t="s">
        <v>1944</v>
      </c>
    </row>
    <row r="17" spans="1:16" ht="15.75" thickBot="1">
      <c r="A17" s="543"/>
      <c r="B17" s="544" t="s">
        <v>1945</v>
      </c>
      <c r="C17" s="545"/>
      <c r="D17" s="546"/>
      <c r="E17" s="546"/>
      <c r="F17" s="546"/>
      <c r="G17" s="547"/>
      <c r="H17" s="548" t="s">
        <v>1945</v>
      </c>
      <c r="I17" s="543"/>
      <c r="J17" s="544" t="s">
        <v>1945</v>
      </c>
      <c r="K17" s="545"/>
      <c r="L17" s="546"/>
      <c r="M17" s="546"/>
      <c r="N17" s="546"/>
      <c r="O17" s="547"/>
      <c r="P17" s="548" t="s">
        <v>1945</v>
      </c>
    </row>
    <row r="18" spans="1:16" ht="15.75" thickBot="1">
      <c r="A18" s="549"/>
      <c r="B18" s="544" t="s">
        <v>1946</v>
      </c>
      <c r="C18" s="545"/>
      <c r="D18" s="546"/>
      <c r="E18" s="546"/>
      <c r="F18" s="546"/>
      <c r="G18" s="550"/>
      <c r="H18" s="548" t="s">
        <v>1947</v>
      </c>
      <c r="I18" s="549"/>
      <c r="J18" s="544" t="s">
        <v>1946</v>
      </c>
      <c r="K18" s="545"/>
      <c r="L18" s="546"/>
      <c r="M18" s="546"/>
      <c r="N18" s="546"/>
      <c r="O18" s="550"/>
      <c r="P18" s="548" t="s">
        <v>1947</v>
      </c>
    </row>
    <row r="19" spans="1:16" ht="15.75" thickBot="1">
      <c r="A19" s="551" t="s">
        <v>2400</v>
      </c>
      <c r="B19" s="544" t="s">
        <v>1934</v>
      </c>
      <c r="C19" s="545"/>
      <c r="D19" s="546"/>
      <c r="E19" s="546"/>
      <c r="F19" s="546"/>
      <c r="G19" s="552" t="s">
        <v>2400</v>
      </c>
      <c r="H19" s="548" t="s">
        <v>1934</v>
      </c>
      <c r="I19" s="551" t="s">
        <v>2400</v>
      </c>
      <c r="J19" s="544" t="s">
        <v>1934</v>
      </c>
      <c r="K19" s="545"/>
      <c r="L19" s="546"/>
      <c r="M19" s="546"/>
      <c r="N19" s="546"/>
      <c r="O19" s="552" t="s">
        <v>2400</v>
      </c>
      <c r="P19" s="548" t="s">
        <v>1934</v>
      </c>
    </row>
    <row r="20" spans="1:16" ht="15.75" thickBot="1">
      <c r="A20" s="543"/>
      <c r="B20" s="544" t="s">
        <v>1936</v>
      </c>
      <c r="C20" s="545"/>
      <c r="D20" s="546"/>
      <c r="E20" s="546"/>
      <c r="F20" s="546"/>
      <c r="G20" s="547"/>
      <c r="H20" s="548" t="s">
        <v>1936</v>
      </c>
      <c r="I20" s="543"/>
      <c r="J20" s="544" t="s">
        <v>1936</v>
      </c>
      <c r="K20" s="545"/>
      <c r="L20" s="546"/>
      <c r="M20" s="546"/>
      <c r="N20" s="546"/>
      <c r="O20" s="547"/>
      <c r="P20" s="548" t="s">
        <v>1936</v>
      </c>
    </row>
    <row r="21" spans="1:16" ht="15.75" thickBot="1">
      <c r="A21" s="543"/>
      <c r="B21" s="544" t="s">
        <v>1937</v>
      </c>
      <c r="C21" s="545"/>
      <c r="D21" s="546"/>
      <c r="E21" s="546"/>
      <c r="F21" s="546"/>
      <c r="G21" s="547"/>
      <c r="H21" s="548" t="s">
        <v>1937</v>
      </c>
      <c r="I21" s="543"/>
      <c r="J21" s="544" t="s">
        <v>1937</v>
      </c>
      <c r="K21" s="545"/>
      <c r="L21" s="546"/>
      <c r="M21" s="546"/>
      <c r="N21" s="546"/>
      <c r="O21" s="547"/>
      <c r="P21" s="548" t="s">
        <v>1937</v>
      </c>
    </row>
    <row r="22" spans="1:16" ht="15.75" thickBot="1">
      <c r="A22" s="543"/>
      <c r="B22" s="544" t="s">
        <v>1938</v>
      </c>
      <c r="C22" s="545"/>
      <c r="D22" s="546"/>
      <c r="E22" s="546"/>
      <c r="F22" s="546"/>
      <c r="G22" s="547"/>
      <c r="H22" s="548" t="s">
        <v>1938</v>
      </c>
      <c r="I22" s="543"/>
      <c r="J22" s="544" t="s">
        <v>1938</v>
      </c>
      <c r="K22" s="545"/>
      <c r="L22" s="546"/>
      <c r="M22" s="546"/>
      <c r="N22" s="546"/>
      <c r="O22" s="547"/>
      <c r="P22" s="548" t="s">
        <v>1938</v>
      </c>
    </row>
    <row r="23" spans="1:16" ht="15.75" thickBot="1">
      <c r="A23" s="543"/>
      <c r="B23" s="544" t="s">
        <v>1939</v>
      </c>
      <c r="C23" s="545"/>
      <c r="D23" s="546"/>
      <c r="E23" s="546"/>
      <c r="F23" s="546"/>
      <c r="G23" s="547"/>
      <c r="H23" s="548" t="s">
        <v>1939</v>
      </c>
      <c r="I23" s="543"/>
      <c r="J23" s="544" t="s">
        <v>1939</v>
      </c>
      <c r="K23" s="545"/>
      <c r="L23" s="546"/>
      <c r="M23" s="546"/>
      <c r="N23" s="546"/>
      <c r="O23" s="547"/>
      <c r="P23" s="548" t="s">
        <v>1939</v>
      </c>
    </row>
    <row r="24" spans="1:16" ht="15.75" thickBot="1">
      <c r="A24" s="543"/>
      <c r="B24" s="544" t="s">
        <v>1940</v>
      </c>
      <c r="C24" s="545"/>
      <c r="D24" s="546"/>
      <c r="E24" s="546"/>
      <c r="F24" s="546"/>
      <c r="G24" s="547"/>
      <c r="H24" s="548" t="s">
        <v>1940</v>
      </c>
      <c r="I24" s="543"/>
      <c r="J24" s="544" t="s">
        <v>1940</v>
      </c>
      <c r="K24" s="545"/>
      <c r="L24" s="546"/>
      <c r="M24" s="546"/>
      <c r="N24" s="546"/>
      <c r="O24" s="547"/>
      <c r="P24" s="548" t="s">
        <v>1940</v>
      </c>
    </row>
    <row r="25" spans="1:16" ht="15.75" thickBot="1">
      <c r="A25" s="543"/>
      <c r="B25" s="544" t="s">
        <v>1941</v>
      </c>
      <c r="C25" s="545"/>
      <c r="D25" s="546"/>
      <c r="E25" s="546"/>
      <c r="F25" s="546"/>
      <c r="G25" s="547"/>
      <c r="H25" s="548" t="s">
        <v>1941</v>
      </c>
      <c r="I25" s="543"/>
      <c r="J25" s="544" t="s">
        <v>1941</v>
      </c>
      <c r="K25" s="545"/>
      <c r="L25" s="546"/>
      <c r="M25" s="546"/>
      <c r="N25" s="546"/>
      <c r="O25" s="547"/>
      <c r="P25" s="548" t="s">
        <v>1941</v>
      </c>
    </row>
    <row r="26" spans="1:16" ht="15.75" thickBot="1">
      <c r="A26" s="543"/>
      <c r="B26" s="544" t="s">
        <v>1942</v>
      </c>
      <c r="C26" s="545"/>
      <c r="D26" s="546"/>
      <c r="E26" s="546"/>
      <c r="F26" s="546"/>
      <c r="G26" s="547"/>
      <c r="H26" s="548" t="s">
        <v>1942</v>
      </c>
      <c r="I26" s="543"/>
      <c r="J26" s="544" t="s">
        <v>1942</v>
      </c>
      <c r="K26" s="545"/>
      <c r="L26" s="546"/>
      <c r="M26" s="546"/>
      <c r="N26" s="546"/>
      <c r="O26" s="547"/>
      <c r="P26" s="548" t="s">
        <v>1942</v>
      </c>
    </row>
    <row r="27" spans="1:16" ht="15.75" thickBot="1">
      <c r="A27" s="543"/>
      <c r="B27" s="544" t="s">
        <v>1943</v>
      </c>
      <c r="C27" s="545"/>
      <c r="D27" s="546"/>
      <c r="E27" s="546"/>
      <c r="F27" s="546"/>
      <c r="G27" s="547"/>
      <c r="H27" s="548" t="s">
        <v>1943</v>
      </c>
      <c r="I27" s="543"/>
      <c r="J27" s="544" t="s">
        <v>1943</v>
      </c>
      <c r="K27" s="545"/>
      <c r="L27" s="546"/>
      <c r="M27" s="546"/>
      <c r="N27" s="546"/>
      <c r="O27" s="547"/>
      <c r="P27" s="548" t="s">
        <v>1943</v>
      </c>
    </row>
    <row r="28" spans="1:16" ht="15.75" thickBot="1">
      <c r="A28" s="543"/>
      <c r="B28" s="544" t="s">
        <v>1944</v>
      </c>
      <c r="C28" s="545"/>
      <c r="D28" s="546"/>
      <c r="E28" s="546"/>
      <c r="F28" s="546"/>
      <c r="G28" s="547"/>
      <c r="H28" s="548" t="s">
        <v>1944</v>
      </c>
      <c r="I28" s="543"/>
      <c r="J28" s="544" t="s">
        <v>1944</v>
      </c>
      <c r="K28" s="545"/>
      <c r="L28" s="546"/>
      <c r="M28" s="546"/>
      <c r="N28" s="546"/>
      <c r="O28" s="547"/>
      <c r="P28" s="548" t="s">
        <v>1944</v>
      </c>
    </row>
    <row r="29" spans="1:16" ht="15.75" thickBot="1">
      <c r="A29" s="543"/>
      <c r="B29" s="544" t="s">
        <v>1945</v>
      </c>
      <c r="C29" s="545"/>
      <c r="D29" s="546"/>
      <c r="E29" s="546"/>
      <c r="F29" s="546"/>
      <c r="G29" s="547"/>
      <c r="H29" s="548" t="s">
        <v>1945</v>
      </c>
      <c r="I29" s="543"/>
      <c r="J29" s="544" t="s">
        <v>1945</v>
      </c>
      <c r="K29" s="545"/>
      <c r="L29" s="546"/>
      <c r="M29" s="546"/>
      <c r="N29" s="546"/>
      <c r="O29" s="547"/>
      <c r="P29" s="548" t="s">
        <v>1945</v>
      </c>
    </row>
    <row r="30" spans="1:16" ht="15.75" thickBot="1">
      <c r="A30" s="549"/>
      <c r="B30" s="544" t="s">
        <v>1946</v>
      </c>
      <c r="C30" s="545"/>
      <c r="D30" s="546"/>
      <c r="E30" s="546"/>
      <c r="F30" s="546"/>
      <c r="G30" s="550"/>
      <c r="H30" s="548" t="s">
        <v>1947</v>
      </c>
      <c r="I30" s="549"/>
      <c r="J30" s="544" t="s">
        <v>1946</v>
      </c>
      <c r="K30" s="545"/>
      <c r="L30" s="546"/>
      <c r="M30" s="546"/>
      <c r="N30" s="546"/>
      <c r="O30" s="550"/>
      <c r="P30" s="548" t="s">
        <v>1947</v>
      </c>
    </row>
    <row r="31" spans="1:16" ht="15.75" thickBot="1">
      <c r="A31" s="551" t="s">
        <v>2401</v>
      </c>
      <c r="B31" s="544" t="s">
        <v>1934</v>
      </c>
      <c r="C31" s="545"/>
      <c r="D31" s="546"/>
      <c r="E31" s="546"/>
      <c r="F31" s="546"/>
      <c r="G31" s="552" t="s">
        <v>2401</v>
      </c>
      <c r="H31" s="548" t="s">
        <v>1934</v>
      </c>
      <c r="I31" s="551" t="s">
        <v>2401</v>
      </c>
      <c r="J31" s="544" t="s">
        <v>1934</v>
      </c>
      <c r="K31" s="545"/>
      <c r="L31" s="546"/>
      <c r="M31" s="546"/>
      <c r="N31" s="546"/>
      <c r="O31" s="552" t="s">
        <v>2401</v>
      </c>
      <c r="P31" s="548" t="s">
        <v>1934</v>
      </c>
    </row>
    <row r="32" spans="1:16" ht="15.75" thickBot="1">
      <c r="A32" s="543"/>
      <c r="B32" s="544" t="s">
        <v>1936</v>
      </c>
      <c r="C32" s="545"/>
      <c r="D32" s="546"/>
      <c r="E32" s="546"/>
      <c r="F32" s="546"/>
      <c r="G32" s="547"/>
      <c r="H32" s="548" t="s">
        <v>1936</v>
      </c>
      <c r="I32" s="543"/>
      <c r="J32" s="544" t="s">
        <v>1936</v>
      </c>
      <c r="K32" s="545"/>
      <c r="L32" s="546"/>
      <c r="M32" s="546"/>
      <c r="N32" s="546"/>
      <c r="O32" s="547"/>
      <c r="P32" s="548" t="s">
        <v>1936</v>
      </c>
    </row>
    <row r="33" spans="1:16" ht="15.75" thickBot="1">
      <c r="A33" s="543"/>
      <c r="B33" s="544" t="s">
        <v>1937</v>
      </c>
      <c r="C33" s="545"/>
      <c r="D33" s="546"/>
      <c r="E33" s="546"/>
      <c r="F33" s="546"/>
      <c r="G33" s="547"/>
      <c r="H33" s="548" t="s">
        <v>1937</v>
      </c>
      <c r="I33" s="543"/>
      <c r="J33" s="544" t="s">
        <v>1937</v>
      </c>
      <c r="K33" s="545"/>
      <c r="L33" s="546"/>
      <c r="M33" s="546"/>
      <c r="N33" s="546"/>
      <c r="O33" s="547"/>
      <c r="P33" s="548" t="s">
        <v>1937</v>
      </c>
    </row>
    <row r="34" spans="1:16" ht="15.75" thickBot="1">
      <c r="A34" s="543"/>
      <c r="B34" s="544" t="s">
        <v>1938</v>
      </c>
      <c r="C34" s="545"/>
      <c r="D34" s="546"/>
      <c r="E34" s="546"/>
      <c r="F34" s="546"/>
      <c r="G34" s="547"/>
      <c r="H34" s="548" t="s">
        <v>1938</v>
      </c>
      <c r="I34" s="543"/>
      <c r="J34" s="544" t="s">
        <v>1938</v>
      </c>
      <c r="K34" s="545"/>
      <c r="L34" s="546"/>
      <c r="M34" s="546"/>
      <c r="N34" s="546"/>
      <c r="O34" s="547"/>
      <c r="P34" s="548" t="s">
        <v>1938</v>
      </c>
    </row>
    <row r="35" spans="1:16" ht="15.75" thickBot="1">
      <c r="A35" s="543"/>
      <c r="B35" s="544" t="s">
        <v>1939</v>
      </c>
      <c r="C35" s="545"/>
      <c r="D35" s="546"/>
      <c r="E35" s="546"/>
      <c r="F35" s="546"/>
      <c r="G35" s="547"/>
      <c r="H35" s="548" t="s">
        <v>1939</v>
      </c>
      <c r="I35" s="543"/>
      <c r="J35" s="544" t="s">
        <v>1939</v>
      </c>
      <c r="K35" s="545"/>
      <c r="L35" s="546"/>
      <c r="M35" s="546"/>
      <c r="N35" s="546"/>
      <c r="O35" s="547"/>
      <c r="P35" s="548" t="s">
        <v>1939</v>
      </c>
    </row>
    <row r="36" spans="1:16" ht="15.75" thickBot="1">
      <c r="A36" s="543"/>
      <c r="B36" s="544" t="s">
        <v>1940</v>
      </c>
      <c r="C36" s="545"/>
      <c r="D36" s="546"/>
      <c r="E36" s="546"/>
      <c r="F36" s="546"/>
      <c r="G36" s="547"/>
      <c r="H36" s="548" t="s">
        <v>1940</v>
      </c>
      <c r="I36" s="543"/>
      <c r="J36" s="544" t="s">
        <v>1940</v>
      </c>
      <c r="K36" s="545"/>
      <c r="L36" s="546"/>
      <c r="M36" s="546"/>
      <c r="N36" s="546"/>
      <c r="O36" s="547"/>
      <c r="P36" s="548" t="s">
        <v>1940</v>
      </c>
    </row>
    <row r="37" spans="1:16" ht="15.75" thickBot="1">
      <c r="A37" s="543"/>
      <c r="B37" s="544" t="s">
        <v>1941</v>
      </c>
      <c r="C37" s="545"/>
      <c r="D37" s="546"/>
      <c r="E37" s="546"/>
      <c r="F37" s="546"/>
      <c r="G37" s="547"/>
      <c r="H37" s="548" t="s">
        <v>1941</v>
      </c>
      <c r="I37" s="543"/>
      <c r="J37" s="544" t="s">
        <v>1941</v>
      </c>
      <c r="K37" s="545"/>
      <c r="L37" s="546"/>
      <c r="M37" s="546"/>
      <c r="N37" s="546"/>
      <c r="O37" s="547"/>
      <c r="P37" s="548" t="s">
        <v>1941</v>
      </c>
    </row>
    <row r="38" spans="1:16" ht="15.75" thickBot="1">
      <c r="A38" s="543"/>
      <c r="B38" s="544" t="s">
        <v>1942</v>
      </c>
      <c r="C38" s="545"/>
      <c r="D38" s="546"/>
      <c r="E38" s="546"/>
      <c r="F38" s="546"/>
      <c r="G38" s="547"/>
      <c r="H38" s="548" t="s">
        <v>1942</v>
      </c>
      <c r="I38" s="543"/>
      <c r="J38" s="544" t="s">
        <v>1942</v>
      </c>
      <c r="K38" s="545"/>
      <c r="L38" s="546"/>
      <c r="M38" s="546"/>
      <c r="N38" s="546"/>
      <c r="O38" s="547"/>
      <c r="P38" s="548" t="s">
        <v>1942</v>
      </c>
    </row>
    <row r="39" spans="1:16" ht="15.75" thickBot="1">
      <c r="A39" s="543"/>
      <c r="B39" s="544" t="s">
        <v>1943</v>
      </c>
      <c r="C39" s="545"/>
      <c r="D39" s="546"/>
      <c r="E39" s="546"/>
      <c r="F39" s="546"/>
      <c r="G39" s="547"/>
      <c r="H39" s="548" t="s">
        <v>1943</v>
      </c>
      <c r="I39" s="543"/>
      <c r="J39" s="544" t="s">
        <v>1943</v>
      </c>
      <c r="K39" s="545"/>
      <c r="L39" s="546"/>
      <c r="M39" s="546"/>
      <c r="N39" s="546"/>
      <c r="O39" s="547"/>
      <c r="P39" s="548" t="s">
        <v>1943</v>
      </c>
    </row>
    <row r="40" spans="1:16" ht="15.75" thickBot="1">
      <c r="A40" s="543"/>
      <c r="B40" s="544" t="s">
        <v>1944</v>
      </c>
      <c r="C40" s="545"/>
      <c r="D40" s="546"/>
      <c r="E40" s="546"/>
      <c r="F40" s="546"/>
      <c r="G40" s="547"/>
      <c r="H40" s="548" t="s">
        <v>1944</v>
      </c>
      <c r="I40" s="543"/>
      <c r="J40" s="544" t="s">
        <v>1944</v>
      </c>
      <c r="K40" s="545"/>
      <c r="L40" s="546"/>
      <c r="M40" s="546"/>
      <c r="N40" s="546"/>
      <c r="O40" s="547"/>
      <c r="P40" s="548" t="s">
        <v>1944</v>
      </c>
    </row>
    <row r="41" spans="1:16" ht="15.75" thickBot="1">
      <c r="A41" s="543"/>
      <c r="B41" s="544" t="s">
        <v>1945</v>
      </c>
      <c r="C41" s="545"/>
      <c r="D41" s="546"/>
      <c r="E41" s="546"/>
      <c r="F41" s="546"/>
      <c r="G41" s="547"/>
      <c r="H41" s="548" t="s">
        <v>1945</v>
      </c>
      <c r="I41" s="543"/>
      <c r="J41" s="544" t="s">
        <v>1945</v>
      </c>
      <c r="K41" s="545"/>
      <c r="L41" s="546"/>
      <c r="M41" s="546"/>
      <c r="N41" s="546"/>
      <c r="O41" s="547"/>
      <c r="P41" s="548" t="s">
        <v>1945</v>
      </c>
    </row>
    <row r="42" spans="1:16" ht="15.75" thickBot="1">
      <c r="A42" s="549"/>
      <c r="B42" s="544" t="s">
        <v>1946</v>
      </c>
      <c r="C42" s="545"/>
      <c r="D42" s="546"/>
      <c r="E42" s="546"/>
      <c r="F42" s="546"/>
      <c r="G42" s="550"/>
      <c r="H42" s="548" t="s">
        <v>1947</v>
      </c>
      <c r="I42" s="549"/>
      <c r="J42" s="544" t="s">
        <v>1946</v>
      </c>
      <c r="K42" s="545"/>
      <c r="L42" s="546"/>
      <c r="M42" s="546"/>
      <c r="N42" s="546"/>
      <c r="O42" s="550"/>
      <c r="P42" s="548" t="s">
        <v>1947</v>
      </c>
    </row>
    <row r="43" spans="1:16" ht="15.75" thickBot="1">
      <c r="A43" s="551" t="s">
        <v>2402</v>
      </c>
      <c r="B43" s="544" t="s">
        <v>1934</v>
      </c>
      <c r="C43" s="545"/>
      <c r="D43" s="546"/>
      <c r="E43" s="546"/>
      <c r="F43" s="546"/>
      <c r="G43" s="552" t="s">
        <v>2402</v>
      </c>
      <c r="H43" s="548" t="s">
        <v>1934</v>
      </c>
      <c r="I43" s="551" t="s">
        <v>2402</v>
      </c>
      <c r="J43" s="544" t="s">
        <v>1934</v>
      </c>
      <c r="K43" s="545"/>
      <c r="L43" s="546"/>
      <c r="M43" s="546"/>
      <c r="N43" s="546"/>
      <c r="O43" s="552" t="s">
        <v>2402</v>
      </c>
      <c r="P43" s="548" t="s">
        <v>1934</v>
      </c>
    </row>
    <row r="44" spans="1:16" ht="15.75" thickBot="1">
      <c r="A44" s="543"/>
      <c r="B44" s="544" t="s">
        <v>1936</v>
      </c>
      <c r="C44" s="545"/>
      <c r="D44" s="546"/>
      <c r="E44" s="546"/>
      <c r="F44" s="546"/>
      <c r="G44" s="547"/>
      <c r="H44" s="548" t="s">
        <v>1936</v>
      </c>
      <c r="I44" s="543"/>
      <c r="J44" s="544" t="s">
        <v>1936</v>
      </c>
      <c r="K44" s="545"/>
      <c r="L44" s="546"/>
      <c r="M44" s="546"/>
      <c r="N44" s="546"/>
      <c r="O44" s="547"/>
      <c r="P44" s="548" t="s">
        <v>1936</v>
      </c>
    </row>
    <row r="45" spans="1:16" ht="15.75" thickBot="1">
      <c r="A45" s="543"/>
      <c r="B45" s="544" t="s">
        <v>1937</v>
      </c>
      <c r="C45" s="545"/>
      <c r="D45" s="546"/>
      <c r="E45" s="546"/>
      <c r="F45" s="546"/>
      <c r="G45" s="547"/>
      <c r="H45" s="548" t="s">
        <v>1937</v>
      </c>
      <c r="I45" s="543"/>
      <c r="J45" s="544" t="s">
        <v>1937</v>
      </c>
      <c r="K45" s="545"/>
      <c r="L45" s="546"/>
      <c r="M45" s="546"/>
      <c r="N45" s="546"/>
      <c r="O45" s="547"/>
      <c r="P45" s="548" t="s">
        <v>1937</v>
      </c>
    </row>
    <row r="46" spans="1:16" ht="15.75" thickBot="1">
      <c r="A46" s="543"/>
      <c r="B46" s="544" t="s">
        <v>1938</v>
      </c>
      <c r="C46" s="545"/>
      <c r="D46" s="546"/>
      <c r="E46" s="546"/>
      <c r="F46" s="546"/>
      <c r="G46" s="547"/>
      <c r="H46" s="548" t="s">
        <v>1938</v>
      </c>
      <c r="I46" s="543"/>
      <c r="J46" s="544" t="s">
        <v>1938</v>
      </c>
      <c r="K46" s="545"/>
      <c r="L46" s="546"/>
      <c r="M46" s="546"/>
      <c r="N46" s="546"/>
      <c r="O46" s="547"/>
      <c r="P46" s="548" t="s">
        <v>1938</v>
      </c>
    </row>
    <row r="47" spans="1:16" ht="15.75" thickBot="1">
      <c r="A47" s="543"/>
      <c r="B47" s="544" t="s">
        <v>1939</v>
      </c>
      <c r="C47" s="545"/>
      <c r="D47" s="546"/>
      <c r="E47" s="546"/>
      <c r="F47" s="546"/>
      <c r="G47" s="547"/>
      <c r="H47" s="548" t="s">
        <v>1939</v>
      </c>
      <c r="I47" s="543"/>
      <c r="J47" s="544" t="s">
        <v>1939</v>
      </c>
      <c r="K47" s="545"/>
      <c r="L47" s="546"/>
      <c r="M47" s="546"/>
      <c r="N47" s="546"/>
      <c r="O47" s="547"/>
      <c r="P47" s="548" t="s">
        <v>1939</v>
      </c>
    </row>
    <row r="48" spans="1:16" ht="15.75" thickBot="1">
      <c r="A48" s="543"/>
      <c r="B48" s="544" t="s">
        <v>1940</v>
      </c>
      <c r="C48" s="545"/>
      <c r="D48" s="546"/>
      <c r="E48" s="546"/>
      <c r="F48" s="546"/>
      <c r="G48" s="547"/>
      <c r="H48" s="548" t="s">
        <v>1940</v>
      </c>
      <c r="I48" s="543"/>
      <c r="J48" s="544" t="s">
        <v>1940</v>
      </c>
      <c r="K48" s="545"/>
      <c r="L48" s="546"/>
      <c r="M48" s="546"/>
      <c r="N48" s="546"/>
      <c r="O48" s="547"/>
      <c r="P48" s="548" t="s">
        <v>1940</v>
      </c>
    </row>
    <row r="49" spans="1:16" ht="15.75" thickBot="1">
      <c r="A49" s="543"/>
      <c r="B49" s="544" t="s">
        <v>1941</v>
      </c>
      <c r="C49" s="545"/>
      <c r="D49" s="546"/>
      <c r="E49" s="546"/>
      <c r="F49" s="546"/>
      <c r="G49" s="547"/>
      <c r="H49" s="548" t="s">
        <v>1941</v>
      </c>
      <c r="I49" s="543"/>
      <c r="J49" s="544" t="s">
        <v>1941</v>
      </c>
      <c r="K49" s="545"/>
      <c r="L49" s="546"/>
      <c r="M49" s="546"/>
      <c r="N49" s="546"/>
      <c r="O49" s="547"/>
      <c r="P49" s="548" t="s">
        <v>1941</v>
      </c>
    </row>
    <row r="50" spans="1:16" ht="15.75" thickBot="1">
      <c r="A50" s="543"/>
      <c r="B50" s="544" t="s">
        <v>1942</v>
      </c>
      <c r="C50" s="545"/>
      <c r="D50" s="546"/>
      <c r="E50" s="546"/>
      <c r="F50" s="546"/>
      <c r="G50" s="547"/>
      <c r="H50" s="548" t="s">
        <v>1942</v>
      </c>
      <c r="I50" s="543"/>
      <c r="J50" s="544" t="s">
        <v>1942</v>
      </c>
      <c r="K50" s="545"/>
      <c r="L50" s="546"/>
      <c r="M50" s="546"/>
      <c r="N50" s="546"/>
      <c r="O50" s="547"/>
      <c r="P50" s="548" t="s">
        <v>1942</v>
      </c>
    </row>
    <row r="51" spans="1:16" ht="15.75" thickBot="1">
      <c r="A51" s="543"/>
      <c r="B51" s="544" t="s">
        <v>1943</v>
      </c>
      <c r="C51" s="545"/>
      <c r="D51" s="546"/>
      <c r="E51" s="546"/>
      <c r="F51" s="546"/>
      <c r="G51" s="547"/>
      <c r="H51" s="548" t="s">
        <v>1943</v>
      </c>
      <c r="I51" s="543"/>
      <c r="J51" s="544" t="s">
        <v>1943</v>
      </c>
      <c r="K51" s="545"/>
      <c r="L51" s="546"/>
      <c r="M51" s="546"/>
      <c r="N51" s="546"/>
      <c r="O51" s="547"/>
      <c r="P51" s="548" t="s">
        <v>1943</v>
      </c>
    </row>
    <row r="52" spans="1:16" ht="15.75" thickBot="1">
      <c r="A52" s="543"/>
      <c r="B52" s="544" t="s">
        <v>1944</v>
      </c>
      <c r="C52" s="545"/>
      <c r="D52" s="546"/>
      <c r="E52" s="546"/>
      <c r="F52" s="546"/>
      <c r="G52" s="547"/>
      <c r="H52" s="548" t="s">
        <v>1944</v>
      </c>
      <c r="I52" s="543"/>
      <c r="J52" s="544" t="s">
        <v>1944</v>
      </c>
      <c r="K52" s="545"/>
      <c r="L52" s="546"/>
      <c r="M52" s="546"/>
      <c r="N52" s="546"/>
      <c r="O52" s="547"/>
      <c r="P52" s="548" t="s">
        <v>1944</v>
      </c>
    </row>
    <row r="53" spans="1:16" ht="15.75" thickBot="1">
      <c r="A53" s="543"/>
      <c r="B53" s="544" t="s">
        <v>1945</v>
      </c>
      <c r="C53" s="545"/>
      <c r="D53" s="546"/>
      <c r="E53" s="546"/>
      <c r="F53" s="546"/>
      <c r="G53" s="547"/>
      <c r="H53" s="548" t="s">
        <v>1945</v>
      </c>
      <c r="I53" s="543"/>
      <c r="J53" s="544" t="s">
        <v>1945</v>
      </c>
      <c r="K53" s="545"/>
      <c r="L53" s="546"/>
      <c r="M53" s="546"/>
      <c r="N53" s="546"/>
      <c r="O53" s="547"/>
      <c r="P53" s="548" t="s">
        <v>1945</v>
      </c>
    </row>
    <row r="54" spans="1:16" ht="15.75" thickBot="1">
      <c r="A54" s="549"/>
      <c r="B54" s="544" t="s">
        <v>1946</v>
      </c>
      <c r="C54" s="545"/>
      <c r="D54" s="546"/>
      <c r="E54" s="546"/>
      <c r="F54" s="546"/>
      <c r="G54" s="550"/>
      <c r="H54" s="548" t="s">
        <v>1947</v>
      </c>
      <c r="I54" s="549"/>
      <c r="J54" s="544" t="s">
        <v>1946</v>
      </c>
      <c r="K54" s="545"/>
      <c r="L54" s="546"/>
      <c r="M54" s="546"/>
      <c r="N54" s="546"/>
      <c r="O54" s="550"/>
      <c r="P54" s="548" t="s">
        <v>1947</v>
      </c>
    </row>
    <row r="55" spans="1:16" ht="15.75" thickBot="1">
      <c r="A55" s="551" t="s">
        <v>2403</v>
      </c>
      <c r="B55" s="544" t="s">
        <v>1934</v>
      </c>
      <c r="C55" s="545"/>
      <c r="D55" s="546"/>
      <c r="E55" s="546"/>
      <c r="F55" s="546"/>
      <c r="G55" s="552" t="s">
        <v>2403</v>
      </c>
      <c r="H55" s="548" t="s">
        <v>1934</v>
      </c>
      <c r="I55" s="551" t="s">
        <v>2403</v>
      </c>
      <c r="J55" s="544" t="s">
        <v>1934</v>
      </c>
      <c r="K55" s="545"/>
      <c r="L55" s="546"/>
      <c r="M55" s="546"/>
      <c r="N55" s="546"/>
      <c r="O55" s="552" t="s">
        <v>2403</v>
      </c>
      <c r="P55" s="548" t="s">
        <v>1934</v>
      </c>
    </row>
    <row r="56" spans="1:16" ht="15.75" thickBot="1">
      <c r="A56" s="543"/>
      <c r="B56" s="544" t="s">
        <v>1936</v>
      </c>
      <c r="C56" s="545"/>
      <c r="D56" s="546"/>
      <c r="E56" s="546"/>
      <c r="F56" s="546"/>
      <c r="G56" s="547"/>
      <c r="H56" s="548" t="s">
        <v>1936</v>
      </c>
      <c r="I56" s="543"/>
      <c r="J56" s="544" t="s">
        <v>1936</v>
      </c>
      <c r="K56" s="545"/>
      <c r="L56" s="546"/>
      <c r="M56" s="546"/>
      <c r="N56" s="546"/>
      <c r="O56" s="547"/>
      <c r="P56" s="548" t="s">
        <v>1936</v>
      </c>
    </row>
    <row r="57" spans="1:16" ht="15.75" thickBot="1">
      <c r="A57" s="543"/>
      <c r="B57" s="544" t="s">
        <v>1937</v>
      </c>
      <c r="C57" s="545"/>
      <c r="D57" s="546"/>
      <c r="E57" s="546"/>
      <c r="F57" s="546"/>
      <c r="G57" s="547"/>
      <c r="H57" s="548" t="s">
        <v>1937</v>
      </c>
      <c r="I57" s="543"/>
      <c r="J57" s="544" t="s">
        <v>1937</v>
      </c>
      <c r="K57" s="545"/>
      <c r="L57" s="546"/>
      <c r="M57" s="546"/>
      <c r="N57" s="546"/>
      <c r="O57" s="547"/>
      <c r="P57" s="548" t="s">
        <v>1937</v>
      </c>
    </row>
    <row r="58" spans="1:16" ht="15.75" thickBot="1">
      <c r="A58" s="543"/>
      <c r="B58" s="544" t="s">
        <v>1938</v>
      </c>
      <c r="C58" s="545"/>
      <c r="D58" s="546"/>
      <c r="E58" s="546"/>
      <c r="F58" s="546"/>
      <c r="G58" s="547"/>
      <c r="H58" s="548" t="s">
        <v>1938</v>
      </c>
      <c r="I58" s="543"/>
      <c r="J58" s="544" t="s">
        <v>1938</v>
      </c>
      <c r="K58" s="545"/>
      <c r="L58" s="546"/>
      <c r="M58" s="546"/>
      <c r="N58" s="546"/>
      <c r="O58" s="547"/>
      <c r="P58" s="548" t="s">
        <v>1938</v>
      </c>
    </row>
    <row r="59" spans="1:16" ht="15.75" thickBot="1">
      <c r="A59" s="543"/>
      <c r="B59" s="544" t="s">
        <v>1939</v>
      </c>
      <c r="C59" s="545"/>
      <c r="D59" s="546"/>
      <c r="E59" s="546"/>
      <c r="F59" s="546"/>
      <c r="G59" s="547"/>
      <c r="H59" s="548" t="s">
        <v>1939</v>
      </c>
      <c r="I59" s="543"/>
      <c r="J59" s="544" t="s">
        <v>1939</v>
      </c>
      <c r="K59" s="545"/>
      <c r="L59" s="546"/>
      <c r="M59" s="546"/>
      <c r="N59" s="546"/>
      <c r="O59" s="547"/>
      <c r="P59" s="548" t="s">
        <v>1939</v>
      </c>
    </row>
    <row r="60" spans="1:16" ht="15.75" thickBot="1">
      <c r="A60" s="543"/>
      <c r="B60" s="544" t="s">
        <v>1940</v>
      </c>
      <c r="C60" s="545"/>
      <c r="D60" s="546"/>
      <c r="E60" s="546"/>
      <c r="F60" s="546"/>
      <c r="G60" s="547"/>
      <c r="H60" s="548" t="s">
        <v>1940</v>
      </c>
      <c r="I60" s="543"/>
      <c r="J60" s="544" t="s">
        <v>1940</v>
      </c>
      <c r="K60" s="545"/>
      <c r="L60" s="546"/>
      <c r="M60" s="546"/>
      <c r="N60" s="546"/>
      <c r="O60" s="547"/>
      <c r="P60" s="548" t="s">
        <v>1940</v>
      </c>
    </row>
    <row r="61" spans="1:16" ht="15.75" thickBot="1">
      <c r="A61" s="543"/>
      <c r="B61" s="544" t="s">
        <v>1941</v>
      </c>
      <c r="C61" s="545"/>
      <c r="D61" s="546"/>
      <c r="E61" s="546"/>
      <c r="F61" s="546"/>
      <c r="G61" s="547"/>
      <c r="H61" s="548" t="s">
        <v>1941</v>
      </c>
      <c r="I61" s="543"/>
      <c r="J61" s="544" t="s">
        <v>1941</v>
      </c>
      <c r="K61" s="545"/>
      <c r="L61" s="546"/>
      <c r="M61" s="546"/>
      <c r="N61" s="546"/>
      <c r="O61" s="547"/>
      <c r="P61" s="548" t="s">
        <v>1941</v>
      </c>
    </row>
    <row r="62" spans="1:16" ht="15.75" thickBot="1">
      <c r="A62" s="543"/>
      <c r="B62" s="544" t="s">
        <v>1942</v>
      </c>
      <c r="C62" s="545"/>
      <c r="D62" s="546"/>
      <c r="E62" s="546"/>
      <c r="F62" s="546"/>
      <c r="G62" s="547"/>
      <c r="H62" s="548" t="s">
        <v>1942</v>
      </c>
      <c r="I62" s="543"/>
      <c r="J62" s="544" t="s">
        <v>1942</v>
      </c>
      <c r="K62" s="545"/>
      <c r="L62" s="546"/>
      <c r="M62" s="546"/>
      <c r="N62" s="546"/>
      <c r="O62" s="547"/>
      <c r="P62" s="548" t="s">
        <v>1942</v>
      </c>
    </row>
    <row r="63" spans="1:16" ht="15.75" thickBot="1">
      <c r="A63" s="543"/>
      <c r="B63" s="544" t="s">
        <v>1943</v>
      </c>
      <c r="C63" s="545"/>
      <c r="D63" s="546"/>
      <c r="E63" s="546"/>
      <c r="F63" s="546"/>
      <c r="G63" s="547"/>
      <c r="H63" s="548" t="s">
        <v>1943</v>
      </c>
      <c r="I63" s="543"/>
      <c r="J63" s="544" t="s">
        <v>1943</v>
      </c>
      <c r="K63" s="545"/>
      <c r="L63" s="546"/>
      <c r="M63" s="546"/>
      <c r="N63" s="546"/>
      <c r="O63" s="547"/>
      <c r="P63" s="548" t="s">
        <v>1943</v>
      </c>
    </row>
    <row r="64" spans="1:16" ht="15.75" thickBot="1">
      <c r="A64" s="543"/>
      <c r="B64" s="544" t="s">
        <v>1944</v>
      </c>
      <c r="C64" s="545"/>
      <c r="D64" s="546"/>
      <c r="E64" s="546"/>
      <c r="F64" s="546"/>
      <c r="G64" s="547"/>
      <c r="H64" s="548" t="s">
        <v>1944</v>
      </c>
      <c r="I64" s="543"/>
      <c r="J64" s="544" t="s">
        <v>1944</v>
      </c>
      <c r="K64" s="545"/>
      <c r="L64" s="546"/>
      <c r="M64" s="546"/>
      <c r="N64" s="546"/>
      <c r="O64" s="547"/>
      <c r="P64" s="548" t="s">
        <v>1944</v>
      </c>
    </row>
    <row r="65" spans="1:16" ht="15.75" thickBot="1">
      <c r="A65" s="543"/>
      <c r="B65" s="544" t="s">
        <v>1945</v>
      </c>
      <c r="C65" s="545"/>
      <c r="D65" s="546"/>
      <c r="E65" s="546"/>
      <c r="F65" s="546"/>
      <c r="G65" s="547"/>
      <c r="H65" s="548" t="s">
        <v>1945</v>
      </c>
      <c r="I65" s="543"/>
      <c r="J65" s="544" t="s">
        <v>1945</v>
      </c>
      <c r="K65" s="545"/>
      <c r="L65" s="546"/>
      <c r="M65" s="546"/>
      <c r="N65" s="546"/>
      <c r="O65" s="547"/>
      <c r="P65" s="548" t="s">
        <v>1945</v>
      </c>
    </row>
    <row r="66" spans="1:16" ht="15.75" thickBot="1">
      <c r="A66" s="549"/>
      <c r="B66" s="544" t="s">
        <v>1946</v>
      </c>
      <c r="C66" s="545"/>
      <c r="D66" s="546"/>
      <c r="E66" s="546"/>
      <c r="F66" s="546"/>
      <c r="G66" s="550"/>
      <c r="H66" s="548" t="s">
        <v>1947</v>
      </c>
      <c r="I66" s="549"/>
      <c r="J66" s="544" t="s">
        <v>1946</v>
      </c>
      <c r="K66" s="545"/>
      <c r="L66" s="546"/>
      <c r="M66" s="546"/>
      <c r="N66" s="546"/>
      <c r="O66" s="550"/>
      <c r="P66" s="548" t="s">
        <v>1947</v>
      </c>
    </row>
    <row r="67" spans="1:16" ht="15.75" thickBot="1">
      <c r="A67" s="551" t="s">
        <v>2404</v>
      </c>
      <c r="B67" s="544" t="s">
        <v>1934</v>
      </c>
      <c r="C67" s="545"/>
      <c r="D67" s="546"/>
      <c r="E67" s="546"/>
      <c r="F67" s="546"/>
      <c r="G67" s="552" t="s">
        <v>2404</v>
      </c>
      <c r="H67" s="548" t="s">
        <v>1934</v>
      </c>
      <c r="I67" s="551" t="s">
        <v>2404</v>
      </c>
      <c r="J67" s="544" t="s">
        <v>1934</v>
      </c>
      <c r="K67" s="545"/>
      <c r="L67" s="546"/>
      <c r="M67" s="546"/>
      <c r="N67" s="546"/>
      <c r="O67" s="552" t="s">
        <v>2404</v>
      </c>
      <c r="P67" s="548" t="s">
        <v>1934</v>
      </c>
    </row>
    <row r="68" spans="1:16" ht="15.75" thickBot="1">
      <c r="A68" s="543"/>
      <c r="B68" s="544" t="s">
        <v>1936</v>
      </c>
      <c r="C68" s="545"/>
      <c r="D68" s="546"/>
      <c r="E68" s="546"/>
      <c r="F68" s="546"/>
      <c r="G68" s="547"/>
      <c r="H68" s="548" t="s">
        <v>1936</v>
      </c>
      <c r="I68" s="543"/>
      <c r="J68" s="544" t="s">
        <v>1936</v>
      </c>
      <c r="K68" s="545"/>
      <c r="L68" s="546"/>
      <c r="M68" s="546"/>
      <c r="N68" s="546"/>
      <c r="O68" s="547"/>
      <c r="P68" s="548" t="s">
        <v>1936</v>
      </c>
    </row>
    <row r="69" spans="1:16" ht="15.75" thickBot="1">
      <c r="A69" s="543"/>
      <c r="B69" s="544" t="s">
        <v>1937</v>
      </c>
      <c r="C69" s="545"/>
      <c r="D69" s="546"/>
      <c r="E69" s="546"/>
      <c r="F69" s="546"/>
      <c r="G69" s="547"/>
      <c r="H69" s="548" t="s">
        <v>1937</v>
      </c>
      <c r="I69" s="543"/>
      <c r="J69" s="544" t="s">
        <v>1937</v>
      </c>
      <c r="K69" s="545"/>
      <c r="L69" s="546"/>
      <c r="M69" s="546"/>
      <c r="N69" s="546"/>
      <c r="O69" s="547"/>
      <c r="P69" s="548" t="s">
        <v>1937</v>
      </c>
    </row>
    <row r="70" spans="1:16" ht="15.75" thickBot="1">
      <c r="A70" s="543"/>
      <c r="B70" s="544" t="s">
        <v>1938</v>
      </c>
      <c r="C70" s="545"/>
      <c r="D70" s="546"/>
      <c r="E70" s="546"/>
      <c r="F70" s="546"/>
      <c r="G70" s="547"/>
      <c r="H70" s="548" t="s">
        <v>1938</v>
      </c>
      <c r="I70" s="543"/>
      <c r="J70" s="544" t="s">
        <v>1938</v>
      </c>
      <c r="K70" s="545"/>
      <c r="L70" s="546"/>
      <c r="M70" s="546"/>
      <c r="N70" s="546"/>
      <c r="O70" s="547"/>
      <c r="P70" s="548" t="s">
        <v>1938</v>
      </c>
    </row>
    <row r="71" spans="1:16" ht="15.75" thickBot="1">
      <c r="A71" s="543"/>
      <c r="B71" s="544" t="s">
        <v>1939</v>
      </c>
      <c r="C71" s="545"/>
      <c r="D71" s="546"/>
      <c r="E71" s="546"/>
      <c r="F71" s="546"/>
      <c r="G71" s="547"/>
      <c r="H71" s="548" t="s">
        <v>1939</v>
      </c>
      <c r="I71" s="543"/>
      <c r="J71" s="544" t="s">
        <v>1939</v>
      </c>
      <c r="K71" s="545"/>
      <c r="L71" s="546"/>
      <c r="M71" s="546"/>
      <c r="N71" s="546"/>
      <c r="O71" s="547"/>
      <c r="P71" s="548" t="s">
        <v>1939</v>
      </c>
    </row>
    <row r="72" spans="1:16" ht="15.75" thickBot="1">
      <c r="A72" s="543"/>
      <c r="B72" s="544" t="s">
        <v>1940</v>
      </c>
      <c r="C72" s="545"/>
      <c r="D72" s="546"/>
      <c r="E72" s="546"/>
      <c r="F72" s="546"/>
      <c r="G72" s="547"/>
      <c r="H72" s="548" t="s">
        <v>1940</v>
      </c>
      <c r="I72" s="543"/>
      <c r="J72" s="544" t="s">
        <v>1940</v>
      </c>
      <c r="K72" s="545"/>
      <c r="L72" s="546"/>
      <c r="M72" s="546"/>
      <c r="N72" s="546"/>
      <c r="O72" s="547"/>
      <c r="P72" s="548" t="s">
        <v>1940</v>
      </c>
    </row>
    <row r="73" spans="1:16" ht="15.75" thickBot="1">
      <c r="A73" s="543"/>
      <c r="B73" s="544" t="s">
        <v>1941</v>
      </c>
      <c r="C73" s="545"/>
      <c r="D73" s="546"/>
      <c r="E73" s="546"/>
      <c r="F73" s="546"/>
      <c r="G73" s="547"/>
      <c r="H73" s="548" t="s">
        <v>1941</v>
      </c>
      <c r="I73" s="543"/>
      <c r="J73" s="544" t="s">
        <v>1941</v>
      </c>
      <c r="K73" s="545"/>
      <c r="L73" s="546"/>
      <c r="M73" s="546"/>
      <c r="N73" s="546"/>
      <c r="O73" s="547"/>
      <c r="P73" s="548" t="s">
        <v>1941</v>
      </c>
    </row>
    <row r="74" spans="1:16" ht="15.75" thickBot="1">
      <c r="A74" s="543"/>
      <c r="B74" s="544" t="s">
        <v>1942</v>
      </c>
      <c r="C74" s="545"/>
      <c r="D74" s="546"/>
      <c r="E74" s="546"/>
      <c r="F74" s="546"/>
      <c r="G74" s="547"/>
      <c r="H74" s="548" t="s">
        <v>1942</v>
      </c>
      <c r="I74" s="543"/>
      <c r="J74" s="544" t="s">
        <v>1942</v>
      </c>
      <c r="K74" s="545"/>
      <c r="L74" s="546"/>
      <c r="M74" s="546"/>
      <c r="N74" s="546"/>
      <c r="O74" s="547"/>
      <c r="P74" s="548" t="s">
        <v>1942</v>
      </c>
    </row>
    <row r="75" spans="1:16" ht="15.75" thickBot="1">
      <c r="A75" s="543"/>
      <c r="B75" s="544" t="s">
        <v>1943</v>
      </c>
      <c r="C75" s="545"/>
      <c r="D75" s="546"/>
      <c r="E75" s="546"/>
      <c r="F75" s="546"/>
      <c r="G75" s="547"/>
      <c r="H75" s="548" t="s">
        <v>1943</v>
      </c>
      <c r="I75" s="543"/>
      <c r="J75" s="544" t="s">
        <v>1943</v>
      </c>
      <c r="K75" s="545"/>
      <c r="L75" s="546"/>
      <c r="M75" s="546"/>
      <c r="N75" s="546"/>
      <c r="O75" s="547"/>
      <c r="P75" s="548" t="s">
        <v>1943</v>
      </c>
    </row>
    <row r="76" spans="1:16" ht="15.75" thickBot="1">
      <c r="A76" s="543"/>
      <c r="B76" s="544" t="s">
        <v>1944</v>
      </c>
      <c r="C76" s="545"/>
      <c r="D76" s="546"/>
      <c r="E76" s="546"/>
      <c r="F76" s="546"/>
      <c r="G76" s="547"/>
      <c r="H76" s="548" t="s">
        <v>1944</v>
      </c>
      <c r="I76" s="543"/>
      <c r="J76" s="544" t="s">
        <v>1944</v>
      </c>
      <c r="K76" s="545"/>
      <c r="L76" s="546"/>
      <c r="M76" s="546"/>
      <c r="N76" s="546"/>
      <c r="O76" s="547"/>
      <c r="P76" s="548" t="s">
        <v>1944</v>
      </c>
    </row>
    <row r="77" spans="1:16" ht="15.75" thickBot="1">
      <c r="A77" s="543"/>
      <c r="B77" s="544" t="s">
        <v>1945</v>
      </c>
      <c r="C77" s="545"/>
      <c r="D77" s="546"/>
      <c r="E77" s="546"/>
      <c r="F77" s="546"/>
      <c r="G77" s="547"/>
      <c r="H77" s="548" t="s">
        <v>1945</v>
      </c>
      <c r="I77" s="543"/>
      <c r="J77" s="544" t="s">
        <v>1945</v>
      </c>
      <c r="K77" s="545"/>
      <c r="L77" s="546"/>
      <c r="M77" s="546"/>
      <c r="N77" s="546"/>
      <c r="O77" s="547"/>
      <c r="P77" s="548" t="s">
        <v>1945</v>
      </c>
    </row>
    <row r="78" spans="1:16" ht="15.75" thickBot="1">
      <c r="A78" s="549"/>
      <c r="B78" s="544" t="s">
        <v>1946</v>
      </c>
      <c r="C78" s="545"/>
      <c r="D78" s="546"/>
      <c r="E78" s="546"/>
      <c r="F78" s="546"/>
      <c r="G78" s="550"/>
      <c r="H78" s="548" t="s">
        <v>1947</v>
      </c>
      <c r="I78" s="549"/>
      <c r="J78" s="544" t="s">
        <v>1946</v>
      </c>
      <c r="K78" s="545"/>
      <c r="L78" s="546"/>
      <c r="M78" s="546"/>
      <c r="N78" s="546"/>
      <c r="O78" s="550"/>
      <c r="P78" s="548" t="s">
        <v>1947</v>
      </c>
    </row>
    <row r="79" spans="1:16" ht="15.75" thickBot="1">
      <c r="A79" s="551" t="s">
        <v>2405</v>
      </c>
      <c r="B79" s="544" t="s">
        <v>1934</v>
      </c>
      <c r="C79" s="545"/>
      <c r="D79" s="546"/>
      <c r="E79" s="546"/>
      <c r="F79" s="546"/>
      <c r="G79" s="552" t="s">
        <v>2405</v>
      </c>
      <c r="H79" s="548" t="s">
        <v>1934</v>
      </c>
      <c r="I79" s="551" t="s">
        <v>2405</v>
      </c>
      <c r="J79" s="544" t="s">
        <v>1934</v>
      </c>
      <c r="K79" s="545"/>
      <c r="L79" s="546"/>
      <c r="M79" s="546"/>
      <c r="N79" s="546"/>
      <c r="O79" s="552" t="s">
        <v>2405</v>
      </c>
      <c r="P79" s="548" t="s">
        <v>1934</v>
      </c>
    </row>
    <row r="80" spans="1:16" ht="15.75" thickBot="1">
      <c r="A80" s="543"/>
      <c r="B80" s="544" t="s">
        <v>1936</v>
      </c>
      <c r="C80" s="545"/>
      <c r="D80" s="546"/>
      <c r="E80" s="546"/>
      <c r="F80" s="546"/>
      <c r="G80" s="547"/>
      <c r="H80" s="548" t="s">
        <v>1936</v>
      </c>
      <c r="I80" s="543"/>
      <c r="J80" s="544" t="s">
        <v>1936</v>
      </c>
      <c r="K80" s="545"/>
      <c r="L80" s="546"/>
      <c r="M80" s="546"/>
      <c r="N80" s="546"/>
      <c r="O80" s="547"/>
      <c r="P80" s="548" t="s">
        <v>1936</v>
      </c>
    </row>
    <row r="81" spans="1:16" ht="15.75" thickBot="1">
      <c r="A81" s="543"/>
      <c r="B81" s="544" t="s">
        <v>1937</v>
      </c>
      <c r="C81" s="545"/>
      <c r="D81" s="546"/>
      <c r="E81" s="546"/>
      <c r="F81" s="546"/>
      <c r="G81" s="547"/>
      <c r="H81" s="548" t="s">
        <v>1937</v>
      </c>
      <c r="I81" s="543"/>
      <c r="J81" s="544" t="s">
        <v>1937</v>
      </c>
      <c r="K81" s="545"/>
      <c r="L81" s="546"/>
      <c r="M81" s="546"/>
      <c r="N81" s="546"/>
      <c r="O81" s="547"/>
      <c r="P81" s="548" t="s">
        <v>1937</v>
      </c>
    </row>
    <row r="82" spans="1:16" ht="15.75" thickBot="1">
      <c r="A82" s="543"/>
      <c r="B82" s="544" t="s">
        <v>1938</v>
      </c>
      <c r="C82" s="545"/>
      <c r="D82" s="546"/>
      <c r="E82" s="546"/>
      <c r="F82" s="546"/>
      <c r="G82" s="547"/>
      <c r="H82" s="548" t="s">
        <v>1938</v>
      </c>
      <c r="I82" s="543"/>
      <c r="J82" s="544" t="s">
        <v>1938</v>
      </c>
      <c r="K82" s="545"/>
      <c r="L82" s="546"/>
      <c r="M82" s="546"/>
      <c r="N82" s="546"/>
      <c r="O82" s="547"/>
      <c r="P82" s="548" t="s">
        <v>1938</v>
      </c>
    </row>
    <row r="83" spans="1:16" ht="15.75" thickBot="1">
      <c r="A83" s="543"/>
      <c r="B83" s="544" t="s">
        <v>1939</v>
      </c>
      <c r="C83" s="545"/>
      <c r="D83" s="546"/>
      <c r="E83" s="546"/>
      <c r="F83" s="546"/>
      <c r="G83" s="547"/>
      <c r="H83" s="548" t="s">
        <v>1939</v>
      </c>
      <c r="I83" s="543"/>
      <c r="J83" s="544" t="s">
        <v>1939</v>
      </c>
      <c r="K83" s="545"/>
      <c r="L83" s="546"/>
      <c r="M83" s="546"/>
      <c r="N83" s="546"/>
      <c r="O83" s="547"/>
      <c r="P83" s="548" t="s">
        <v>1939</v>
      </c>
    </row>
    <row r="84" spans="1:16" ht="15.75" thickBot="1">
      <c r="A84" s="543"/>
      <c r="B84" s="544" t="s">
        <v>1940</v>
      </c>
      <c r="C84" s="545"/>
      <c r="D84" s="546"/>
      <c r="E84" s="546"/>
      <c r="F84" s="546"/>
      <c r="G84" s="547"/>
      <c r="H84" s="548" t="s">
        <v>1940</v>
      </c>
      <c r="I84" s="543"/>
      <c r="J84" s="544" t="s">
        <v>1940</v>
      </c>
      <c r="K84" s="545"/>
      <c r="L84" s="546"/>
      <c r="M84" s="546"/>
      <c r="N84" s="546"/>
      <c r="O84" s="547"/>
      <c r="P84" s="548" t="s">
        <v>1940</v>
      </c>
    </row>
    <row r="85" spans="1:16" ht="15.75" thickBot="1">
      <c r="A85" s="543"/>
      <c r="B85" s="544" t="s">
        <v>1941</v>
      </c>
      <c r="C85" s="545"/>
      <c r="D85" s="546"/>
      <c r="E85" s="546"/>
      <c r="F85" s="546"/>
      <c r="G85" s="547"/>
      <c r="H85" s="548" t="s">
        <v>1941</v>
      </c>
      <c r="I85" s="543"/>
      <c r="J85" s="544" t="s">
        <v>1941</v>
      </c>
      <c r="K85" s="545"/>
      <c r="L85" s="546"/>
      <c r="M85" s="546"/>
      <c r="N85" s="546"/>
      <c r="O85" s="547"/>
      <c r="P85" s="548" t="s">
        <v>1941</v>
      </c>
    </row>
    <row r="86" spans="1:16" ht="15.75" thickBot="1">
      <c r="A86" s="543"/>
      <c r="B86" s="544" t="s">
        <v>1942</v>
      </c>
      <c r="C86" s="545"/>
      <c r="D86" s="546"/>
      <c r="E86" s="546"/>
      <c r="F86" s="546"/>
      <c r="G86" s="547"/>
      <c r="H86" s="548" t="s">
        <v>1942</v>
      </c>
      <c r="I86" s="543"/>
      <c r="J86" s="544" t="s">
        <v>1942</v>
      </c>
      <c r="K86" s="545"/>
      <c r="L86" s="546"/>
      <c r="M86" s="546"/>
      <c r="N86" s="546"/>
      <c r="O86" s="547"/>
      <c r="P86" s="548" t="s">
        <v>1942</v>
      </c>
    </row>
    <row r="87" spans="1:16" ht="15.75" thickBot="1">
      <c r="A87" s="543"/>
      <c r="B87" s="544" t="s">
        <v>1943</v>
      </c>
      <c r="C87" s="545"/>
      <c r="D87" s="546"/>
      <c r="E87" s="546"/>
      <c r="F87" s="546"/>
      <c r="G87" s="547"/>
      <c r="H87" s="548" t="s">
        <v>1943</v>
      </c>
      <c r="I87" s="543"/>
      <c r="J87" s="544" t="s">
        <v>1943</v>
      </c>
      <c r="K87" s="545"/>
      <c r="L87" s="546"/>
      <c r="M87" s="546"/>
      <c r="N87" s="546"/>
      <c r="O87" s="547"/>
      <c r="P87" s="548" t="s">
        <v>1943</v>
      </c>
    </row>
    <row r="88" spans="1:16" ht="15.75" thickBot="1">
      <c r="A88" s="543"/>
      <c r="B88" s="544" t="s">
        <v>1944</v>
      </c>
      <c r="C88" s="545"/>
      <c r="D88" s="546"/>
      <c r="E88" s="546"/>
      <c r="F88" s="546"/>
      <c r="G88" s="547"/>
      <c r="H88" s="548" t="s">
        <v>1944</v>
      </c>
      <c r="I88" s="543"/>
      <c r="J88" s="544" t="s">
        <v>1944</v>
      </c>
      <c r="K88" s="545"/>
      <c r="L88" s="546"/>
      <c r="M88" s="546"/>
      <c r="N88" s="546"/>
      <c r="O88" s="547"/>
      <c r="P88" s="548" t="s">
        <v>1944</v>
      </c>
    </row>
    <row r="89" spans="1:16" ht="15.75" thickBot="1">
      <c r="A89" s="543"/>
      <c r="B89" s="544" t="s">
        <v>1945</v>
      </c>
      <c r="C89" s="545"/>
      <c r="D89" s="546"/>
      <c r="E89" s="546"/>
      <c r="F89" s="546"/>
      <c r="G89" s="547"/>
      <c r="H89" s="548" t="s">
        <v>1945</v>
      </c>
      <c r="I89" s="543"/>
      <c r="J89" s="544" t="s">
        <v>1945</v>
      </c>
      <c r="K89" s="545"/>
      <c r="L89" s="546"/>
      <c r="M89" s="546"/>
      <c r="N89" s="546"/>
      <c r="O89" s="547"/>
      <c r="P89" s="548" t="s">
        <v>1945</v>
      </c>
    </row>
    <row r="90" spans="1:16" ht="15.75" thickBot="1">
      <c r="A90" s="549"/>
      <c r="B90" s="544" t="s">
        <v>1946</v>
      </c>
      <c r="C90" s="545"/>
      <c r="D90" s="546"/>
      <c r="E90" s="546"/>
      <c r="F90" s="546"/>
      <c r="G90" s="550"/>
      <c r="H90" s="548" t="s">
        <v>1947</v>
      </c>
      <c r="I90" s="549"/>
      <c r="J90" s="544" t="s">
        <v>1946</v>
      </c>
      <c r="K90" s="545"/>
      <c r="L90" s="546"/>
      <c r="M90" s="546"/>
      <c r="N90" s="546"/>
      <c r="O90" s="550"/>
      <c r="P90" s="548" t="s">
        <v>1947</v>
      </c>
    </row>
    <row r="91" spans="1:16" ht="15.75" thickBot="1">
      <c r="A91" s="551" t="s">
        <v>2406</v>
      </c>
      <c r="B91" s="544" t="s">
        <v>1934</v>
      </c>
      <c r="C91" s="545"/>
      <c r="D91" s="546"/>
      <c r="E91" s="546"/>
      <c r="F91" s="546"/>
      <c r="G91" s="552" t="s">
        <v>2406</v>
      </c>
      <c r="H91" s="548" t="s">
        <v>1934</v>
      </c>
      <c r="I91" s="551" t="s">
        <v>2406</v>
      </c>
      <c r="J91" s="544" t="s">
        <v>1934</v>
      </c>
      <c r="K91" s="545"/>
      <c r="L91" s="546"/>
      <c r="M91" s="546"/>
      <c r="N91" s="546"/>
      <c r="O91" s="552" t="s">
        <v>2406</v>
      </c>
      <c r="P91" s="548" t="s">
        <v>1934</v>
      </c>
    </row>
    <row r="92" spans="1:16" ht="15.75" thickBot="1">
      <c r="A92" s="543"/>
      <c r="B92" s="544" t="s">
        <v>1936</v>
      </c>
      <c r="C92" s="545"/>
      <c r="D92" s="546"/>
      <c r="E92" s="546"/>
      <c r="F92" s="546"/>
      <c r="G92" s="547"/>
      <c r="H92" s="548" t="s">
        <v>1936</v>
      </c>
      <c r="I92" s="543"/>
      <c r="J92" s="544" t="s">
        <v>1936</v>
      </c>
      <c r="K92" s="545"/>
      <c r="L92" s="546"/>
      <c r="M92" s="546"/>
      <c r="N92" s="546"/>
      <c r="O92" s="547"/>
      <c r="P92" s="548" t="s">
        <v>1936</v>
      </c>
    </row>
    <row r="93" spans="1:16" ht="15.75" thickBot="1">
      <c r="A93" s="543"/>
      <c r="B93" s="544" t="s">
        <v>1937</v>
      </c>
      <c r="C93" s="545"/>
      <c r="D93" s="546"/>
      <c r="E93" s="546"/>
      <c r="F93" s="546"/>
      <c r="G93" s="547"/>
      <c r="H93" s="548" t="s">
        <v>1937</v>
      </c>
      <c r="I93" s="543"/>
      <c r="J93" s="544" t="s">
        <v>1937</v>
      </c>
      <c r="K93" s="545"/>
      <c r="L93" s="546"/>
      <c r="M93" s="546"/>
      <c r="N93" s="546"/>
      <c r="O93" s="547"/>
      <c r="P93" s="548" t="s">
        <v>1937</v>
      </c>
    </row>
    <row r="94" spans="1:16" ht="15.75" thickBot="1">
      <c r="A94" s="543"/>
      <c r="B94" s="544" t="s">
        <v>1938</v>
      </c>
      <c r="C94" s="545"/>
      <c r="D94" s="546"/>
      <c r="E94" s="546"/>
      <c r="F94" s="546"/>
      <c r="G94" s="547"/>
      <c r="H94" s="548" t="s">
        <v>1938</v>
      </c>
      <c r="I94" s="543"/>
      <c r="J94" s="544" t="s">
        <v>1938</v>
      </c>
      <c r="K94" s="545"/>
      <c r="L94" s="546"/>
      <c r="M94" s="546"/>
      <c r="N94" s="546"/>
      <c r="O94" s="547"/>
      <c r="P94" s="548" t="s">
        <v>1938</v>
      </c>
    </row>
    <row r="95" spans="1:16" ht="15.75" thickBot="1">
      <c r="A95" s="543"/>
      <c r="B95" s="544" t="s">
        <v>1939</v>
      </c>
      <c r="C95" s="545"/>
      <c r="D95" s="546"/>
      <c r="E95" s="546"/>
      <c r="F95" s="546"/>
      <c r="G95" s="547"/>
      <c r="H95" s="548" t="s">
        <v>1939</v>
      </c>
      <c r="I95" s="543"/>
      <c r="J95" s="544" t="s">
        <v>1939</v>
      </c>
      <c r="K95" s="545"/>
      <c r="L95" s="546"/>
      <c r="M95" s="546"/>
      <c r="N95" s="546"/>
      <c r="O95" s="547"/>
      <c r="P95" s="548" t="s">
        <v>1939</v>
      </c>
    </row>
    <row r="96" spans="1:16" ht="15.75" thickBot="1">
      <c r="A96" s="543"/>
      <c r="B96" s="544" t="s">
        <v>1940</v>
      </c>
      <c r="C96" s="545"/>
      <c r="D96" s="546"/>
      <c r="E96" s="546"/>
      <c r="F96" s="546"/>
      <c r="G96" s="547"/>
      <c r="H96" s="548" t="s">
        <v>1940</v>
      </c>
      <c r="I96" s="543"/>
      <c r="J96" s="544" t="s">
        <v>1940</v>
      </c>
      <c r="K96" s="545"/>
      <c r="L96" s="546"/>
      <c r="M96" s="546"/>
      <c r="N96" s="546"/>
      <c r="O96" s="547"/>
      <c r="P96" s="548" t="s">
        <v>1940</v>
      </c>
    </row>
    <row r="97" spans="1:16" ht="15.75" thickBot="1">
      <c r="A97" s="543"/>
      <c r="B97" s="544" t="s">
        <v>1941</v>
      </c>
      <c r="C97" s="545"/>
      <c r="D97" s="546"/>
      <c r="E97" s="546"/>
      <c r="F97" s="546"/>
      <c r="G97" s="547"/>
      <c r="H97" s="548" t="s">
        <v>1941</v>
      </c>
      <c r="I97" s="543"/>
      <c r="J97" s="544" t="s">
        <v>1941</v>
      </c>
      <c r="K97" s="545"/>
      <c r="L97" s="546"/>
      <c r="M97" s="546"/>
      <c r="N97" s="546"/>
      <c r="O97" s="547"/>
      <c r="P97" s="548" t="s">
        <v>1941</v>
      </c>
    </row>
    <row r="98" spans="1:16" ht="15.75" thickBot="1">
      <c r="A98" s="543"/>
      <c r="B98" s="544" t="s">
        <v>1942</v>
      </c>
      <c r="C98" s="545"/>
      <c r="D98" s="546"/>
      <c r="E98" s="546"/>
      <c r="F98" s="546"/>
      <c r="G98" s="547"/>
      <c r="H98" s="548" t="s">
        <v>1942</v>
      </c>
      <c r="I98" s="543"/>
      <c r="J98" s="544" t="s">
        <v>1942</v>
      </c>
      <c r="K98" s="545"/>
      <c r="L98" s="546"/>
      <c r="M98" s="546"/>
      <c r="N98" s="546"/>
      <c r="O98" s="547"/>
      <c r="P98" s="548" t="s">
        <v>1942</v>
      </c>
    </row>
    <row r="99" spans="1:16" ht="15.75" thickBot="1">
      <c r="A99" s="543"/>
      <c r="B99" s="544" t="s">
        <v>1943</v>
      </c>
      <c r="C99" s="545"/>
      <c r="D99" s="546"/>
      <c r="E99" s="546"/>
      <c r="F99" s="546"/>
      <c r="G99" s="547"/>
      <c r="H99" s="548" t="s">
        <v>1943</v>
      </c>
      <c r="I99" s="543"/>
      <c r="J99" s="544" t="s">
        <v>1943</v>
      </c>
      <c r="K99" s="545"/>
      <c r="L99" s="546"/>
      <c r="M99" s="546"/>
      <c r="N99" s="546"/>
      <c r="O99" s="547"/>
      <c r="P99" s="548" t="s">
        <v>1943</v>
      </c>
    </row>
    <row r="100" spans="1:16" ht="15.75" thickBot="1">
      <c r="A100" s="543"/>
      <c r="B100" s="544" t="s">
        <v>1944</v>
      </c>
      <c r="C100" s="545"/>
      <c r="D100" s="546"/>
      <c r="E100" s="546"/>
      <c r="F100" s="546"/>
      <c r="G100" s="547"/>
      <c r="H100" s="548" t="s">
        <v>1944</v>
      </c>
      <c r="I100" s="543"/>
      <c r="J100" s="544" t="s">
        <v>1944</v>
      </c>
      <c r="K100" s="545"/>
      <c r="L100" s="546"/>
      <c r="M100" s="546"/>
      <c r="N100" s="546"/>
      <c r="O100" s="547"/>
      <c r="P100" s="548" t="s">
        <v>1944</v>
      </c>
    </row>
    <row r="101" spans="1:16" ht="15.75" thickBot="1">
      <c r="A101" s="543"/>
      <c r="B101" s="544" t="s">
        <v>1945</v>
      </c>
      <c r="C101" s="545"/>
      <c r="D101" s="546"/>
      <c r="E101" s="546"/>
      <c r="F101" s="546"/>
      <c r="G101" s="547"/>
      <c r="H101" s="548" t="s">
        <v>1945</v>
      </c>
      <c r="I101" s="543"/>
      <c r="J101" s="544" t="s">
        <v>1945</v>
      </c>
      <c r="K101" s="545"/>
      <c r="L101" s="546"/>
      <c r="M101" s="546"/>
      <c r="N101" s="546"/>
      <c r="O101" s="547"/>
      <c r="P101" s="548" t="s">
        <v>1945</v>
      </c>
    </row>
    <row r="102" spans="1:16" ht="15.75" thickBot="1">
      <c r="A102" s="549"/>
      <c r="B102" s="544" t="s">
        <v>1946</v>
      </c>
      <c r="C102" s="545"/>
      <c r="D102" s="546"/>
      <c r="E102" s="546"/>
      <c r="F102" s="546"/>
      <c r="G102" s="550"/>
      <c r="H102" s="548" t="s">
        <v>1947</v>
      </c>
      <c r="I102" s="549"/>
      <c r="J102" s="544" t="s">
        <v>1946</v>
      </c>
      <c r="K102" s="545"/>
      <c r="L102" s="546"/>
      <c r="M102" s="546"/>
      <c r="N102" s="546"/>
      <c r="O102" s="550"/>
      <c r="P102" s="548" t="s">
        <v>1947</v>
      </c>
    </row>
    <row r="103" spans="1:16" ht="15.75" thickBot="1">
      <c r="A103" s="551" t="s">
        <v>2407</v>
      </c>
      <c r="B103" s="544" t="s">
        <v>1934</v>
      </c>
      <c r="C103" s="545"/>
      <c r="D103" s="546"/>
      <c r="E103" s="546"/>
      <c r="F103" s="546"/>
      <c r="G103" s="552" t="s">
        <v>2407</v>
      </c>
      <c r="H103" s="548" t="s">
        <v>1934</v>
      </c>
      <c r="I103" s="551" t="s">
        <v>2407</v>
      </c>
      <c r="J103" s="544" t="s">
        <v>1934</v>
      </c>
      <c r="K103" s="545"/>
      <c r="L103" s="546"/>
      <c r="M103" s="546"/>
      <c r="N103" s="546"/>
      <c r="O103" s="552" t="s">
        <v>2407</v>
      </c>
      <c r="P103" s="548" t="s">
        <v>1934</v>
      </c>
    </row>
    <row r="104" spans="1:16" ht="15.75" thickBot="1">
      <c r="A104" s="543"/>
      <c r="B104" s="544" t="s">
        <v>1936</v>
      </c>
      <c r="C104" s="545"/>
      <c r="D104" s="546"/>
      <c r="E104" s="546"/>
      <c r="F104" s="546"/>
      <c r="G104" s="547"/>
      <c r="H104" s="548" t="s">
        <v>1936</v>
      </c>
      <c r="I104" s="543"/>
      <c r="J104" s="544" t="s">
        <v>1936</v>
      </c>
      <c r="K104" s="545"/>
      <c r="L104" s="546"/>
      <c r="M104" s="546"/>
      <c r="N104" s="546"/>
      <c r="O104" s="547"/>
      <c r="P104" s="548" t="s">
        <v>1936</v>
      </c>
    </row>
    <row r="105" spans="1:16" ht="15.75" thickBot="1">
      <c r="A105" s="543"/>
      <c r="B105" s="544" t="s">
        <v>1937</v>
      </c>
      <c r="C105" s="545"/>
      <c r="D105" s="546"/>
      <c r="E105" s="546"/>
      <c r="F105" s="546"/>
      <c r="G105" s="547"/>
      <c r="H105" s="548" t="s">
        <v>1937</v>
      </c>
      <c r="I105" s="543"/>
      <c r="J105" s="544" t="s">
        <v>1937</v>
      </c>
      <c r="K105" s="545"/>
      <c r="L105" s="546"/>
      <c r="M105" s="546"/>
      <c r="N105" s="546"/>
      <c r="O105" s="547"/>
      <c r="P105" s="548" t="s">
        <v>1937</v>
      </c>
    </row>
    <row r="106" spans="1:16" ht="15.75" thickBot="1">
      <c r="A106" s="543"/>
      <c r="B106" s="544" t="s">
        <v>1938</v>
      </c>
      <c r="C106" s="545"/>
      <c r="D106" s="546"/>
      <c r="E106" s="546"/>
      <c r="F106" s="546"/>
      <c r="G106" s="547"/>
      <c r="H106" s="548" t="s">
        <v>1938</v>
      </c>
      <c r="I106" s="543"/>
      <c r="J106" s="544" t="s">
        <v>1938</v>
      </c>
      <c r="K106" s="545"/>
      <c r="L106" s="546"/>
      <c r="M106" s="546"/>
      <c r="N106" s="546"/>
      <c r="O106" s="547"/>
      <c r="P106" s="548" t="s">
        <v>1938</v>
      </c>
    </row>
    <row r="107" spans="1:16" ht="15.75" thickBot="1">
      <c r="A107" s="543"/>
      <c r="B107" s="544" t="s">
        <v>1939</v>
      </c>
      <c r="C107" s="545"/>
      <c r="D107" s="546"/>
      <c r="E107" s="546"/>
      <c r="F107" s="546"/>
      <c r="G107" s="547"/>
      <c r="H107" s="548" t="s">
        <v>1939</v>
      </c>
      <c r="I107" s="543"/>
      <c r="J107" s="544" t="s">
        <v>1939</v>
      </c>
      <c r="K107" s="545"/>
      <c r="L107" s="546"/>
      <c r="M107" s="546"/>
      <c r="N107" s="546"/>
      <c r="O107" s="547"/>
      <c r="P107" s="548" t="s">
        <v>1939</v>
      </c>
    </row>
    <row r="108" spans="1:16" ht="15.75" thickBot="1">
      <c r="A108" s="543"/>
      <c r="B108" s="544" t="s">
        <v>1940</v>
      </c>
      <c r="C108" s="545"/>
      <c r="D108" s="546"/>
      <c r="E108" s="546"/>
      <c r="F108" s="546"/>
      <c r="G108" s="547"/>
      <c r="H108" s="548" t="s">
        <v>1940</v>
      </c>
      <c r="I108" s="543"/>
      <c r="J108" s="544" t="s">
        <v>1940</v>
      </c>
      <c r="K108" s="545"/>
      <c r="L108" s="546"/>
      <c r="M108" s="546"/>
      <c r="N108" s="546"/>
      <c r="O108" s="547"/>
      <c r="P108" s="548" t="s">
        <v>1940</v>
      </c>
    </row>
    <row r="109" spans="1:16" ht="15.75" thickBot="1">
      <c r="A109" s="543"/>
      <c r="B109" s="544" t="s">
        <v>1941</v>
      </c>
      <c r="C109" s="545"/>
      <c r="D109" s="546"/>
      <c r="E109" s="546"/>
      <c r="F109" s="546"/>
      <c r="G109" s="547"/>
      <c r="H109" s="548" t="s">
        <v>1941</v>
      </c>
      <c r="I109" s="543"/>
      <c r="J109" s="544" t="s">
        <v>1941</v>
      </c>
      <c r="K109" s="545"/>
      <c r="L109" s="546"/>
      <c r="M109" s="546"/>
      <c r="N109" s="546"/>
      <c r="O109" s="547"/>
      <c r="P109" s="548" t="s">
        <v>1941</v>
      </c>
    </row>
    <row r="110" spans="1:16" ht="15.75" thickBot="1">
      <c r="A110" s="543"/>
      <c r="B110" s="544" t="s">
        <v>1942</v>
      </c>
      <c r="C110" s="545"/>
      <c r="D110" s="546"/>
      <c r="E110" s="546"/>
      <c r="F110" s="546"/>
      <c r="G110" s="547"/>
      <c r="H110" s="548" t="s">
        <v>1942</v>
      </c>
      <c r="I110" s="543"/>
      <c r="J110" s="544" t="s">
        <v>1942</v>
      </c>
      <c r="K110" s="545"/>
      <c r="L110" s="546"/>
      <c r="M110" s="546"/>
      <c r="N110" s="546"/>
      <c r="O110" s="547"/>
      <c r="P110" s="548" t="s">
        <v>1942</v>
      </c>
    </row>
    <row r="111" spans="1:16" ht="15.75" thickBot="1">
      <c r="A111" s="543"/>
      <c r="B111" s="544" t="s">
        <v>1943</v>
      </c>
      <c r="C111" s="545"/>
      <c r="D111" s="546"/>
      <c r="E111" s="546"/>
      <c r="F111" s="546"/>
      <c r="G111" s="547"/>
      <c r="H111" s="548" t="s">
        <v>1943</v>
      </c>
      <c r="I111" s="543"/>
      <c r="J111" s="544" t="s">
        <v>1943</v>
      </c>
      <c r="K111" s="545"/>
      <c r="L111" s="546"/>
      <c r="M111" s="546"/>
      <c r="N111" s="546"/>
      <c r="O111" s="547"/>
      <c r="P111" s="548" t="s">
        <v>1943</v>
      </c>
    </row>
    <row r="112" spans="1:16" ht="15.75" thickBot="1">
      <c r="A112" s="543"/>
      <c r="B112" s="544" t="s">
        <v>1944</v>
      </c>
      <c r="C112" s="545"/>
      <c r="D112" s="546"/>
      <c r="E112" s="546"/>
      <c r="F112" s="546"/>
      <c r="G112" s="547"/>
      <c r="H112" s="548" t="s">
        <v>1944</v>
      </c>
      <c r="I112" s="543"/>
      <c r="J112" s="544" t="s">
        <v>1944</v>
      </c>
      <c r="K112" s="545"/>
      <c r="L112" s="546"/>
      <c r="M112" s="546"/>
      <c r="N112" s="546"/>
      <c r="O112" s="547"/>
      <c r="P112" s="548" t="s">
        <v>1944</v>
      </c>
    </row>
    <row r="113" spans="1:16" ht="15.75" thickBot="1">
      <c r="A113" s="543"/>
      <c r="B113" s="544" t="s">
        <v>1945</v>
      </c>
      <c r="C113" s="545"/>
      <c r="D113" s="546"/>
      <c r="E113" s="546"/>
      <c r="F113" s="546"/>
      <c r="G113" s="547"/>
      <c r="H113" s="548" t="s">
        <v>1945</v>
      </c>
      <c r="I113" s="543"/>
      <c r="J113" s="544" t="s">
        <v>1945</v>
      </c>
      <c r="K113" s="545"/>
      <c r="L113" s="546"/>
      <c r="M113" s="546"/>
      <c r="N113" s="546"/>
      <c r="O113" s="547"/>
      <c r="P113" s="548" t="s">
        <v>1945</v>
      </c>
    </row>
    <row r="114" spans="1:16" ht="15.75" thickBot="1">
      <c r="A114" s="549"/>
      <c r="B114" s="544" t="s">
        <v>1946</v>
      </c>
      <c r="C114" s="545"/>
      <c r="D114" s="546"/>
      <c r="E114" s="546"/>
      <c r="F114" s="546"/>
      <c r="G114" s="550"/>
      <c r="H114" s="548" t="s">
        <v>1947</v>
      </c>
      <c r="I114" s="549"/>
      <c r="J114" s="544" t="s">
        <v>1946</v>
      </c>
      <c r="K114" s="545"/>
      <c r="L114" s="546"/>
      <c r="M114" s="546"/>
      <c r="N114" s="546"/>
      <c r="O114" s="550"/>
      <c r="P114" s="548" t="s">
        <v>1947</v>
      </c>
    </row>
    <row r="115" spans="1:16" ht="15.75" thickBot="1">
      <c r="A115" s="551" t="s">
        <v>2408</v>
      </c>
      <c r="B115" s="544" t="s">
        <v>1934</v>
      </c>
      <c r="C115" s="545"/>
      <c r="D115" s="546"/>
      <c r="E115" s="546"/>
      <c r="F115" s="546"/>
      <c r="G115" s="552" t="s">
        <v>2408</v>
      </c>
      <c r="H115" s="548" t="s">
        <v>1934</v>
      </c>
      <c r="I115" s="551" t="s">
        <v>2408</v>
      </c>
      <c r="J115" s="544" t="s">
        <v>1934</v>
      </c>
      <c r="K115" s="545"/>
      <c r="L115" s="546"/>
      <c r="M115" s="546"/>
      <c r="N115" s="546"/>
      <c r="O115" s="552" t="s">
        <v>2408</v>
      </c>
      <c r="P115" s="548" t="s">
        <v>1934</v>
      </c>
    </row>
    <row r="116" spans="1:16" ht="15.75" thickBot="1">
      <c r="A116" s="543"/>
      <c r="B116" s="544" t="s">
        <v>1936</v>
      </c>
      <c r="C116" s="545"/>
      <c r="D116" s="546"/>
      <c r="E116" s="546"/>
      <c r="F116" s="546"/>
      <c r="G116" s="547"/>
      <c r="H116" s="548" t="s">
        <v>1936</v>
      </c>
      <c r="I116" s="543"/>
      <c r="J116" s="544" t="s">
        <v>1936</v>
      </c>
      <c r="K116" s="545"/>
      <c r="L116" s="546"/>
      <c r="M116" s="546"/>
      <c r="N116" s="546"/>
      <c r="O116" s="547"/>
      <c r="P116" s="548" t="s">
        <v>1936</v>
      </c>
    </row>
    <row r="117" spans="1:16" ht="15.75" thickBot="1">
      <c r="A117" s="543"/>
      <c r="B117" s="544" t="s">
        <v>1937</v>
      </c>
      <c r="C117" s="545"/>
      <c r="D117" s="546"/>
      <c r="E117" s="546"/>
      <c r="F117" s="546"/>
      <c r="G117" s="547"/>
      <c r="H117" s="548" t="s">
        <v>1937</v>
      </c>
      <c r="I117" s="543"/>
      <c r="J117" s="544" t="s">
        <v>1937</v>
      </c>
      <c r="K117" s="545"/>
      <c r="L117" s="546"/>
      <c r="M117" s="546"/>
      <c r="N117" s="546"/>
      <c r="O117" s="547"/>
      <c r="P117" s="548" t="s">
        <v>1937</v>
      </c>
    </row>
    <row r="118" spans="1:16" ht="15.75" thickBot="1">
      <c r="A118" s="543"/>
      <c r="B118" s="544" t="s">
        <v>1938</v>
      </c>
      <c r="C118" s="545"/>
      <c r="D118" s="546"/>
      <c r="E118" s="546"/>
      <c r="F118" s="546"/>
      <c r="G118" s="547"/>
      <c r="H118" s="548" t="s">
        <v>1938</v>
      </c>
      <c r="I118" s="543"/>
      <c r="J118" s="544" t="s">
        <v>1938</v>
      </c>
      <c r="K118" s="545"/>
      <c r="L118" s="546"/>
      <c r="M118" s="546"/>
      <c r="N118" s="546"/>
      <c r="O118" s="547"/>
      <c r="P118" s="548" t="s">
        <v>1938</v>
      </c>
    </row>
    <row r="119" spans="1:16" ht="15.75" thickBot="1">
      <c r="A119" s="543"/>
      <c r="B119" s="544" t="s">
        <v>1939</v>
      </c>
      <c r="C119" s="545"/>
      <c r="D119" s="546"/>
      <c r="E119" s="546"/>
      <c r="F119" s="546"/>
      <c r="G119" s="547"/>
      <c r="H119" s="548" t="s">
        <v>1939</v>
      </c>
      <c r="I119" s="543"/>
      <c r="J119" s="544" t="s">
        <v>1939</v>
      </c>
      <c r="K119" s="545"/>
      <c r="L119" s="546"/>
      <c r="M119" s="546"/>
      <c r="N119" s="546"/>
      <c r="O119" s="547"/>
      <c r="P119" s="548" t="s">
        <v>1939</v>
      </c>
    </row>
    <row r="120" spans="1:16" ht="15.75" thickBot="1">
      <c r="A120" s="543"/>
      <c r="B120" s="544" t="s">
        <v>1940</v>
      </c>
      <c r="C120" s="545"/>
      <c r="D120" s="546"/>
      <c r="E120" s="546"/>
      <c r="F120" s="546"/>
      <c r="G120" s="547"/>
      <c r="H120" s="548" t="s">
        <v>1940</v>
      </c>
      <c r="I120" s="543"/>
      <c r="J120" s="544" t="s">
        <v>1940</v>
      </c>
      <c r="K120" s="545"/>
      <c r="L120" s="546"/>
      <c r="M120" s="546"/>
      <c r="N120" s="546"/>
      <c r="O120" s="547"/>
      <c r="P120" s="548" t="s">
        <v>1940</v>
      </c>
    </row>
    <row r="121" spans="1:16" ht="15.75" thickBot="1">
      <c r="A121" s="543"/>
      <c r="B121" s="544" t="s">
        <v>1941</v>
      </c>
      <c r="C121" s="545"/>
      <c r="D121" s="546"/>
      <c r="E121" s="546"/>
      <c r="F121" s="546"/>
      <c r="G121" s="547"/>
      <c r="H121" s="548" t="s">
        <v>1941</v>
      </c>
      <c r="I121" s="543"/>
      <c r="J121" s="544" t="s">
        <v>1941</v>
      </c>
      <c r="K121" s="545"/>
      <c r="L121" s="546"/>
      <c r="M121" s="546"/>
      <c r="N121" s="546"/>
      <c r="O121" s="547"/>
      <c r="P121" s="548" t="s">
        <v>1941</v>
      </c>
    </row>
    <row r="122" spans="1:16" ht="15.75" thickBot="1">
      <c r="A122" s="543"/>
      <c r="B122" s="544" t="s">
        <v>1942</v>
      </c>
      <c r="C122" s="545"/>
      <c r="D122" s="546"/>
      <c r="E122" s="546"/>
      <c r="F122" s="546"/>
      <c r="G122" s="547"/>
      <c r="H122" s="548" t="s">
        <v>1942</v>
      </c>
      <c r="I122" s="543"/>
      <c r="J122" s="544" t="s">
        <v>1942</v>
      </c>
      <c r="K122" s="545"/>
      <c r="L122" s="546"/>
      <c r="M122" s="546"/>
      <c r="N122" s="546"/>
      <c r="O122" s="547"/>
      <c r="P122" s="548" t="s">
        <v>1942</v>
      </c>
    </row>
    <row r="123" spans="1:16" ht="15.75" thickBot="1">
      <c r="A123" s="543"/>
      <c r="B123" s="544" t="s">
        <v>1943</v>
      </c>
      <c r="C123" s="545"/>
      <c r="D123" s="546"/>
      <c r="E123" s="546"/>
      <c r="F123" s="546"/>
      <c r="G123" s="547"/>
      <c r="H123" s="548" t="s">
        <v>1943</v>
      </c>
      <c r="I123" s="543"/>
      <c r="J123" s="544" t="s">
        <v>1943</v>
      </c>
      <c r="K123" s="545"/>
      <c r="L123" s="546"/>
      <c r="M123" s="546"/>
      <c r="N123" s="546"/>
      <c r="O123" s="547"/>
      <c r="P123" s="548" t="s">
        <v>1943</v>
      </c>
    </row>
    <row r="124" spans="1:16" ht="15.75" thickBot="1">
      <c r="A124" s="543"/>
      <c r="B124" s="544" t="s">
        <v>1944</v>
      </c>
      <c r="C124" s="545"/>
      <c r="D124" s="546"/>
      <c r="E124" s="546"/>
      <c r="F124" s="546"/>
      <c r="G124" s="547"/>
      <c r="H124" s="548" t="s">
        <v>1944</v>
      </c>
      <c r="I124" s="543"/>
      <c r="J124" s="544" t="s">
        <v>1944</v>
      </c>
      <c r="K124" s="545"/>
      <c r="L124" s="546"/>
      <c r="M124" s="546"/>
      <c r="N124" s="546"/>
      <c r="O124" s="547"/>
      <c r="P124" s="548" t="s">
        <v>1944</v>
      </c>
    </row>
    <row r="125" spans="1:16" ht="15.75" thickBot="1">
      <c r="A125" s="543"/>
      <c r="B125" s="544" t="s">
        <v>1945</v>
      </c>
      <c r="C125" s="545"/>
      <c r="D125" s="546"/>
      <c r="E125" s="546"/>
      <c r="F125" s="546"/>
      <c r="G125" s="547"/>
      <c r="H125" s="548" t="s">
        <v>1945</v>
      </c>
      <c r="I125" s="543"/>
      <c r="J125" s="544" t="s">
        <v>1945</v>
      </c>
      <c r="K125" s="545"/>
      <c r="L125" s="546"/>
      <c r="M125" s="546"/>
      <c r="N125" s="546"/>
      <c r="O125" s="547"/>
      <c r="P125" s="548" t="s">
        <v>1945</v>
      </c>
    </row>
    <row r="126" spans="1:16" ht="15.75" thickBot="1">
      <c r="A126" s="549"/>
      <c r="B126" s="544" t="s">
        <v>1946</v>
      </c>
      <c r="C126" s="545"/>
      <c r="D126" s="546"/>
      <c r="E126" s="546"/>
      <c r="F126" s="546"/>
      <c r="G126" s="550"/>
      <c r="H126" s="548" t="s">
        <v>1947</v>
      </c>
      <c r="I126" s="549"/>
      <c r="J126" s="544" t="s">
        <v>1946</v>
      </c>
      <c r="K126" s="545"/>
      <c r="L126" s="546"/>
      <c r="M126" s="546"/>
      <c r="N126" s="546"/>
      <c r="O126" s="550"/>
      <c r="P126" s="548" t="s">
        <v>1947</v>
      </c>
    </row>
    <row r="127" spans="1:16" ht="15.75" thickBot="1">
      <c r="A127" s="551" t="s">
        <v>2409</v>
      </c>
      <c r="B127" s="544" t="s">
        <v>1934</v>
      </c>
      <c r="C127" s="545"/>
      <c r="D127" s="546"/>
      <c r="E127" s="546"/>
      <c r="F127" s="546"/>
      <c r="G127" s="552" t="s">
        <v>2409</v>
      </c>
      <c r="H127" s="548" t="s">
        <v>1934</v>
      </c>
      <c r="I127" s="551" t="s">
        <v>2409</v>
      </c>
      <c r="J127" s="544" t="s">
        <v>1934</v>
      </c>
      <c r="K127" s="545"/>
      <c r="L127" s="546"/>
      <c r="M127" s="546"/>
      <c r="N127" s="546"/>
      <c r="O127" s="552" t="s">
        <v>2409</v>
      </c>
      <c r="P127" s="548" t="s">
        <v>1934</v>
      </c>
    </row>
    <row r="128" spans="1:16" ht="15.75" thickBot="1">
      <c r="A128" s="543"/>
      <c r="B128" s="544" t="s">
        <v>1936</v>
      </c>
      <c r="C128" s="545"/>
      <c r="D128" s="546"/>
      <c r="E128" s="546"/>
      <c r="F128" s="546"/>
      <c r="G128" s="547"/>
      <c r="H128" s="548" t="s">
        <v>1936</v>
      </c>
      <c r="I128" s="543"/>
      <c r="J128" s="544" t="s">
        <v>1936</v>
      </c>
      <c r="K128" s="545"/>
      <c r="L128" s="546"/>
      <c r="M128" s="546"/>
      <c r="N128" s="546"/>
      <c r="O128" s="547"/>
      <c r="P128" s="548" t="s">
        <v>1936</v>
      </c>
    </row>
    <row r="129" spans="1:16" ht="15.75" thickBot="1">
      <c r="A129" s="543"/>
      <c r="B129" s="544" t="s">
        <v>1937</v>
      </c>
      <c r="C129" s="545"/>
      <c r="D129" s="546"/>
      <c r="E129" s="546"/>
      <c r="F129" s="546"/>
      <c r="G129" s="547"/>
      <c r="H129" s="548" t="s">
        <v>1937</v>
      </c>
      <c r="I129" s="543"/>
      <c r="J129" s="544" t="s">
        <v>1937</v>
      </c>
      <c r="K129" s="545"/>
      <c r="L129" s="546"/>
      <c r="M129" s="546"/>
      <c r="N129" s="546"/>
      <c r="O129" s="547"/>
      <c r="P129" s="548" t="s">
        <v>1937</v>
      </c>
    </row>
    <row r="130" spans="1:16" ht="15.75" thickBot="1">
      <c r="A130" s="543"/>
      <c r="B130" s="544" t="s">
        <v>1938</v>
      </c>
      <c r="C130" s="545"/>
      <c r="D130" s="546"/>
      <c r="E130" s="546"/>
      <c r="F130" s="546"/>
      <c r="G130" s="547"/>
      <c r="H130" s="548" t="s">
        <v>1938</v>
      </c>
      <c r="I130" s="543"/>
      <c r="J130" s="544" t="s">
        <v>1938</v>
      </c>
      <c r="K130" s="545"/>
      <c r="L130" s="546"/>
      <c r="M130" s="546"/>
      <c r="N130" s="546"/>
      <c r="O130" s="547"/>
      <c r="P130" s="548" t="s">
        <v>1938</v>
      </c>
    </row>
    <row r="131" spans="1:16" ht="15.75" thickBot="1">
      <c r="A131" s="543"/>
      <c r="B131" s="544" t="s">
        <v>1939</v>
      </c>
      <c r="C131" s="545"/>
      <c r="D131" s="546"/>
      <c r="E131" s="546"/>
      <c r="F131" s="546"/>
      <c r="G131" s="547"/>
      <c r="H131" s="548" t="s">
        <v>1939</v>
      </c>
      <c r="I131" s="543"/>
      <c r="J131" s="544" t="s">
        <v>1939</v>
      </c>
      <c r="K131" s="545"/>
      <c r="L131" s="546"/>
      <c r="M131" s="546"/>
      <c r="N131" s="546"/>
      <c r="O131" s="547"/>
      <c r="P131" s="548" t="s">
        <v>1939</v>
      </c>
    </row>
    <row r="132" spans="1:16" ht="15.75" thickBot="1">
      <c r="A132" s="543"/>
      <c r="B132" s="544" t="s">
        <v>1940</v>
      </c>
      <c r="C132" s="545"/>
      <c r="D132" s="546"/>
      <c r="E132" s="546"/>
      <c r="F132" s="546"/>
      <c r="G132" s="547"/>
      <c r="H132" s="548" t="s">
        <v>1940</v>
      </c>
      <c r="I132" s="543"/>
      <c r="J132" s="544" t="s">
        <v>1940</v>
      </c>
      <c r="K132" s="545"/>
      <c r="L132" s="546"/>
      <c r="M132" s="546"/>
      <c r="N132" s="546"/>
      <c r="O132" s="547"/>
      <c r="P132" s="548" t="s">
        <v>1940</v>
      </c>
    </row>
    <row r="133" spans="1:16" ht="15.75" thickBot="1">
      <c r="A133" s="543"/>
      <c r="B133" s="544" t="s">
        <v>1941</v>
      </c>
      <c r="C133" s="545"/>
      <c r="D133" s="546"/>
      <c r="E133" s="546"/>
      <c r="F133" s="546"/>
      <c r="G133" s="547"/>
      <c r="H133" s="548" t="s">
        <v>1941</v>
      </c>
      <c r="I133" s="543"/>
      <c r="J133" s="544" t="s">
        <v>1941</v>
      </c>
      <c r="K133" s="545"/>
      <c r="L133" s="546"/>
      <c r="M133" s="546"/>
      <c r="N133" s="546"/>
      <c r="O133" s="547"/>
      <c r="P133" s="548" t="s">
        <v>1941</v>
      </c>
    </row>
    <row r="134" spans="1:16" ht="15.75" thickBot="1">
      <c r="A134" s="543"/>
      <c r="B134" s="544" t="s">
        <v>1942</v>
      </c>
      <c r="C134" s="545"/>
      <c r="D134" s="546"/>
      <c r="E134" s="546"/>
      <c r="F134" s="546"/>
      <c r="G134" s="547"/>
      <c r="H134" s="548" t="s">
        <v>1942</v>
      </c>
      <c r="I134" s="543"/>
      <c r="J134" s="544" t="s">
        <v>1942</v>
      </c>
      <c r="K134" s="545"/>
      <c r="L134" s="546"/>
      <c r="M134" s="546"/>
      <c r="N134" s="546"/>
      <c r="O134" s="547"/>
      <c r="P134" s="548" t="s">
        <v>1942</v>
      </c>
    </row>
    <row r="135" spans="1:16" ht="15.75" thickBot="1">
      <c r="A135" s="543"/>
      <c r="B135" s="544" t="s">
        <v>1943</v>
      </c>
      <c r="C135" s="545"/>
      <c r="D135" s="546"/>
      <c r="E135" s="546"/>
      <c r="F135" s="546"/>
      <c r="G135" s="547"/>
      <c r="H135" s="548" t="s">
        <v>1943</v>
      </c>
      <c r="I135" s="543"/>
      <c r="J135" s="544" t="s">
        <v>1943</v>
      </c>
      <c r="K135" s="545"/>
      <c r="L135" s="546"/>
      <c r="M135" s="546"/>
      <c r="N135" s="546"/>
      <c r="O135" s="547"/>
      <c r="P135" s="548" t="s">
        <v>1943</v>
      </c>
    </row>
    <row r="136" spans="1:16" ht="15.75" thickBot="1">
      <c r="A136" s="543"/>
      <c r="B136" s="544" t="s">
        <v>1944</v>
      </c>
      <c r="C136" s="545"/>
      <c r="D136" s="546"/>
      <c r="E136" s="546"/>
      <c r="F136" s="546"/>
      <c r="G136" s="547"/>
      <c r="H136" s="548" t="s">
        <v>1944</v>
      </c>
      <c r="I136" s="543"/>
      <c r="J136" s="544" t="s">
        <v>1944</v>
      </c>
      <c r="K136" s="545"/>
      <c r="L136" s="546"/>
      <c r="M136" s="546"/>
      <c r="N136" s="546"/>
      <c r="O136" s="547"/>
      <c r="P136" s="548" t="s">
        <v>1944</v>
      </c>
    </row>
    <row r="137" spans="1:16" ht="15.75" thickBot="1">
      <c r="A137" s="543"/>
      <c r="B137" s="544" t="s">
        <v>1945</v>
      </c>
      <c r="C137" s="545"/>
      <c r="D137" s="546"/>
      <c r="E137" s="546"/>
      <c r="F137" s="546"/>
      <c r="G137" s="547"/>
      <c r="H137" s="548" t="s">
        <v>1945</v>
      </c>
      <c r="I137" s="543"/>
      <c r="J137" s="544" t="s">
        <v>1945</v>
      </c>
      <c r="K137" s="545"/>
      <c r="L137" s="546"/>
      <c r="M137" s="546"/>
      <c r="N137" s="546"/>
      <c r="O137" s="547"/>
      <c r="P137" s="548" t="s">
        <v>1945</v>
      </c>
    </row>
    <row r="138" spans="1:16" ht="15.75" thickBot="1">
      <c r="A138" s="549"/>
      <c r="B138" s="544" t="s">
        <v>1946</v>
      </c>
      <c r="C138" s="545"/>
      <c r="D138" s="546"/>
      <c r="E138" s="546"/>
      <c r="F138" s="546"/>
      <c r="G138" s="550"/>
      <c r="H138" s="548" t="s">
        <v>1947</v>
      </c>
      <c r="I138" s="549"/>
      <c r="J138" s="544" t="s">
        <v>1946</v>
      </c>
      <c r="K138" s="545"/>
      <c r="L138" s="546"/>
      <c r="M138" s="546"/>
      <c r="N138" s="546"/>
      <c r="O138" s="550"/>
      <c r="P138" s="548" t="s">
        <v>1947</v>
      </c>
    </row>
    <row r="139" spans="1:16" ht="15.75" thickBot="1">
      <c r="A139" s="551" t="s">
        <v>2410</v>
      </c>
      <c r="B139" s="544" t="s">
        <v>1934</v>
      </c>
      <c r="C139" s="545"/>
      <c r="D139" s="546"/>
      <c r="E139" s="546"/>
      <c r="F139" s="546"/>
      <c r="G139" s="552" t="s">
        <v>2410</v>
      </c>
      <c r="H139" s="548" t="s">
        <v>1934</v>
      </c>
      <c r="I139" s="551" t="s">
        <v>2410</v>
      </c>
      <c r="J139" s="544" t="s">
        <v>1934</v>
      </c>
      <c r="K139" s="545"/>
      <c r="L139" s="546"/>
      <c r="M139" s="546"/>
      <c r="N139" s="546"/>
      <c r="O139" s="552" t="s">
        <v>2410</v>
      </c>
      <c r="P139" s="548" t="s">
        <v>1934</v>
      </c>
    </row>
    <row r="140" spans="1:16" ht="15.75" thickBot="1">
      <c r="A140" s="543"/>
      <c r="B140" s="544" t="s">
        <v>1936</v>
      </c>
      <c r="C140" s="545"/>
      <c r="D140" s="546"/>
      <c r="E140" s="546"/>
      <c r="F140" s="546"/>
      <c r="G140" s="547"/>
      <c r="H140" s="548" t="s">
        <v>1936</v>
      </c>
      <c r="I140" s="543"/>
      <c r="J140" s="544" t="s">
        <v>1936</v>
      </c>
      <c r="K140" s="545"/>
      <c r="L140" s="546"/>
      <c r="M140" s="546"/>
      <c r="N140" s="546"/>
      <c r="O140" s="547"/>
      <c r="P140" s="548" t="s">
        <v>1936</v>
      </c>
    </row>
    <row r="141" spans="1:16" ht="15.75" thickBot="1">
      <c r="A141" s="543"/>
      <c r="B141" s="544" t="s">
        <v>1937</v>
      </c>
      <c r="C141" s="545"/>
      <c r="D141" s="546"/>
      <c r="E141" s="546"/>
      <c r="F141" s="546"/>
      <c r="G141" s="547"/>
      <c r="H141" s="548" t="s">
        <v>1937</v>
      </c>
      <c r="I141" s="543"/>
      <c r="J141" s="544" t="s">
        <v>1937</v>
      </c>
      <c r="K141" s="545"/>
      <c r="L141" s="546"/>
      <c r="M141" s="546"/>
      <c r="N141" s="546"/>
      <c r="O141" s="547"/>
      <c r="P141" s="548" t="s">
        <v>1937</v>
      </c>
    </row>
    <row r="142" spans="1:16" ht="15.75" thickBot="1">
      <c r="A142" s="543"/>
      <c r="B142" s="544" t="s">
        <v>1938</v>
      </c>
      <c r="C142" s="545"/>
      <c r="D142" s="546"/>
      <c r="E142" s="546"/>
      <c r="F142" s="546"/>
      <c r="G142" s="547"/>
      <c r="H142" s="548" t="s">
        <v>1938</v>
      </c>
      <c r="I142" s="543"/>
      <c r="J142" s="544" t="s">
        <v>1938</v>
      </c>
      <c r="K142" s="545"/>
      <c r="L142" s="546"/>
      <c r="M142" s="546"/>
      <c r="N142" s="546"/>
      <c r="O142" s="547"/>
      <c r="P142" s="548" t="s">
        <v>1938</v>
      </c>
    </row>
    <row r="143" spans="1:16" ht="15.75" thickBot="1">
      <c r="A143" s="543"/>
      <c r="B143" s="544" t="s">
        <v>1939</v>
      </c>
      <c r="C143" s="545"/>
      <c r="D143" s="546"/>
      <c r="E143" s="546"/>
      <c r="F143" s="546"/>
      <c r="G143" s="547"/>
      <c r="H143" s="548" t="s">
        <v>1939</v>
      </c>
      <c r="I143" s="543"/>
      <c r="J143" s="544" t="s">
        <v>1939</v>
      </c>
      <c r="K143" s="545"/>
      <c r="L143" s="546"/>
      <c r="M143" s="546"/>
      <c r="N143" s="546"/>
      <c r="O143" s="547"/>
      <c r="P143" s="548" t="s">
        <v>1939</v>
      </c>
    </row>
    <row r="144" spans="1:16" ht="15.75" thickBot="1">
      <c r="A144" s="543"/>
      <c r="B144" s="544" t="s">
        <v>1940</v>
      </c>
      <c r="C144" s="545"/>
      <c r="D144" s="546"/>
      <c r="E144" s="546"/>
      <c r="F144" s="546"/>
      <c r="G144" s="547"/>
      <c r="H144" s="548" t="s">
        <v>1940</v>
      </c>
      <c r="I144" s="543"/>
      <c r="J144" s="544" t="s">
        <v>1940</v>
      </c>
      <c r="K144" s="545"/>
      <c r="L144" s="546"/>
      <c r="M144" s="546"/>
      <c r="N144" s="546"/>
      <c r="O144" s="547"/>
      <c r="P144" s="548" t="s">
        <v>1940</v>
      </c>
    </row>
    <row r="145" spans="1:16" ht="15.75" thickBot="1">
      <c r="A145" s="543"/>
      <c r="B145" s="544" t="s">
        <v>1941</v>
      </c>
      <c r="C145" s="545"/>
      <c r="D145" s="546"/>
      <c r="E145" s="546"/>
      <c r="F145" s="546"/>
      <c r="G145" s="547"/>
      <c r="H145" s="548" t="s">
        <v>1941</v>
      </c>
      <c r="I145" s="543"/>
      <c r="J145" s="544" t="s">
        <v>1941</v>
      </c>
      <c r="K145" s="545"/>
      <c r="L145" s="546"/>
      <c r="M145" s="546"/>
      <c r="N145" s="546"/>
      <c r="O145" s="547"/>
      <c r="P145" s="548" t="s">
        <v>1941</v>
      </c>
    </row>
    <row r="146" spans="1:16" ht="15.75" thickBot="1">
      <c r="A146" s="543"/>
      <c r="B146" s="544" t="s">
        <v>1942</v>
      </c>
      <c r="C146" s="545"/>
      <c r="D146" s="546"/>
      <c r="E146" s="546"/>
      <c r="F146" s="546"/>
      <c r="G146" s="547"/>
      <c r="H146" s="548" t="s">
        <v>1942</v>
      </c>
      <c r="I146" s="543"/>
      <c r="J146" s="544" t="s">
        <v>1942</v>
      </c>
      <c r="K146" s="545"/>
      <c r="L146" s="546"/>
      <c r="M146" s="546"/>
      <c r="N146" s="546"/>
      <c r="O146" s="547"/>
      <c r="P146" s="548" t="s">
        <v>1942</v>
      </c>
    </row>
    <row r="147" spans="1:16" ht="15.75" thickBot="1">
      <c r="A147" s="543"/>
      <c r="B147" s="544" t="s">
        <v>1943</v>
      </c>
      <c r="C147" s="545"/>
      <c r="D147" s="546"/>
      <c r="E147" s="546"/>
      <c r="F147" s="546"/>
      <c r="G147" s="547"/>
      <c r="H147" s="548" t="s">
        <v>1943</v>
      </c>
      <c r="I147" s="543"/>
      <c r="J147" s="544" t="s">
        <v>1943</v>
      </c>
      <c r="K147" s="545"/>
      <c r="L147" s="546"/>
      <c r="M147" s="546"/>
      <c r="N147" s="546"/>
      <c r="O147" s="547"/>
      <c r="P147" s="548" t="s">
        <v>1943</v>
      </c>
    </row>
    <row r="148" spans="1:16" ht="15.75" thickBot="1">
      <c r="A148" s="543"/>
      <c r="B148" s="544" t="s">
        <v>1944</v>
      </c>
      <c r="C148" s="545"/>
      <c r="D148" s="546"/>
      <c r="E148" s="546"/>
      <c r="F148" s="546"/>
      <c r="G148" s="547"/>
      <c r="H148" s="548" t="s">
        <v>1944</v>
      </c>
      <c r="I148" s="543"/>
      <c r="J148" s="544" t="s">
        <v>1944</v>
      </c>
      <c r="K148" s="545"/>
      <c r="L148" s="546"/>
      <c r="M148" s="546"/>
      <c r="N148" s="546"/>
      <c r="O148" s="547"/>
      <c r="P148" s="548" t="s">
        <v>1944</v>
      </c>
    </row>
    <row r="149" spans="1:16" ht="15.75" thickBot="1">
      <c r="A149" s="543"/>
      <c r="B149" s="544" t="s">
        <v>1945</v>
      </c>
      <c r="C149" s="545"/>
      <c r="D149" s="546"/>
      <c r="E149" s="546"/>
      <c r="F149" s="546"/>
      <c r="G149" s="547"/>
      <c r="H149" s="548" t="s">
        <v>1945</v>
      </c>
      <c r="I149" s="543"/>
      <c r="J149" s="544" t="s">
        <v>1945</v>
      </c>
      <c r="K149" s="545"/>
      <c r="L149" s="546"/>
      <c r="M149" s="546"/>
      <c r="N149" s="546"/>
      <c r="O149" s="547"/>
      <c r="P149" s="548" t="s">
        <v>1945</v>
      </c>
    </row>
    <row r="150" spans="1:16" ht="15.75" thickBot="1">
      <c r="A150" s="549"/>
      <c r="B150" s="544" t="s">
        <v>1946</v>
      </c>
      <c r="C150" s="545"/>
      <c r="D150" s="546"/>
      <c r="E150" s="546"/>
      <c r="F150" s="546"/>
      <c r="G150" s="550"/>
      <c r="H150" s="548" t="s">
        <v>1947</v>
      </c>
      <c r="I150" s="549"/>
      <c r="J150" s="544" t="s">
        <v>1946</v>
      </c>
      <c r="K150" s="545"/>
      <c r="L150" s="546"/>
      <c r="M150" s="546"/>
      <c r="N150" s="546"/>
      <c r="O150" s="550"/>
      <c r="P150" s="548" t="s">
        <v>1947</v>
      </c>
    </row>
    <row r="151" spans="1:16" ht="15.75" thickBot="1">
      <c r="A151" s="551" t="s">
        <v>2411</v>
      </c>
      <c r="B151" s="544" t="s">
        <v>1934</v>
      </c>
      <c r="C151" s="545">
        <v>3000000000</v>
      </c>
      <c r="D151" s="546" t="s">
        <v>2472</v>
      </c>
      <c r="E151" s="546" t="s">
        <v>2473</v>
      </c>
      <c r="F151" s="546" t="s">
        <v>2447</v>
      </c>
      <c r="G151" s="552" t="s">
        <v>2411</v>
      </c>
      <c r="H151" s="548" t="s">
        <v>1934</v>
      </c>
      <c r="I151" s="551" t="s">
        <v>2411</v>
      </c>
      <c r="J151" s="544" t="s">
        <v>1934</v>
      </c>
      <c r="K151" s="545">
        <v>3000000000</v>
      </c>
      <c r="L151" s="546" t="s">
        <v>2474</v>
      </c>
      <c r="M151" s="546" t="s">
        <v>2475</v>
      </c>
      <c r="N151" s="546" t="s">
        <v>2476</v>
      </c>
      <c r="O151" s="552" t="s">
        <v>2411</v>
      </c>
      <c r="P151" s="548" t="s">
        <v>1934</v>
      </c>
    </row>
    <row r="152" spans="1:16" ht="15.75" thickBot="1">
      <c r="A152" s="543"/>
      <c r="B152" s="544" t="s">
        <v>1936</v>
      </c>
      <c r="C152" s="545"/>
      <c r="D152" s="546"/>
      <c r="E152" s="546"/>
      <c r="F152" s="546"/>
      <c r="G152" s="547"/>
      <c r="H152" s="548" t="s">
        <v>1936</v>
      </c>
      <c r="I152" s="543"/>
      <c r="J152" s="544" t="s">
        <v>1936</v>
      </c>
      <c r="K152" s="545"/>
      <c r="L152" s="546"/>
      <c r="M152" s="546"/>
      <c r="N152" s="546"/>
      <c r="O152" s="547"/>
      <c r="P152" s="548" t="s">
        <v>1936</v>
      </c>
    </row>
    <row r="153" spans="1:16" ht="15.75" thickBot="1">
      <c r="A153" s="543"/>
      <c r="B153" s="544" t="s">
        <v>1937</v>
      </c>
      <c r="C153" s="545"/>
      <c r="D153" s="546"/>
      <c r="E153" s="546"/>
      <c r="F153" s="546"/>
      <c r="G153" s="547"/>
      <c r="H153" s="548" t="s">
        <v>1937</v>
      </c>
      <c r="I153" s="543"/>
      <c r="J153" s="544" t="s">
        <v>1937</v>
      </c>
      <c r="K153" s="545"/>
      <c r="L153" s="546"/>
      <c r="M153" s="546"/>
      <c r="N153" s="546"/>
      <c r="O153" s="547"/>
      <c r="P153" s="548" t="s">
        <v>1937</v>
      </c>
    </row>
    <row r="154" spans="1:16" ht="15.75" thickBot="1">
      <c r="A154" s="543"/>
      <c r="B154" s="544" t="s">
        <v>1938</v>
      </c>
      <c r="C154" s="545"/>
      <c r="D154" s="546"/>
      <c r="E154" s="546"/>
      <c r="F154" s="546"/>
      <c r="G154" s="547"/>
      <c r="H154" s="548" t="s">
        <v>1938</v>
      </c>
      <c r="I154" s="543"/>
      <c r="J154" s="544" t="s">
        <v>1938</v>
      </c>
      <c r="K154" s="545"/>
      <c r="L154" s="546"/>
      <c r="M154" s="546"/>
      <c r="N154" s="546"/>
      <c r="O154" s="547"/>
      <c r="P154" s="548" t="s">
        <v>1938</v>
      </c>
    </row>
    <row r="155" spans="1:16" ht="15.75" thickBot="1">
      <c r="A155" s="543"/>
      <c r="B155" s="544" t="s">
        <v>1939</v>
      </c>
      <c r="C155" s="545"/>
      <c r="D155" s="546"/>
      <c r="E155" s="546"/>
      <c r="F155" s="546"/>
      <c r="G155" s="547"/>
      <c r="H155" s="548" t="s">
        <v>1939</v>
      </c>
      <c r="I155" s="543"/>
      <c r="J155" s="544" t="s">
        <v>1939</v>
      </c>
      <c r="K155" s="545"/>
      <c r="L155" s="546"/>
      <c r="M155" s="546"/>
      <c r="N155" s="546"/>
      <c r="O155" s="547"/>
      <c r="P155" s="548" t="s">
        <v>1939</v>
      </c>
    </row>
    <row r="156" spans="1:16" ht="15.75" thickBot="1">
      <c r="A156" s="543"/>
      <c r="B156" s="544" t="s">
        <v>1940</v>
      </c>
      <c r="C156" s="545"/>
      <c r="D156" s="546"/>
      <c r="E156" s="546"/>
      <c r="F156" s="546"/>
      <c r="G156" s="547"/>
      <c r="H156" s="548" t="s">
        <v>1940</v>
      </c>
      <c r="I156" s="543"/>
      <c r="J156" s="544" t="s">
        <v>1940</v>
      </c>
      <c r="K156" s="545"/>
      <c r="L156" s="546"/>
      <c r="M156" s="546"/>
      <c r="N156" s="546"/>
      <c r="O156" s="547"/>
      <c r="P156" s="548" t="s">
        <v>1940</v>
      </c>
    </row>
    <row r="157" spans="1:16" ht="15.75" thickBot="1">
      <c r="A157" s="543"/>
      <c r="B157" s="544" t="s">
        <v>1941</v>
      </c>
      <c r="C157" s="545"/>
      <c r="D157" s="546"/>
      <c r="E157" s="546"/>
      <c r="F157" s="546"/>
      <c r="G157" s="547"/>
      <c r="H157" s="548" t="s">
        <v>1941</v>
      </c>
      <c r="I157" s="543"/>
      <c r="J157" s="544" t="s">
        <v>1941</v>
      </c>
      <c r="K157" s="545"/>
      <c r="L157" s="546"/>
      <c r="M157" s="546"/>
      <c r="N157" s="546"/>
      <c r="O157" s="547"/>
      <c r="P157" s="548" t="s">
        <v>1941</v>
      </c>
    </row>
    <row r="158" spans="1:16" ht="15.75" thickBot="1">
      <c r="A158" s="543"/>
      <c r="B158" s="544" t="s">
        <v>1942</v>
      </c>
      <c r="C158" s="545"/>
      <c r="D158" s="546"/>
      <c r="E158" s="546"/>
      <c r="F158" s="546"/>
      <c r="G158" s="547"/>
      <c r="H158" s="548" t="s">
        <v>1942</v>
      </c>
      <c r="I158" s="543"/>
      <c r="J158" s="544" t="s">
        <v>1942</v>
      </c>
      <c r="K158" s="545"/>
      <c r="L158" s="546"/>
      <c r="M158" s="546"/>
      <c r="N158" s="546"/>
      <c r="O158" s="547"/>
      <c r="P158" s="548" t="s">
        <v>1942</v>
      </c>
    </row>
    <row r="159" spans="1:16" ht="15.75" thickBot="1">
      <c r="A159" s="543"/>
      <c r="B159" s="544" t="s">
        <v>1943</v>
      </c>
      <c r="C159" s="545"/>
      <c r="D159" s="546"/>
      <c r="E159" s="546"/>
      <c r="F159" s="546"/>
      <c r="G159" s="547"/>
      <c r="H159" s="548" t="s">
        <v>1943</v>
      </c>
      <c r="I159" s="543"/>
      <c r="J159" s="544" t="s">
        <v>1943</v>
      </c>
      <c r="K159" s="545"/>
      <c r="L159" s="546"/>
      <c r="M159" s="546"/>
      <c r="N159" s="546"/>
      <c r="O159" s="547"/>
      <c r="P159" s="548" t="s">
        <v>1943</v>
      </c>
    </row>
    <row r="160" spans="1:16" ht="15.75" thickBot="1">
      <c r="A160" s="543"/>
      <c r="B160" s="544" t="s">
        <v>1944</v>
      </c>
      <c r="C160" s="545"/>
      <c r="D160" s="546"/>
      <c r="E160" s="546"/>
      <c r="F160" s="546"/>
      <c r="G160" s="547"/>
      <c r="H160" s="548" t="s">
        <v>1944</v>
      </c>
      <c r="I160" s="543"/>
      <c r="J160" s="544" t="s">
        <v>1944</v>
      </c>
      <c r="K160" s="545"/>
      <c r="L160" s="546"/>
      <c r="M160" s="546"/>
      <c r="N160" s="546"/>
      <c r="O160" s="547"/>
      <c r="P160" s="548" t="s">
        <v>1944</v>
      </c>
    </row>
    <row r="161" spans="1:16" ht="15.75" thickBot="1">
      <c r="A161" s="543"/>
      <c r="B161" s="544" t="s">
        <v>1945</v>
      </c>
      <c r="C161" s="545"/>
      <c r="D161" s="546"/>
      <c r="E161" s="546"/>
      <c r="F161" s="546"/>
      <c r="G161" s="547"/>
      <c r="H161" s="548" t="s">
        <v>1945</v>
      </c>
      <c r="I161" s="543"/>
      <c r="J161" s="544" t="s">
        <v>1945</v>
      </c>
      <c r="K161" s="545"/>
      <c r="L161" s="546"/>
      <c r="M161" s="546"/>
      <c r="N161" s="546"/>
      <c r="O161" s="547"/>
      <c r="P161" s="548" t="s">
        <v>1945</v>
      </c>
    </row>
    <row r="162" spans="1:16" ht="15.75" thickBot="1">
      <c r="A162" s="549"/>
      <c r="B162" s="544" t="s">
        <v>1946</v>
      </c>
      <c r="C162" s="545"/>
      <c r="D162" s="546"/>
      <c r="E162" s="546"/>
      <c r="F162" s="546"/>
      <c r="G162" s="550"/>
      <c r="H162" s="548" t="s">
        <v>1947</v>
      </c>
      <c r="I162" s="549"/>
      <c r="J162" s="544" t="s">
        <v>1946</v>
      </c>
      <c r="K162" s="545"/>
      <c r="L162" s="546"/>
      <c r="M162" s="546"/>
      <c r="N162" s="546"/>
      <c r="O162" s="550"/>
      <c r="P162" s="548" t="s">
        <v>1947</v>
      </c>
    </row>
    <row r="163" spans="1:16" ht="15.75" thickBot="1">
      <c r="A163" s="551" t="s">
        <v>2412</v>
      </c>
      <c r="B163" s="544" t="s">
        <v>1934</v>
      </c>
      <c r="C163" s="545"/>
      <c r="D163" s="546"/>
      <c r="E163" s="546"/>
      <c r="F163" s="546"/>
      <c r="G163" s="552" t="s">
        <v>2412</v>
      </c>
      <c r="H163" s="548" t="s">
        <v>1934</v>
      </c>
      <c r="I163" s="551" t="s">
        <v>2412</v>
      </c>
      <c r="J163" s="544" t="s">
        <v>1934</v>
      </c>
      <c r="K163" s="545"/>
      <c r="L163" s="546"/>
      <c r="M163" s="546"/>
      <c r="N163" s="546"/>
      <c r="O163" s="552" t="s">
        <v>2412</v>
      </c>
      <c r="P163" s="548" t="s">
        <v>1934</v>
      </c>
    </row>
    <row r="164" spans="1:16" ht="15.75" thickBot="1">
      <c r="A164" s="543"/>
      <c r="B164" s="544" t="s">
        <v>1936</v>
      </c>
      <c r="C164" s="545"/>
      <c r="D164" s="546"/>
      <c r="E164" s="546"/>
      <c r="F164" s="546"/>
      <c r="G164" s="547"/>
      <c r="H164" s="548" t="s">
        <v>1936</v>
      </c>
      <c r="I164" s="543"/>
      <c r="J164" s="544" t="s">
        <v>1936</v>
      </c>
      <c r="K164" s="545"/>
      <c r="L164" s="546"/>
      <c r="M164" s="546"/>
      <c r="N164" s="546"/>
      <c r="O164" s="547"/>
      <c r="P164" s="548" t="s">
        <v>1936</v>
      </c>
    </row>
    <row r="165" spans="1:16" ht="15.75" thickBot="1">
      <c r="A165" s="543"/>
      <c r="B165" s="544" t="s">
        <v>1937</v>
      </c>
      <c r="C165" s="545"/>
      <c r="D165" s="546"/>
      <c r="E165" s="546"/>
      <c r="F165" s="546"/>
      <c r="G165" s="547"/>
      <c r="H165" s="548" t="s">
        <v>1937</v>
      </c>
      <c r="I165" s="543"/>
      <c r="J165" s="544" t="s">
        <v>1937</v>
      </c>
      <c r="K165" s="545"/>
      <c r="L165" s="546"/>
      <c r="M165" s="546"/>
      <c r="N165" s="546"/>
      <c r="O165" s="547"/>
      <c r="P165" s="548" t="s">
        <v>1937</v>
      </c>
    </row>
    <row r="166" spans="1:16" ht="15.75" thickBot="1">
      <c r="A166" s="543"/>
      <c r="B166" s="544" t="s">
        <v>1938</v>
      </c>
      <c r="C166" s="545"/>
      <c r="D166" s="546"/>
      <c r="E166" s="546"/>
      <c r="F166" s="546"/>
      <c r="G166" s="547"/>
      <c r="H166" s="548" t="s">
        <v>1938</v>
      </c>
      <c r="I166" s="543"/>
      <c r="J166" s="544" t="s">
        <v>1938</v>
      </c>
      <c r="K166" s="545"/>
      <c r="L166" s="546"/>
      <c r="M166" s="546"/>
      <c r="N166" s="546"/>
      <c r="O166" s="547"/>
      <c r="P166" s="548" t="s">
        <v>1938</v>
      </c>
    </row>
    <row r="167" spans="1:16" ht="15.75" thickBot="1">
      <c r="A167" s="543"/>
      <c r="B167" s="544" t="s">
        <v>1939</v>
      </c>
      <c r="C167" s="545"/>
      <c r="D167" s="546"/>
      <c r="E167" s="546"/>
      <c r="F167" s="546"/>
      <c r="G167" s="547"/>
      <c r="H167" s="548" t="s">
        <v>1939</v>
      </c>
      <c r="I167" s="543"/>
      <c r="J167" s="544" t="s">
        <v>1939</v>
      </c>
      <c r="K167" s="545"/>
      <c r="L167" s="546"/>
      <c r="M167" s="546"/>
      <c r="N167" s="546"/>
      <c r="O167" s="547"/>
      <c r="P167" s="548" t="s">
        <v>1939</v>
      </c>
    </row>
    <row r="168" spans="1:16" ht="15.75" thickBot="1">
      <c r="A168" s="543"/>
      <c r="B168" s="544" t="s">
        <v>1940</v>
      </c>
      <c r="C168" s="545"/>
      <c r="D168" s="546"/>
      <c r="E168" s="546"/>
      <c r="F168" s="546"/>
      <c r="G168" s="547"/>
      <c r="H168" s="548" t="s">
        <v>1940</v>
      </c>
      <c r="I168" s="543"/>
      <c r="J168" s="544" t="s">
        <v>1940</v>
      </c>
      <c r="K168" s="545"/>
      <c r="L168" s="546"/>
      <c r="M168" s="546"/>
      <c r="N168" s="546"/>
      <c r="O168" s="547"/>
      <c r="P168" s="548" t="s">
        <v>1940</v>
      </c>
    </row>
    <row r="169" spans="1:16" ht="15.75" thickBot="1">
      <c r="A169" s="543"/>
      <c r="B169" s="544" t="s">
        <v>1941</v>
      </c>
      <c r="C169" s="545"/>
      <c r="D169" s="546"/>
      <c r="E169" s="546"/>
      <c r="F169" s="546"/>
      <c r="G169" s="547"/>
      <c r="H169" s="548" t="s">
        <v>1941</v>
      </c>
      <c r="I169" s="543"/>
      <c r="J169" s="544" t="s">
        <v>1941</v>
      </c>
      <c r="K169" s="545"/>
      <c r="L169" s="546"/>
      <c r="M169" s="546"/>
      <c r="N169" s="546"/>
      <c r="O169" s="547"/>
      <c r="P169" s="548" t="s">
        <v>1941</v>
      </c>
    </row>
    <row r="170" spans="1:16" ht="15.75" thickBot="1">
      <c r="A170" s="543"/>
      <c r="B170" s="544" t="s">
        <v>1942</v>
      </c>
      <c r="C170" s="545"/>
      <c r="D170" s="546"/>
      <c r="E170" s="546"/>
      <c r="F170" s="546"/>
      <c r="G170" s="547"/>
      <c r="H170" s="548" t="s">
        <v>1942</v>
      </c>
      <c r="I170" s="543"/>
      <c r="J170" s="544" t="s">
        <v>1942</v>
      </c>
      <c r="K170" s="545"/>
      <c r="L170" s="546"/>
      <c r="M170" s="546"/>
      <c r="N170" s="546"/>
      <c r="O170" s="547"/>
      <c r="P170" s="548" t="s">
        <v>1942</v>
      </c>
    </row>
    <row r="171" spans="1:16" ht="15.75" thickBot="1">
      <c r="A171" s="543"/>
      <c r="B171" s="544" t="s">
        <v>1943</v>
      </c>
      <c r="C171" s="545"/>
      <c r="D171" s="546"/>
      <c r="E171" s="546"/>
      <c r="F171" s="546"/>
      <c r="G171" s="547"/>
      <c r="H171" s="548" t="s">
        <v>1943</v>
      </c>
      <c r="I171" s="543"/>
      <c r="J171" s="544" t="s">
        <v>1943</v>
      </c>
      <c r="K171" s="545"/>
      <c r="L171" s="546"/>
      <c r="M171" s="546"/>
      <c r="N171" s="546"/>
      <c r="O171" s="547"/>
      <c r="P171" s="548" t="s">
        <v>1943</v>
      </c>
    </row>
    <row r="172" spans="1:16" ht="15.75" thickBot="1">
      <c r="A172" s="543"/>
      <c r="B172" s="544" t="s">
        <v>1944</v>
      </c>
      <c r="C172" s="545"/>
      <c r="D172" s="546"/>
      <c r="E172" s="546"/>
      <c r="F172" s="546"/>
      <c r="G172" s="547"/>
      <c r="H172" s="548" t="s">
        <v>1944</v>
      </c>
      <c r="I172" s="543"/>
      <c r="J172" s="544" t="s">
        <v>1944</v>
      </c>
      <c r="K172" s="545"/>
      <c r="L172" s="546"/>
      <c r="M172" s="546"/>
      <c r="N172" s="546"/>
      <c r="O172" s="547"/>
      <c r="P172" s="548" t="s">
        <v>1944</v>
      </c>
    </row>
    <row r="173" spans="1:16" ht="15.75" thickBot="1">
      <c r="A173" s="543"/>
      <c r="B173" s="544" t="s">
        <v>1945</v>
      </c>
      <c r="C173" s="545"/>
      <c r="D173" s="546"/>
      <c r="E173" s="546"/>
      <c r="F173" s="546"/>
      <c r="G173" s="547"/>
      <c r="H173" s="548" t="s">
        <v>1945</v>
      </c>
      <c r="I173" s="543"/>
      <c r="J173" s="544" t="s">
        <v>1945</v>
      </c>
      <c r="K173" s="545"/>
      <c r="L173" s="546"/>
      <c r="M173" s="546"/>
      <c r="N173" s="546"/>
      <c r="O173" s="547"/>
      <c r="P173" s="548" t="s">
        <v>1945</v>
      </c>
    </row>
    <row r="174" spans="1:16" ht="15.75" thickBot="1">
      <c r="A174" s="549"/>
      <c r="B174" s="544" t="s">
        <v>1946</v>
      </c>
      <c r="C174" s="545"/>
      <c r="D174" s="546"/>
      <c r="E174" s="546"/>
      <c r="F174" s="546"/>
      <c r="G174" s="550"/>
      <c r="H174" s="548" t="s">
        <v>1947</v>
      </c>
      <c r="I174" s="549"/>
      <c r="J174" s="544" t="s">
        <v>1946</v>
      </c>
      <c r="K174" s="545"/>
      <c r="L174" s="546"/>
      <c r="M174" s="546"/>
      <c r="N174" s="546"/>
      <c r="O174" s="550"/>
      <c r="P174" s="548" t="s">
        <v>1947</v>
      </c>
    </row>
    <row r="175" spans="1:16" ht="15.75" thickBot="1">
      <c r="A175" s="551" t="s">
        <v>2413</v>
      </c>
      <c r="B175" s="544" t="s">
        <v>1934</v>
      </c>
      <c r="C175" s="545"/>
      <c r="D175" s="546"/>
      <c r="E175" s="546"/>
      <c r="F175" s="546"/>
      <c r="G175" s="552" t="s">
        <v>2413</v>
      </c>
      <c r="H175" s="548" t="s">
        <v>1934</v>
      </c>
      <c r="I175" s="551" t="s">
        <v>2413</v>
      </c>
      <c r="J175" s="544" t="s">
        <v>1934</v>
      </c>
      <c r="K175" s="545"/>
      <c r="L175" s="546"/>
      <c r="M175" s="546"/>
      <c r="N175" s="546"/>
      <c r="O175" s="552" t="s">
        <v>2413</v>
      </c>
      <c r="P175" s="548" t="s">
        <v>1934</v>
      </c>
    </row>
    <row r="176" spans="1:16" ht="15.75" thickBot="1">
      <c r="A176" s="543"/>
      <c r="B176" s="544" t="s">
        <v>1936</v>
      </c>
      <c r="C176" s="545"/>
      <c r="D176" s="546"/>
      <c r="E176" s="546"/>
      <c r="F176" s="546"/>
      <c r="G176" s="547"/>
      <c r="H176" s="548" t="s">
        <v>1936</v>
      </c>
      <c r="I176" s="543"/>
      <c r="J176" s="544" t="s">
        <v>1936</v>
      </c>
      <c r="K176" s="545"/>
      <c r="L176" s="546"/>
      <c r="M176" s="546"/>
      <c r="N176" s="546"/>
      <c r="O176" s="547"/>
      <c r="P176" s="548" t="s">
        <v>1936</v>
      </c>
    </row>
    <row r="177" spans="1:16" ht="15.75" thickBot="1">
      <c r="A177" s="543"/>
      <c r="B177" s="544" t="s">
        <v>1937</v>
      </c>
      <c r="C177" s="545"/>
      <c r="D177" s="546"/>
      <c r="E177" s="546"/>
      <c r="F177" s="546"/>
      <c r="G177" s="547"/>
      <c r="H177" s="548" t="s">
        <v>1937</v>
      </c>
      <c r="I177" s="543"/>
      <c r="J177" s="544" t="s">
        <v>1937</v>
      </c>
      <c r="K177" s="545"/>
      <c r="L177" s="546"/>
      <c r="M177" s="546"/>
      <c r="N177" s="546"/>
      <c r="O177" s="547"/>
      <c r="P177" s="548" t="s">
        <v>1937</v>
      </c>
    </row>
    <row r="178" spans="1:16" ht="15.75" thickBot="1">
      <c r="A178" s="543"/>
      <c r="B178" s="544" t="s">
        <v>1938</v>
      </c>
      <c r="C178" s="545"/>
      <c r="D178" s="546"/>
      <c r="E178" s="546"/>
      <c r="F178" s="546"/>
      <c r="G178" s="547"/>
      <c r="H178" s="548" t="s">
        <v>1938</v>
      </c>
      <c r="I178" s="543"/>
      <c r="J178" s="544" t="s">
        <v>1938</v>
      </c>
      <c r="K178" s="545"/>
      <c r="L178" s="546"/>
      <c r="M178" s="546"/>
      <c r="N178" s="546"/>
      <c r="O178" s="547"/>
      <c r="P178" s="548" t="s">
        <v>1938</v>
      </c>
    </row>
    <row r="179" spans="1:16" ht="15.75" thickBot="1">
      <c r="A179" s="543"/>
      <c r="B179" s="544" t="s">
        <v>1939</v>
      </c>
      <c r="C179" s="545"/>
      <c r="D179" s="546"/>
      <c r="E179" s="546"/>
      <c r="F179" s="546"/>
      <c r="G179" s="547"/>
      <c r="H179" s="548" t="s">
        <v>1939</v>
      </c>
      <c r="I179" s="543"/>
      <c r="J179" s="544" t="s">
        <v>1939</v>
      </c>
      <c r="K179" s="545"/>
      <c r="L179" s="546"/>
      <c r="M179" s="546"/>
      <c r="N179" s="546"/>
      <c r="O179" s="547"/>
      <c r="P179" s="548" t="s">
        <v>1939</v>
      </c>
    </row>
    <row r="180" spans="1:16" ht="15.75" thickBot="1">
      <c r="A180" s="543"/>
      <c r="B180" s="544" t="s">
        <v>1940</v>
      </c>
      <c r="C180" s="545"/>
      <c r="D180" s="546"/>
      <c r="E180" s="546"/>
      <c r="F180" s="546"/>
      <c r="G180" s="547"/>
      <c r="H180" s="548" t="s">
        <v>1940</v>
      </c>
      <c r="I180" s="543"/>
      <c r="J180" s="544" t="s">
        <v>1940</v>
      </c>
      <c r="K180" s="545"/>
      <c r="L180" s="546"/>
      <c r="M180" s="546"/>
      <c r="N180" s="546"/>
      <c r="O180" s="547"/>
      <c r="P180" s="548" t="s">
        <v>1940</v>
      </c>
    </row>
    <row r="181" spans="1:16" ht="15.75" thickBot="1">
      <c r="A181" s="543"/>
      <c r="B181" s="544" t="s">
        <v>1941</v>
      </c>
      <c r="C181" s="545"/>
      <c r="D181" s="546"/>
      <c r="E181" s="546"/>
      <c r="F181" s="546"/>
      <c r="G181" s="547"/>
      <c r="H181" s="548" t="s">
        <v>1941</v>
      </c>
      <c r="I181" s="543"/>
      <c r="J181" s="544" t="s">
        <v>1941</v>
      </c>
      <c r="K181" s="545"/>
      <c r="L181" s="546"/>
      <c r="M181" s="546"/>
      <c r="N181" s="546"/>
      <c r="O181" s="547"/>
      <c r="P181" s="548" t="s">
        <v>1941</v>
      </c>
    </row>
    <row r="182" spans="1:16" ht="15.75" thickBot="1">
      <c r="A182" s="543"/>
      <c r="B182" s="544" t="s">
        <v>1942</v>
      </c>
      <c r="C182" s="545"/>
      <c r="D182" s="546"/>
      <c r="E182" s="546"/>
      <c r="F182" s="546"/>
      <c r="G182" s="547"/>
      <c r="H182" s="548" t="s">
        <v>1942</v>
      </c>
      <c r="I182" s="543"/>
      <c r="J182" s="544" t="s">
        <v>1942</v>
      </c>
      <c r="K182" s="545"/>
      <c r="L182" s="546"/>
      <c r="M182" s="546"/>
      <c r="N182" s="546"/>
      <c r="O182" s="547"/>
      <c r="P182" s="548" t="s">
        <v>1942</v>
      </c>
    </row>
    <row r="183" spans="1:16" ht="15.75" thickBot="1">
      <c r="A183" s="543"/>
      <c r="B183" s="544" t="s">
        <v>1943</v>
      </c>
      <c r="C183" s="545"/>
      <c r="D183" s="546"/>
      <c r="E183" s="546"/>
      <c r="F183" s="546"/>
      <c r="G183" s="547"/>
      <c r="H183" s="548" t="s">
        <v>1943</v>
      </c>
      <c r="I183" s="543"/>
      <c r="J183" s="544" t="s">
        <v>1943</v>
      </c>
      <c r="K183" s="545"/>
      <c r="L183" s="546"/>
      <c r="M183" s="546"/>
      <c r="N183" s="546"/>
      <c r="O183" s="547"/>
      <c r="P183" s="548" t="s">
        <v>1943</v>
      </c>
    </row>
    <row r="184" spans="1:16" ht="15.75" thickBot="1">
      <c r="A184" s="543"/>
      <c r="B184" s="544" t="s">
        <v>1944</v>
      </c>
      <c r="C184" s="545"/>
      <c r="D184" s="546"/>
      <c r="E184" s="546"/>
      <c r="F184" s="546"/>
      <c r="G184" s="547"/>
      <c r="H184" s="548" t="s">
        <v>1944</v>
      </c>
      <c r="I184" s="543"/>
      <c r="J184" s="544" t="s">
        <v>1944</v>
      </c>
      <c r="K184" s="545"/>
      <c r="L184" s="546"/>
      <c r="M184" s="546"/>
      <c r="N184" s="546"/>
      <c r="O184" s="547"/>
      <c r="P184" s="548" t="s">
        <v>1944</v>
      </c>
    </row>
    <row r="185" spans="1:16" ht="15.75" thickBot="1">
      <c r="A185" s="543"/>
      <c r="B185" s="544" t="s">
        <v>1945</v>
      </c>
      <c r="C185" s="545"/>
      <c r="D185" s="546"/>
      <c r="E185" s="546"/>
      <c r="F185" s="546"/>
      <c r="G185" s="547"/>
      <c r="H185" s="548" t="s">
        <v>1945</v>
      </c>
      <c r="I185" s="543"/>
      <c r="J185" s="544" t="s">
        <v>1945</v>
      </c>
      <c r="K185" s="545"/>
      <c r="L185" s="546"/>
      <c r="M185" s="546"/>
      <c r="N185" s="546"/>
      <c r="O185" s="547"/>
      <c r="P185" s="548" t="s">
        <v>1945</v>
      </c>
    </row>
    <row r="186" spans="1:16" ht="15.75" thickBot="1">
      <c r="A186" s="549"/>
      <c r="B186" s="544" t="s">
        <v>1946</v>
      </c>
      <c r="C186" s="545"/>
      <c r="D186" s="546"/>
      <c r="E186" s="546"/>
      <c r="F186" s="546"/>
      <c r="G186" s="550"/>
      <c r="H186" s="548" t="s">
        <v>1947</v>
      </c>
      <c r="I186" s="549"/>
      <c r="J186" s="544" t="s">
        <v>1946</v>
      </c>
      <c r="K186" s="545"/>
      <c r="L186" s="546"/>
      <c r="M186" s="546"/>
      <c r="N186" s="546"/>
      <c r="O186" s="550"/>
      <c r="P186" s="548" t="s">
        <v>1947</v>
      </c>
    </row>
    <row r="187" spans="1:16" ht="15.75" thickBot="1">
      <c r="A187" s="551" t="s">
        <v>2414</v>
      </c>
      <c r="B187" s="544" t="s">
        <v>1934</v>
      </c>
      <c r="C187" s="545"/>
      <c r="D187" s="546"/>
      <c r="E187" s="546"/>
      <c r="F187" s="546"/>
      <c r="G187" s="552" t="s">
        <v>2414</v>
      </c>
      <c r="H187" s="548" t="s">
        <v>1934</v>
      </c>
      <c r="I187" s="551" t="s">
        <v>2414</v>
      </c>
      <c r="J187" s="544" t="s">
        <v>1934</v>
      </c>
      <c r="K187" s="545"/>
      <c r="L187" s="546"/>
      <c r="M187" s="546"/>
      <c r="N187" s="546"/>
      <c r="O187" s="552" t="s">
        <v>2414</v>
      </c>
      <c r="P187" s="548" t="s">
        <v>1934</v>
      </c>
    </row>
    <row r="188" spans="1:16" ht="15.75" thickBot="1">
      <c r="A188" s="543"/>
      <c r="B188" s="544" t="s">
        <v>1936</v>
      </c>
      <c r="C188" s="545"/>
      <c r="D188" s="546"/>
      <c r="E188" s="546"/>
      <c r="F188" s="546"/>
      <c r="G188" s="547"/>
      <c r="H188" s="548" t="s">
        <v>1936</v>
      </c>
      <c r="I188" s="543"/>
      <c r="J188" s="544" t="s">
        <v>1936</v>
      </c>
      <c r="K188" s="545"/>
      <c r="L188" s="546"/>
      <c r="M188" s="546"/>
      <c r="N188" s="546"/>
      <c r="O188" s="547"/>
      <c r="P188" s="548" t="s">
        <v>1936</v>
      </c>
    </row>
    <row r="189" spans="1:16" ht="15.75" thickBot="1">
      <c r="A189" s="543"/>
      <c r="B189" s="544" t="s">
        <v>1937</v>
      </c>
      <c r="C189" s="545"/>
      <c r="D189" s="546"/>
      <c r="E189" s="546"/>
      <c r="F189" s="546"/>
      <c r="G189" s="547"/>
      <c r="H189" s="548" t="s">
        <v>1937</v>
      </c>
      <c r="I189" s="543"/>
      <c r="J189" s="544" t="s">
        <v>1937</v>
      </c>
      <c r="K189" s="545"/>
      <c r="L189" s="546"/>
      <c r="M189" s="546"/>
      <c r="N189" s="546"/>
      <c r="O189" s="547"/>
      <c r="P189" s="548" t="s">
        <v>1937</v>
      </c>
    </row>
    <row r="190" spans="1:16" ht="15.75" thickBot="1">
      <c r="A190" s="543"/>
      <c r="B190" s="544" t="s">
        <v>1938</v>
      </c>
      <c r="C190" s="545"/>
      <c r="D190" s="546"/>
      <c r="E190" s="546"/>
      <c r="F190" s="546"/>
      <c r="G190" s="547"/>
      <c r="H190" s="548" t="s">
        <v>1938</v>
      </c>
      <c r="I190" s="543"/>
      <c r="J190" s="544" t="s">
        <v>1938</v>
      </c>
      <c r="K190" s="545"/>
      <c r="L190" s="546"/>
      <c r="M190" s="546"/>
      <c r="N190" s="546"/>
      <c r="O190" s="547"/>
      <c r="P190" s="548" t="s">
        <v>1938</v>
      </c>
    </row>
    <row r="191" spans="1:16" ht="15.75" thickBot="1">
      <c r="A191" s="543"/>
      <c r="B191" s="544" t="s">
        <v>1939</v>
      </c>
      <c r="C191" s="545"/>
      <c r="D191" s="546"/>
      <c r="E191" s="546"/>
      <c r="F191" s="546"/>
      <c r="G191" s="547"/>
      <c r="H191" s="548" t="s">
        <v>1939</v>
      </c>
      <c r="I191" s="543"/>
      <c r="J191" s="544" t="s">
        <v>1939</v>
      </c>
      <c r="K191" s="545"/>
      <c r="L191" s="546"/>
      <c r="M191" s="546"/>
      <c r="N191" s="546"/>
      <c r="O191" s="547"/>
      <c r="P191" s="548" t="s">
        <v>1939</v>
      </c>
    </row>
    <row r="192" spans="1:16" ht="15.75" thickBot="1">
      <c r="A192" s="543"/>
      <c r="B192" s="544" t="s">
        <v>1940</v>
      </c>
      <c r="C192" s="545"/>
      <c r="D192" s="546"/>
      <c r="E192" s="546"/>
      <c r="F192" s="546"/>
      <c r="G192" s="547"/>
      <c r="H192" s="548" t="s">
        <v>1940</v>
      </c>
      <c r="I192" s="543"/>
      <c r="J192" s="544" t="s">
        <v>1940</v>
      </c>
      <c r="K192" s="545"/>
      <c r="L192" s="546"/>
      <c r="M192" s="546"/>
      <c r="N192" s="546"/>
      <c r="O192" s="547"/>
      <c r="P192" s="548" t="s">
        <v>1940</v>
      </c>
    </row>
    <row r="193" spans="1:16" ht="15.75" thickBot="1">
      <c r="A193" s="543"/>
      <c r="B193" s="544" t="s">
        <v>1941</v>
      </c>
      <c r="C193" s="545"/>
      <c r="D193" s="546"/>
      <c r="E193" s="546"/>
      <c r="F193" s="546"/>
      <c r="G193" s="547"/>
      <c r="H193" s="548" t="s">
        <v>1941</v>
      </c>
      <c r="I193" s="543"/>
      <c r="J193" s="544" t="s">
        <v>1941</v>
      </c>
      <c r="K193" s="545"/>
      <c r="L193" s="546"/>
      <c r="M193" s="546"/>
      <c r="N193" s="546"/>
      <c r="O193" s="547"/>
      <c r="P193" s="548" t="s">
        <v>1941</v>
      </c>
    </row>
    <row r="194" spans="1:16" ht="15.75" thickBot="1">
      <c r="A194" s="543"/>
      <c r="B194" s="544" t="s">
        <v>1942</v>
      </c>
      <c r="C194" s="545"/>
      <c r="D194" s="546"/>
      <c r="E194" s="546"/>
      <c r="F194" s="546"/>
      <c r="G194" s="547"/>
      <c r="H194" s="548" t="s">
        <v>1942</v>
      </c>
      <c r="I194" s="543"/>
      <c r="J194" s="544" t="s">
        <v>1942</v>
      </c>
      <c r="K194" s="545"/>
      <c r="L194" s="546"/>
      <c r="M194" s="546"/>
      <c r="N194" s="546"/>
      <c r="O194" s="547"/>
      <c r="P194" s="548" t="s">
        <v>1942</v>
      </c>
    </row>
    <row r="195" spans="1:16" ht="15.75" thickBot="1">
      <c r="A195" s="543"/>
      <c r="B195" s="544" t="s">
        <v>1943</v>
      </c>
      <c r="C195" s="545"/>
      <c r="D195" s="546"/>
      <c r="E195" s="546"/>
      <c r="F195" s="546"/>
      <c r="G195" s="547"/>
      <c r="H195" s="548" t="s">
        <v>1943</v>
      </c>
      <c r="I195" s="543"/>
      <c r="J195" s="544" t="s">
        <v>1943</v>
      </c>
      <c r="K195" s="545"/>
      <c r="L195" s="546"/>
      <c r="M195" s="546"/>
      <c r="N195" s="546"/>
      <c r="O195" s="547"/>
      <c r="P195" s="548" t="s">
        <v>1943</v>
      </c>
    </row>
    <row r="196" spans="1:16" ht="15.75" thickBot="1">
      <c r="A196" s="543"/>
      <c r="B196" s="544" t="s">
        <v>1944</v>
      </c>
      <c r="C196" s="545"/>
      <c r="D196" s="546"/>
      <c r="E196" s="546"/>
      <c r="F196" s="546"/>
      <c r="G196" s="547"/>
      <c r="H196" s="548" t="s">
        <v>1944</v>
      </c>
      <c r="I196" s="543"/>
      <c r="J196" s="544" t="s">
        <v>1944</v>
      </c>
      <c r="K196" s="545"/>
      <c r="L196" s="546"/>
      <c r="M196" s="546"/>
      <c r="N196" s="546"/>
      <c r="O196" s="547"/>
      <c r="P196" s="548" t="s">
        <v>1944</v>
      </c>
    </row>
    <row r="197" spans="1:16" ht="15.75" thickBot="1">
      <c r="A197" s="543"/>
      <c r="B197" s="544" t="s">
        <v>1945</v>
      </c>
      <c r="C197" s="545"/>
      <c r="D197" s="546"/>
      <c r="E197" s="546"/>
      <c r="F197" s="546"/>
      <c r="G197" s="547"/>
      <c r="H197" s="548" t="s">
        <v>1945</v>
      </c>
      <c r="I197" s="543"/>
      <c r="J197" s="544" t="s">
        <v>1945</v>
      </c>
      <c r="K197" s="545"/>
      <c r="L197" s="546"/>
      <c r="M197" s="546"/>
      <c r="N197" s="546"/>
      <c r="O197" s="547"/>
      <c r="P197" s="548" t="s">
        <v>1945</v>
      </c>
    </row>
    <row r="198" spans="1:16" ht="15.75" thickBot="1">
      <c r="A198" s="549"/>
      <c r="B198" s="544" t="s">
        <v>1946</v>
      </c>
      <c r="C198" s="545"/>
      <c r="D198" s="546"/>
      <c r="E198" s="546"/>
      <c r="F198" s="546"/>
      <c r="G198" s="550"/>
      <c r="H198" s="548" t="s">
        <v>1947</v>
      </c>
      <c r="I198" s="549"/>
      <c r="J198" s="544" t="s">
        <v>1946</v>
      </c>
      <c r="K198" s="545"/>
      <c r="L198" s="546"/>
      <c r="M198" s="546"/>
      <c r="N198" s="546"/>
      <c r="O198" s="550"/>
      <c r="P198" s="548" t="s">
        <v>1947</v>
      </c>
    </row>
    <row r="199" spans="1:16" ht="15.75" thickBot="1">
      <c r="A199" s="551" t="s">
        <v>2415</v>
      </c>
      <c r="B199" s="544" t="s">
        <v>1934</v>
      </c>
      <c r="C199" s="545"/>
      <c r="D199" s="546"/>
      <c r="E199" s="546"/>
      <c r="F199" s="546"/>
      <c r="G199" s="552" t="s">
        <v>2415</v>
      </c>
      <c r="H199" s="548" t="s">
        <v>1934</v>
      </c>
      <c r="I199" s="551" t="s">
        <v>2415</v>
      </c>
      <c r="J199" s="544" t="s">
        <v>1934</v>
      </c>
      <c r="K199" s="545"/>
      <c r="L199" s="546"/>
      <c r="M199" s="546"/>
      <c r="N199" s="546"/>
      <c r="O199" s="552" t="s">
        <v>2415</v>
      </c>
      <c r="P199" s="548" t="s">
        <v>1934</v>
      </c>
    </row>
    <row r="200" spans="1:16" ht="15.75" thickBot="1">
      <c r="A200" s="543"/>
      <c r="B200" s="544" t="s">
        <v>1936</v>
      </c>
      <c r="C200" s="545"/>
      <c r="D200" s="546"/>
      <c r="E200" s="546"/>
      <c r="F200" s="546"/>
      <c r="G200" s="547"/>
      <c r="H200" s="548" t="s">
        <v>1936</v>
      </c>
      <c r="I200" s="543"/>
      <c r="J200" s="544" t="s">
        <v>1936</v>
      </c>
      <c r="K200" s="545"/>
      <c r="L200" s="546"/>
      <c r="M200" s="546"/>
      <c r="N200" s="546"/>
      <c r="O200" s="547"/>
      <c r="P200" s="548" t="s">
        <v>1936</v>
      </c>
    </row>
    <row r="201" spans="1:16" ht="15.75" thickBot="1">
      <c r="A201" s="543"/>
      <c r="B201" s="544" t="s">
        <v>1937</v>
      </c>
      <c r="C201" s="545"/>
      <c r="D201" s="546"/>
      <c r="E201" s="546"/>
      <c r="F201" s="546"/>
      <c r="G201" s="547"/>
      <c r="H201" s="548" t="s">
        <v>1937</v>
      </c>
      <c r="I201" s="543"/>
      <c r="J201" s="544" t="s">
        <v>1937</v>
      </c>
      <c r="K201" s="545"/>
      <c r="L201" s="546"/>
      <c r="M201" s="546"/>
      <c r="N201" s="546"/>
      <c r="O201" s="547"/>
      <c r="P201" s="548" t="s">
        <v>1937</v>
      </c>
    </row>
    <row r="202" spans="1:16" ht="15.75" thickBot="1">
      <c r="A202" s="543"/>
      <c r="B202" s="544" t="s">
        <v>1938</v>
      </c>
      <c r="C202" s="545"/>
      <c r="D202" s="546"/>
      <c r="E202" s="546"/>
      <c r="F202" s="546"/>
      <c r="G202" s="547"/>
      <c r="H202" s="548" t="s">
        <v>1938</v>
      </c>
      <c r="I202" s="543"/>
      <c r="J202" s="544" t="s">
        <v>1938</v>
      </c>
      <c r="K202" s="545"/>
      <c r="L202" s="546"/>
      <c r="M202" s="546"/>
      <c r="N202" s="546"/>
      <c r="O202" s="547"/>
      <c r="P202" s="548" t="s">
        <v>1938</v>
      </c>
    </row>
    <row r="203" spans="1:16" ht="15.75" thickBot="1">
      <c r="A203" s="543"/>
      <c r="B203" s="544" t="s">
        <v>1939</v>
      </c>
      <c r="C203" s="545"/>
      <c r="D203" s="546"/>
      <c r="E203" s="546"/>
      <c r="F203" s="546"/>
      <c r="G203" s="547"/>
      <c r="H203" s="548" t="s">
        <v>1939</v>
      </c>
      <c r="I203" s="543"/>
      <c r="J203" s="544" t="s">
        <v>1939</v>
      </c>
      <c r="K203" s="545"/>
      <c r="L203" s="546"/>
      <c r="M203" s="546"/>
      <c r="N203" s="546"/>
      <c r="O203" s="547"/>
      <c r="P203" s="548" t="s">
        <v>1939</v>
      </c>
    </row>
    <row r="204" spans="1:16" ht="15.75" thickBot="1">
      <c r="A204" s="543"/>
      <c r="B204" s="544" t="s">
        <v>1940</v>
      </c>
      <c r="C204" s="545"/>
      <c r="D204" s="546"/>
      <c r="E204" s="546"/>
      <c r="F204" s="546"/>
      <c r="G204" s="547"/>
      <c r="H204" s="548" t="s">
        <v>1940</v>
      </c>
      <c r="I204" s="543"/>
      <c r="J204" s="544" t="s">
        <v>1940</v>
      </c>
      <c r="K204" s="545"/>
      <c r="L204" s="546"/>
      <c r="M204" s="546"/>
      <c r="N204" s="546"/>
      <c r="O204" s="547"/>
      <c r="P204" s="548" t="s">
        <v>1940</v>
      </c>
    </row>
    <row r="205" spans="1:16" ht="15.75" thickBot="1">
      <c r="A205" s="543"/>
      <c r="B205" s="544" t="s">
        <v>1941</v>
      </c>
      <c r="C205" s="545"/>
      <c r="D205" s="546"/>
      <c r="E205" s="546"/>
      <c r="F205" s="546"/>
      <c r="G205" s="547"/>
      <c r="H205" s="548" t="s">
        <v>1941</v>
      </c>
      <c r="I205" s="543"/>
      <c r="J205" s="544" t="s">
        <v>1941</v>
      </c>
      <c r="K205" s="545"/>
      <c r="L205" s="546"/>
      <c r="M205" s="546"/>
      <c r="N205" s="546"/>
      <c r="O205" s="547"/>
      <c r="P205" s="548" t="s">
        <v>1941</v>
      </c>
    </row>
    <row r="206" spans="1:16" ht="15.75" thickBot="1">
      <c r="A206" s="543"/>
      <c r="B206" s="544" t="s">
        <v>1942</v>
      </c>
      <c r="C206" s="545"/>
      <c r="D206" s="546"/>
      <c r="E206" s="546"/>
      <c r="F206" s="546"/>
      <c r="G206" s="547"/>
      <c r="H206" s="548" t="s">
        <v>1942</v>
      </c>
      <c r="I206" s="543"/>
      <c r="J206" s="544" t="s">
        <v>1942</v>
      </c>
      <c r="K206" s="545"/>
      <c r="L206" s="546"/>
      <c r="M206" s="546"/>
      <c r="N206" s="546"/>
      <c r="O206" s="547"/>
      <c r="P206" s="548" t="s">
        <v>1942</v>
      </c>
    </row>
    <row r="207" spans="1:16" ht="15.75" thickBot="1">
      <c r="A207" s="543"/>
      <c r="B207" s="544" t="s">
        <v>1943</v>
      </c>
      <c r="C207" s="545"/>
      <c r="D207" s="546"/>
      <c r="E207" s="546"/>
      <c r="F207" s="546"/>
      <c r="G207" s="547"/>
      <c r="H207" s="548" t="s">
        <v>1943</v>
      </c>
      <c r="I207" s="543"/>
      <c r="J207" s="544" t="s">
        <v>1943</v>
      </c>
      <c r="K207" s="545"/>
      <c r="L207" s="546"/>
      <c r="M207" s="546"/>
      <c r="N207" s="546"/>
      <c r="O207" s="547"/>
      <c r="P207" s="548" t="s">
        <v>1943</v>
      </c>
    </row>
    <row r="208" spans="1:16" ht="15.75" thickBot="1">
      <c r="A208" s="543"/>
      <c r="B208" s="544" t="s">
        <v>1944</v>
      </c>
      <c r="C208" s="545"/>
      <c r="D208" s="546"/>
      <c r="E208" s="546"/>
      <c r="F208" s="546"/>
      <c r="G208" s="547"/>
      <c r="H208" s="548" t="s">
        <v>1944</v>
      </c>
      <c r="I208" s="543"/>
      <c r="J208" s="544" t="s">
        <v>1944</v>
      </c>
      <c r="K208" s="545"/>
      <c r="L208" s="546"/>
      <c r="M208" s="546"/>
      <c r="N208" s="546"/>
      <c r="O208" s="547"/>
      <c r="P208" s="548" t="s">
        <v>1944</v>
      </c>
    </row>
    <row r="209" spans="1:16" ht="15.75" thickBot="1">
      <c r="A209" s="543"/>
      <c r="B209" s="544" t="s">
        <v>1945</v>
      </c>
      <c r="C209" s="545"/>
      <c r="D209" s="546"/>
      <c r="E209" s="546"/>
      <c r="F209" s="546"/>
      <c r="G209" s="547"/>
      <c r="H209" s="548" t="s">
        <v>1945</v>
      </c>
      <c r="I209" s="543"/>
      <c r="J209" s="544" t="s">
        <v>1945</v>
      </c>
      <c r="K209" s="545"/>
      <c r="L209" s="546"/>
      <c r="M209" s="546"/>
      <c r="N209" s="546"/>
      <c r="O209" s="547"/>
      <c r="P209" s="548" t="s">
        <v>1945</v>
      </c>
    </row>
    <row r="210" spans="1:16" ht="15.75" thickBot="1">
      <c r="A210" s="549"/>
      <c r="B210" s="544" t="s">
        <v>1946</v>
      </c>
      <c r="C210" s="545"/>
      <c r="D210" s="546"/>
      <c r="E210" s="546"/>
      <c r="F210" s="546"/>
      <c r="G210" s="550"/>
      <c r="H210" s="548" t="s">
        <v>1947</v>
      </c>
      <c r="I210" s="549"/>
      <c r="J210" s="544" t="s">
        <v>1946</v>
      </c>
      <c r="K210" s="545"/>
      <c r="L210" s="546"/>
      <c r="M210" s="546"/>
      <c r="N210" s="546"/>
      <c r="O210" s="550"/>
      <c r="P210" s="548" t="s">
        <v>1947</v>
      </c>
    </row>
    <row r="211" spans="1:16" ht="15.75" thickBot="1">
      <c r="A211" s="551" t="s">
        <v>2416</v>
      </c>
      <c r="B211" s="544" t="s">
        <v>1934</v>
      </c>
      <c r="C211" s="545"/>
      <c r="D211" s="546"/>
      <c r="E211" s="546"/>
      <c r="F211" s="546"/>
      <c r="G211" s="552" t="s">
        <v>2416</v>
      </c>
      <c r="H211" s="548" t="s">
        <v>1934</v>
      </c>
      <c r="I211" s="551" t="s">
        <v>2416</v>
      </c>
      <c r="J211" s="544" t="s">
        <v>1934</v>
      </c>
      <c r="K211" s="545"/>
      <c r="L211" s="546"/>
      <c r="M211" s="546"/>
      <c r="N211" s="546"/>
      <c r="O211" s="552" t="s">
        <v>2416</v>
      </c>
      <c r="P211" s="548" t="s">
        <v>1934</v>
      </c>
    </row>
    <row r="212" spans="1:16" ht="15.75" thickBot="1">
      <c r="A212" s="543"/>
      <c r="B212" s="544" t="s">
        <v>1936</v>
      </c>
      <c r="C212" s="545"/>
      <c r="D212" s="546"/>
      <c r="E212" s="546"/>
      <c r="F212" s="546"/>
      <c r="G212" s="547"/>
      <c r="H212" s="548" t="s">
        <v>1936</v>
      </c>
      <c r="I212" s="543"/>
      <c r="J212" s="544" t="s">
        <v>1936</v>
      </c>
      <c r="K212" s="545"/>
      <c r="L212" s="546"/>
      <c r="M212" s="546"/>
      <c r="N212" s="546"/>
      <c r="O212" s="547"/>
      <c r="P212" s="548" t="s">
        <v>1936</v>
      </c>
    </row>
    <row r="213" spans="1:16" ht="15.75" thickBot="1">
      <c r="A213" s="543"/>
      <c r="B213" s="544" t="s">
        <v>1937</v>
      </c>
      <c r="C213" s="545"/>
      <c r="D213" s="546"/>
      <c r="E213" s="546"/>
      <c r="F213" s="546"/>
      <c r="G213" s="547"/>
      <c r="H213" s="548" t="s">
        <v>1937</v>
      </c>
      <c r="I213" s="543"/>
      <c r="J213" s="544" t="s">
        <v>1937</v>
      </c>
      <c r="K213" s="545"/>
      <c r="L213" s="546"/>
      <c r="M213" s="546"/>
      <c r="N213" s="546"/>
      <c r="O213" s="547"/>
      <c r="P213" s="548" t="s">
        <v>1937</v>
      </c>
    </row>
    <row r="214" spans="1:16" ht="15.75" thickBot="1">
      <c r="A214" s="543"/>
      <c r="B214" s="544" t="s">
        <v>1938</v>
      </c>
      <c r="C214" s="545"/>
      <c r="D214" s="546"/>
      <c r="E214" s="546"/>
      <c r="F214" s="546"/>
      <c r="G214" s="547"/>
      <c r="H214" s="548" t="s">
        <v>1938</v>
      </c>
      <c r="I214" s="543"/>
      <c r="J214" s="544" t="s">
        <v>1938</v>
      </c>
      <c r="K214" s="545"/>
      <c r="L214" s="546"/>
      <c r="M214" s="546"/>
      <c r="N214" s="546"/>
      <c r="O214" s="547"/>
      <c r="P214" s="548" t="s">
        <v>1938</v>
      </c>
    </row>
    <row r="215" spans="1:16" ht="15.75" thickBot="1">
      <c r="A215" s="543"/>
      <c r="B215" s="544" t="s">
        <v>1939</v>
      </c>
      <c r="C215" s="545"/>
      <c r="D215" s="546"/>
      <c r="E215" s="546"/>
      <c r="F215" s="546"/>
      <c r="G215" s="547"/>
      <c r="H215" s="548" t="s">
        <v>1939</v>
      </c>
      <c r="I215" s="543"/>
      <c r="J215" s="544" t="s">
        <v>1939</v>
      </c>
      <c r="K215" s="545"/>
      <c r="L215" s="546"/>
      <c r="M215" s="546"/>
      <c r="N215" s="546"/>
      <c r="O215" s="547"/>
      <c r="P215" s="548" t="s">
        <v>1939</v>
      </c>
    </row>
    <row r="216" spans="1:16" ht="15.75" thickBot="1">
      <c r="A216" s="543"/>
      <c r="B216" s="544" t="s">
        <v>1940</v>
      </c>
      <c r="C216" s="545"/>
      <c r="D216" s="546"/>
      <c r="E216" s="546"/>
      <c r="F216" s="546"/>
      <c r="G216" s="547"/>
      <c r="H216" s="548" t="s">
        <v>1940</v>
      </c>
      <c r="I216" s="543"/>
      <c r="J216" s="544" t="s">
        <v>1940</v>
      </c>
      <c r="K216" s="545"/>
      <c r="L216" s="546"/>
      <c r="M216" s="546"/>
      <c r="N216" s="546"/>
      <c r="O216" s="547"/>
      <c r="P216" s="548" t="s">
        <v>1940</v>
      </c>
    </row>
    <row r="217" spans="1:16" ht="15.75" thickBot="1">
      <c r="A217" s="543"/>
      <c r="B217" s="544" t="s">
        <v>1941</v>
      </c>
      <c r="C217" s="545"/>
      <c r="D217" s="546"/>
      <c r="E217" s="546"/>
      <c r="F217" s="546"/>
      <c r="G217" s="547"/>
      <c r="H217" s="548" t="s">
        <v>1941</v>
      </c>
      <c r="I217" s="543"/>
      <c r="J217" s="544" t="s">
        <v>1941</v>
      </c>
      <c r="K217" s="545"/>
      <c r="L217" s="546"/>
      <c r="M217" s="546"/>
      <c r="N217" s="546"/>
      <c r="O217" s="547"/>
      <c r="P217" s="548" t="s">
        <v>1941</v>
      </c>
    </row>
    <row r="218" spans="1:16" ht="15.75" thickBot="1">
      <c r="A218" s="543"/>
      <c r="B218" s="544" t="s">
        <v>1942</v>
      </c>
      <c r="C218" s="545"/>
      <c r="D218" s="546"/>
      <c r="E218" s="546"/>
      <c r="F218" s="546"/>
      <c r="G218" s="547"/>
      <c r="H218" s="548" t="s">
        <v>1942</v>
      </c>
      <c r="I218" s="543"/>
      <c r="J218" s="544" t="s">
        <v>1942</v>
      </c>
      <c r="K218" s="545"/>
      <c r="L218" s="546"/>
      <c r="M218" s="546"/>
      <c r="N218" s="546"/>
      <c r="O218" s="547"/>
      <c r="P218" s="548" t="s">
        <v>1942</v>
      </c>
    </row>
    <row r="219" spans="1:16" ht="15.75" thickBot="1">
      <c r="A219" s="543"/>
      <c r="B219" s="544" t="s">
        <v>1943</v>
      </c>
      <c r="C219" s="545"/>
      <c r="D219" s="546"/>
      <c r="E219" s="546"/>
      <c r="F219" s="546"/>
      <c r="G219" s="547"/>
      <c r="H219" s="548" t="s">
        <v>1943</v>
      </c>
      <c r="I219" s="543"/>
      <c r="J219" s="544" t="s">
        <v>1943</v>
      </c>
      <c r="K219" s="545"/>
      <c r="L219" s="546"/>
      <c r="M219" s="546"/>
      <c r="N219" s="546"/>
      <c r="O219" s="547"/>
      <c r="P219" s="548" t="s">
        <v>1943</v>
      </c>
    </row>
    <row r="220" spans="1:16" ht="15.75" thickBot="1">
      <c r="A220" s="543"/>
      <c r="B220" s="544" t="s">
        <v>1944</v>
      </c>
      <c r="C220" s="545"/>
      <c r="D220" s="546"/>
      <c r="E220" s="546"/>
      <c r="F220" s="546"/>
      <c r="G220" s="547"/>
      <c r="H220" s="548" t="s">
        <v>1944</v>
      </c>
      <c r="I220" s="543"/>
      <c r="J220" s="544" t="s">
        <v>1944</v>
      </c>
      <c r="K220" s="545"/>
      <c r="L220" s="546"/>
      <c r="M220" s="546"/>
      <c r="N220" s="546"/>
      <c r="O220" s="547"/>
      <c r="P220" s="548" t="s">
        <v>1944</v>
      </c>
    </row>
    <row r="221" spans="1:16" ht="15.75" thickBot="1">
      <c r="A221" s="543"/>
      <c r="B221" s="544" t="s">
        <v>1945</v>
      </c>
      <c r="C221" s="545"/>
      <c r="D221" s="546"/>
      <c r="E221" s="546"/>
      <c r="F221" s="546"/>
      <c r="G221" s="547"/>
      <c r="H221" s="548" t="s">
        <v>1945</v>
      </c>
      <c r="I221" s="543"/>
      <c r="J221" s="544" t="s">
        <v>1945</v>
      </c>
      <c r="K221" s="545"/>
      <c r="L221" s="546"/>
      <c r="M221" s="546"/>
      <c r="N221" s="546"/>
      <c r="O221" s="547"/>
      <c r="P221" s="548" t="s">
        <v>1945</v>
      </c>
    </row>
    <row r="222" spans="1:16" ht="15.75" thickBot="1">
      <c r="A222" s="549"/>
      <c r="B222" s="544" t="s">
        <v>1946</v>
      </c>
      <c r="C222" s="545"/>
      <c r="D222" s="546"/>
      <c r="E222" s="546"/>
      <c r="F222" s="546"/>
      <c r="G222" s="550"/>
      <c r="H222" s="548" t="s">
        <v>1947</v>
      </c>
      <c r="I222" s="549"/>
      <c r="J222" s="544" t="s">
        <v>1946</v>
      </c>
      <c r="K222" s="545"/>
      <c r="L222" s="546"/>
      <c r="M222" s="546"/>
      <c r="N222" s="546"/>
      <c r="O222" s="550"/>
      <c r="P222" s="548" t="s">
        <v>1947</v>
      </c>
    </row>
    <row r="223" spans="1:16" ht="15.75" thickBot="1">
      <c r="A223" s="551" t="s">
        <v>2417</v>
      </c>
      <c r="B223" s="544" t="s">
        <v>1934</v>
      </c>
      <c r="C223" s="545"/>
      <c r="D223" s="546"/>
      <c r="E223" s="546"/>
      <c r="F223" s="546"/>
      <c r="G223" s="552" t="s">
        <v>2417</v>
      </c>
      <c r="H223" s="548" t="s">
        <v>1934</v>
      </c>
      <c r="I223" s="551" t="s">
        <v>2417</v>
      </c>
      <c r="J223" s="544" t="s">
        <v>1934</v>
      </c>
      <c r="K223" s="545"/>
      <c r="L223" s="546"/>
      <c r="M223" s="546"/>
      <c r="N223" s="546"/>
      <c r="O223" s="552" t="s">
        <v>2417</v>
      </c>
      <c r="P223" s="548" t="s">
        <v>1934</v>
      </c>
    </row>
    <row r="224" spans="1:16" ht="15.75" thickBot="1">
      <c r="A224" s="543"/>
      <c r="B224" s="544" t="s">
        <v>1936</v>
      </c>
      <c r="C224" s="545"/>
      <c r="D224" s="546"/>
      <c r="E224" s="546"/>
      <c r="F224" s="546"/>
      <c r="G224" s="547"/>
      <c r="H224" s="548" t="s">
        <v>1936</v>
      </c>
      <c r="I224" s="543"/>
      <c r="J224" s="544" t="s">
        <v>1936</v>
      </c>
      <c r="K224" s="545"/>
      <c r="L224" s="546"/>
      <c r="M224" s="546"/>
      <c r="N224" s="546"/>
      <c r="O224" s="547"/>
      <c r="P224" s="548" t="s">
        <v>1936</v>
      </c>
    </row>
    <row r="225" spans="1:16" ht="15.75" thickBot="1">
      <c r="A225" s="543"/>
      <c r="B225" s="544" t="s">
        <v>1937</v>
      </c>
      <c r="C225" s="545"/>
      <c r="D225" s="546"/>
      <c r="E225" s="546"/>
      <c r="F225" s="546"/>
      <c r="G225" s="547"/>
      <c r="H225" s="548" t="s">
        <v>1937</v>
      </c>
      <c r="I225" s="543"/>
      <c r="J225" s="544" t="s">
        <v>1937</v>
      </c>
      <c r="K225" s="545"/>
      <c r="L225" s="546"/>
      <c r="M225" s="546"/>
      <c r="N225" s="546"/>
      <c r="O225" s="547"/>
      <c r="P225" s="548" t="s">
        <v>1937</v>
      </c>
    </row>
    <row r="226" spans="1:16" ht="15.75" thickBot="1">
      <c r="A226" s="543"/>
      <c r="B226" s="544" t="s">
        <v>1938</v>
      </c>
      <c r="C226" s="545"/>
      <c r="D226" s="546"/>
      <c r="E226" s="546"/>
      <c r="F226" s="546"/>
      <c r="G226" s="547"/>
      <c r="H226" s="548" t="s">
        <v>1938</v>
      </c>
      <c r="I226" s="543"/>
      <c r="J226" s="544" t="s">
        <v>1938</v>
      </c>
      <c r="K226" s="545"/>
      <c r="L226" s="546"/>
      <c r="M226" s="546"/>
      <c r="N226" s="546"/>
      <c r="O226" s="547"/>
      <c r="P226" s="548" t="s">
        <v>1938</v>
      </c>
    </row>
    <row r="227" spans="1:16" ht="15.75" thickBot="1">
      <c r="A227" s="543"/>
      <c r="B227" s="544" t="s">
        <v>1939</v>
      </c>
      <c r="C227" s="545"/>
      <c r="D227" s="546"/>
      <c r="E227" s="546"/>
      <c r="F227" s="546"/>
      <c r="G227" s="547"/>
      <c r="H227" s="548" t="s">
        <v>1939</v>
      </c>
      <c r="I227" s="543"/>
      <c r="J227" s="544" t="s">
        <v>1939</v>
      </c>
      <c r="K227" s="545"/>
      <c r="L227" s="546"/>
      <c r="M227" s="546"/>
      <c r="N227" s="546"/>
      <c r="O227" s="547"/>
      <c r="P227" s="548" t="s">
        <v>1939</v>
      </c>
    </row>
    <row r="228" spans="1:16" ht="15.75" thickBot="1">
      <c r="A228" s="543"/>
      <c r="B228" s="544" t="s">
        <v>1940</v>
      </c>
      <c r="C228" s="545"/>
      <c r="D228" s="546"/>
      <c r="E228" s="546"/>
      <c r="F228" s="546"/>
      <c r="G228" s="547"/>
      <c r="H228" s="548" t="s">
        <v>1940</v>
      </c>
      <c r="I228" s="543"/>
      <c r="J228" s="544" t="s">
        <v>1940</v>
      </c>
      <c r="K228" s="545"/>
      <c r="L228" s="546"/>
      <c r="M228" s="546"/>
      <c r="N228" s="546"/>
      <c r="O228" s="547"/>
      <c r="P228" s="548" t="s">
        <v>1940</v>
      </c>
    </row>
    <row r="229" spans="1:16" ht="15.75" thickBot="1">
      <c r="A229" s="543"/>
      <c r="B229" s="544" t="s">
        <v>1941</v>
      </c>
      <c r="C229" s="545"/>
      <c r="D229" s="546"/>
      <c r="E229" s="546"/>
      <c r="F229" s="546"/>
      <c r="G229" s="547"/>
      <c r="H229" s="548" t="s">
        <v>1941</v>
      </c>
      <c r="I229" s="543"/>
      <c r="J229" s="544" t="s">
        <v>1941</v>
      </c>
      <c r="K229" s="545"/>
      <c r="L229" s="546"/>
      <c r="M229" s="546"/>
      <c r="N229" s="546"/>
      <c r="O229" s="547"/>
      <c r="P229" s="548" t="s">
        <v>1941</v>
      </c>
    </row>
    <row r="230" spans="1:16" ht="15.75" thickBot="1">
      <c r="A230" s="543"/>
      <c r="B230" s="544" t="s">
        <v>1942</v>
      </c>
      <c r="C230" s="545"/>
      <c r="D230" s="546"/>
      <c r="E230" s="546"/>
      <c r="F230" s="546"/>
      <c r="G230" s="547"/>
      <c r="H230" s="548" t="s">
        <v>1942</v>
      </c>
      <c r="I230" s="543"/>
      <c r="J230" s="544" t="s">
        <v>1942</v>
      </c>
      <c r="K230" s="545"/>
      <c r="L230" s="546"/>
      <c r="M230" s="546"/>
      <c r="N230" s="546"/>
      <c r="O230" s="547"/>
      <c r="P230" s="548" t="s">
        <v>1942</v>
      </c>
    </row>
    <row r="231" spans="1:16" ht="15.75" thickBot="1">
      <c r="A231" s="543"/>
      <c r="B231" s="544" t="s">
        <v>1943</v>
      </c>
      <c r="C231" s="545"/>
      <c r="D231" s="546"/>
      <c r="E231" s="546"/>
      <c r="F231" s="546"/>
      <c r="G231" s="547"/>
      <c r="H231" s="548" t="s">
        <v>1943</v>
      </c>
      <c r="I231" s="543"/>
      <c r="J231" s="544" t="s">
        <v>1943</v>
      </c>
      <c r="K231" s="545"/>
      <c r="L231" s="546"/>
      <c r="M231" s="546"/>
      <c r="N231" s="546"/>
      <c r="O231" s="547"/>
      <c r="P231" s="548" t="s">
        <v>1943</v>
      </c>
    </row>
    <row r="232" spans="1:16" ht="15.75" thickBot="1">
      <c r="A232" s="543"/>
      <c r="B232" s="544" t="s">
        <v>1944</v>
      </c>
      <c r="C232" s="545"/>
      <c r="D232" s="546"/>
      <c r="E232" s="546"/>
      <c r="F232" s="546"/>
      <c r="G232" s="547"/>
      <c r="H232" s="548" t="s">
        <v>1944</v>
      </c>
      <c r="I232" s="543"/>
      <c r="J232" s="544" t="s">
        <v>1944</v>
      </c>
      <c r="K232" s="545"/>
      <c r="L232" s="546"/>
      <c r="M232" s="546"/>
      <c r="N232" s="546"/>
      <c r="O232" s="547"/>
      <c r="P232" s="548" t="s">
        <v>1944</v>
      </c>
    </row>
    <row r="233" spans="1:16" ht="15.75" thickBot="1">
      <c r="A233" s="543"/>
      <c r="B233" s="544" t="s">
        <v>1945</v>
      </c>
      <c r="C233" s="545"/>
      <c r="D233" s="546"/>
      <c r="E233" s="546"/>
      <c r="F233" s="546"/>
      <c r="G233" s="547"/>
      <c r="H233" s="548" t="s">
        <v>1945</v>
      </c>
      <c r="I233" s="543"/>
      <c r="J233" s="544" t="s">
        <v>1945</v>
      </c>
      <c r="K233" s="545"/>
      <c r="L233" s="546"/>
      <c r="M233" s="546"/>
      <c r="N233" s="546"/>
      <c r="O233" s="547"/>
      <c r="P233" s="548" t="s">
        <v>1945</v>
      </c>
    </row>
    <row r="234" spans="1:16" ht="15.75" thickBot="1">
      <c r="A234" s="549"/>
      <c r="B234" s="544" t="s">
        <v>1946</v>
      </c>
      <c r="C234" s="545"/>
      <c r="D234" s="546"/>
      <c r="E234" s="546"/>
      <c r="F234" s="546"/>
      <c r="G234" s="550"/>
      <c r="H234" s="548" t="s">
        <v>1947</v>
      </c>
      <c r="I234" s="549"/>
      <c r="J234" s="544" t="s">
        <v>1946</v>
      </c>
      <c r="K234" s="545"/>
      <c r="L234" s="546"/>
      <c r="M234" s="546"/>
      <c r="N234" s="546"/>
      <c r="O234" s="550"/>
      <c r="P234" s="548" t="s">
        <v>1947</v>
      </c>
    </row>
    <row r="235" spans="1:16" ht="15.75" thickBot="1">
      <c r="A235" s="551" t="s">
        <v>2418</v>
      </c>
      <c r="B235" s="544" t="s">
        <v>1934</v>
      </c>
      <c r="C235" s="545"/>
      <c r="D235" s="546"/>
      <c r="E235" s="546"/>
      <c r="F235" s="546"/>
      <c r="G235" s="552" t="s">
        <v>2418</v>
      </c>
      <c r="H235" s="548" t="s">
        <v>1934</v>
      </c>
      <c r="I235" s="551" t="s">
        <v>2418</v>
      </c>
      <c r="J235" s="544" t="s">
        <v>1934</v>
      </c>
      <c r="K235" s="545"/>
      <c r="L235" s="546"/>
      <c r="M235" s="546"/>
      <c r="N235" s="546"/>
      <c r="O235" s="552" t="s">
        <v>2418</v>
      </c>
      <c r="P235" s="548" t="s">
        <v>1934</v>
      </c>
    </row>
    <row r="236" spans="1:16" ht="15.75" thickBot="1">
      <c r="A236" s="543"/>
      <c r="B236" s="544" t="s">
        <v>1936</v>
      </c>
      <c r="C236" s="545"/>
      <c r="D236" s="546"/>
      <c r="E236" s="546"/>
      <c r="F236" s="546"/>
      <c r="G236" s="547"/>
      <c r="H236" s="548" t="s">
        <v>1936</v>
      </c>
      <c r="I236" s="543"/>
      <c r="J236" s="544" t="s">
        <v>1936</v>
      </c>
      <c r="K236" s="545"/>
      <c r="L236" s="546"/>
      <c r="M236" s="546"/>
      <c r="N236" s="546"/>
      <c r="O236" s="547"/>
      <c r="P236" s="548" t="s">
        <v>1936</v>
      </c>
    </row>
    <row r="237" spans="1:16" ht="15.75" thickBot="1">
      <c r="A237" s="543"/>
      <c r="B237" s="544" t="s">
        <v>1937</v>
      </c>
      <c r="C237" s="545"/>
      <c r="D237" s="546"/>
      <c r="E237" s="546"/>
      <c r="F237" s="546"/>
      <c r="G237" s="547"/>
      <c r="H237" s="548" t="s">
        <v>1937</v>
      </c>
      <c r="I237" s="543"/>
      <c r="J237" s="544" t="s">
        <v>1937</v>
      </c>
      <c r="K237" s="545"/>
      <c r="L237" s="546"/>
      <c r="M237" s="546"/>
      <c r="N237" s="546"/>
      <c r="O237" s="547"/>
      <c r="P237" s="548" t="s">
        <v>1937</v>
      </c>
    </row>
    <row r="238" spans="1:16" ht="15.75" thickBot="1">
      <c r="A238" s="543"/>
      <c r="B238" s="544" t="s">
        <v>1938</v>
      </c>
      <c r="C238" s="545"/>
      <c r="D238" s="546"/>
      <c r="E238" s="546"/>
      <c r="F238" s="546"/>
      <c r="G238" s="547"/>
      <c r="H238" s="548" t="s">
        <v>1938</v>
      </c>
      <c r="I238" s="543"/>
      <c r="J238" s="544" t="s">
        <v>1938</v>
      </c>
      <c r="K238" s="545"/>
      <c r="L238" s="546"/>
      <c r="M238" s="546"/>
      <c r="N238" s="546"/>
      <c r="O238" s="547"/>
      <c r="P238" s="548" t="s">
        <v>1938</v>
      </c>
    </row>
    <row r="239" spans="1:16" ht="15.75" thickBot="1">
      <c r="A239" s="543"/>
      <c r="B239" s="544" t="s">
        <v>1939</v>
      </c>
      <c r="C239" s="545"/>
      <c r="D239" s="546"/>
      <c r="E239" s="546"/>
      <c r="F239" s="546"/>
      <c r="G239" s="547"/>
      <c r="H239" s="548" t="s">
        <v>1939</v>
      </c>
      <c r="I239" s="543"/>
      <c r="J239" s="544" t="s">
        <v>1939</v>
      </c>
      <c r="K239" s="545"/>
      <c r="L239" s="546"/>
      <c r="M239" s="546"/>
      <c r="N239" s="546"/>
      <c r="O239" s="547"/>
      <c r="P239" s="548" t="s">
        <v>1939</v>
      </c>
    </row>
    <row r="240" spans="1:16" ht="15.75" thickBot="1">
      <c r="A240" s="543"/>
      <c r="B240" s="544" t="s">
        <v>1940</v>
      </c>
      <c r="C240" s="545"/>
      <c r="D240" s="546"/>
      <c r="E240" s="546"/>
      <c r="F240" s="546"/>
      <c r="G240" s="547"/>
      <c r="H240" s="548" t="s">
        <v>1940</v>
      </c>
      <c r="I240" s="543"/>
      <c r="J240" s="544" t="s">
        <v>1940</v>
      </c>
      <c r="K240" s="545"/>
      <c r="L240" s="546"/>
      <c r="M240" s="546"/>
      <c r="N240" s="546"/>
      <c r="O240" s="547"/>
      <c r="P240" s="548" t="s">
        <v>1940</v>
      </c>
    </row>
    <row r="241" spans="1:16" ht="15.75" thickBot="1">
      <c r="A241" s="543"/>
      <c r="B241" s="544" t="s">
        <v>1941</v>
      </c>
      <c r="C241" s="545"/>
      <c r="D241" s="546"/>
      <c r="E241" s="546"/>
      <c r="F241" s="546"/>
      <c r="G241" s="547"/>
      <c r="H241" s="548" t="s">
        <v>1941</v>
      </c>
      <c r="I241" s="543"/>
      <c r="J241" s="544" t="s">
        <v>1941</v>
      </c>
      <c r="K241" s="545"/>
      <c r="L241" s="546"/>
      <c r="M241" s="546"/>
      <c r="N241" s="546"/>
      <c r="O241" s="547"/>
      <c r="P241" s="548" t="s">
        <v>1941</v>
      </c>
    </row>
    <row r="242" spans="1:16" ht="15.75" thickBot="1">
      <c r="A242" s="543"/>
      <c r="B242" s="544" t="s">
        <v>1942</v>
      </c>
      <c r="C242" s="545"/>
      <c r="D242" s="546"/>
      <c r="E242" s="546"/>
      <c r="F242" s="546"/>
      <c r="G242" s="547"/>
      <c r="H242" s="548" t="s">
        <v>1942</v>
      </c>
      <c r="I242" s="543"/>
      <c r="J242" s="544" t="s">
        <v>1942</v>
      </c>
      <c r="K242" s="545"/>
      <c r="L242" s="546"/>
      <c r="M242" s="546"/>
      <c r="N242" s="546"/>
      <c r="O242" s="547"/>
      <c r="P242" s="548" t="s">
        <v>1942</v>
      </c>
    </row>
    <row r="243" spans="1:16" ht="15.75" thickBot="1">
      <c r="A243" s="543"/>
      <c r="B243" s="544" t="s">
        <v>1943</v>
      </c>
      <c r="C243" s="545"/>
      <c r="D243" s="546"/>
      <c r="E243" s="546"/>
      <c r="F243" s="546"/>
      <c r="G243" s="547"/>
      <c r="H243" s="548" t="s">
        <v>1943</v>
      </c>
      <c r="I243" s="543"/>
      <c r="J243" s="544" t="s">
        <v>1943</v>
      </c>
      <c r="K243" s="545"/>
      <c r="L243" s="546"/>
      <c r="M243" s="546"/>
      <c r="N243" s="546"/>
      <c r="O243" s="547"/>
      <c r="P243" s="548" t="s">
        <v>1943</v>
      </c>
    </row>
    <row r="244" spans="1:16" ht="15.75" thickBot="1">
      <c r="A244" s="543"/>
      <c r="B244" s="544" t="s">
        <v>1944</v>
      </c>
      <c r="C244" s="545"/>
      <c r="D244" s="546"/>
      <c r="E244" s="546"/>
      <c r="F244" s="546"/>
      <c r="G244" s="547"/>
      <c r="H244" s="548" t="s">
        <v>1944</v>
      </c>
      <c r="I244" s="543"/>
      <c r="J244" s="544" t="s">
        <v>1944</v>
      </c>
      <c r="K244" s="545"/>
      <c r="L244" s="546"/>
      <c r="M244" s="546"/>
      <c r="N244" s="546"/>
      <c r="O244" s="547"/>
      <c r="P244" s="548" t="s">
        <v>1944</v>
      </c>
    </row>
    <row r="245" spans="1:16" ht="15.75" thickBot="1">
      <c r="A245" s="543"/>
      <c r="B245" s="544" t="s">
        <v>1945</v>
      </c>
      <c r="C245" s="545"/>
      <c r="D245" s="546"/>
      <c r="E245" s="546"/>
      <c r="F245" s="546"/>
      <c r="G245" s="547"/>
      <c r="H245" s="548" t="s">
        <v>1945</v>
      </c>
      <c r="I245" s="543"/>
      <c r="J245" s="544" t="s">
        <v>1945</v>
      </c>
      <c r="K245" s="545"/>
      <c r="L245" s="546"/>
      <c r="M245" s="546"/>
      <c r="N245" s="546"/>
      <c r="O245" s="547"/>
      <c r="P245" s="548" t="s">
        <v>1945</v>
      </c>
    </row>
    <row r="246" spans="1:16" ht="15.75" thickBot="1">
      <c r="A246" s="549"/>
      <c r="B246" s="544" t="s">
        <v>1946</v>
      </c>
      <c r="C246" s="545"/>
      <c r="D246" s="546"/>
      <c r="E246" s="546"/>
      <c r="F246" s="546"/>
      <c r="G246" s="550"/>
      <c r="H246" s="548" t="s">
        <v>1947</v>
      </c>
      <c r="I246" s="549"/>
      <c r="J246" s="544" t="s">
        <v>1946</v>
      </c>
      <c r="K246" s="545"/>
      <c r="L246" s="546"/>
      <c r="M246" s="546"/>
      <c r="N246" s="546"/>
      <c r="O246" s="550"/>
      <c r="P246" s="548" t="s">
        <v>1947</v>
      </c>
    </row>
    <row r="247" spans="1:16" ht="15.75" thickBot="1">
      <c r="A247" s="551" t="s">
        <v>2419</v>
      </c>
      <c r="B247" s="544" t="s">
        <v>1934</v>
      </c>
      <c r="C247" s="545"/>
      <c r="D247" s="546"/>
      <c r="E247" s="546"/>
      <c r="F247" s="546"/>
      <c r="G247" s="552" t="s">
        <v>2420</v>
      </c>
      <c r="H247" s="548" t="s">
        <v>1934</v>
      </c>
      <c r="I247" s="551" t="s">
        <v>2419</v>
      </c>
      <c r="J247" s="544" t="s">
        <v>1934</v>
      </c>
      <c r="K247" s="545"/>
      <c r="L247" s="546"/>
      <c r="M247" s="546"/>
      <c r="N247" s="546"/>
      <c r="O247" s="552" t="s">
        <v>2420</v>
      </c>
      <c r="P247" s="548" t="s">
        <v>1934</v>
      </c>
    </row>
    <row r="248" spans="1:16" ht="15.75" thickBot="1">
      <c r="A248" s="543"/>
      <c r="B248" s="544" t="s">
        <v>1936</v>
      </c>
      <c r="C248" s="545"/>
      <c r="D248" s="546"/>
      <c r="E248" s="546"/>
      <c r="F248" s="546"/>
      <c r="G248" s="547"/>
      <c r="H248" s="548" t="s">
        <v>1936</v>
      </c>
      <c r="I248" s="543"/>
      <c r="J248" s="544" t="s">
        <v>1936</v>
      </c>
      <c r="K248" s="545"/>
      <c r="L248" s="546"/>
      <c r="M248" s="546"/>
      <c r="N248" s="546"/>
      <c r="O248" s="547"/>
      <c r="P248" s="548" t="s">
        <v>1936</v>
      </c>
    </row>
    <row r="249" spans="1:16" ht="15.75" thickBot="1">
      <c r="A249" s="543"/>
      <c r="B249" s="544" t="s">
        <v>1937</v>
      </c>
      <c r="C249" s="545"/>
      <c r="D249" s="546"/>
      <c r="E249" s="546"/>
      <c r="F249" s="546"/>
      <c r="G249" s="547"/>
      <c r="H249" s="548" t="s">
        <v>1937</v>
      </c>
      <c r="I249" s="543"/>
      <c r="J249" s="544" t="s">
        <v>1937</v>
      </c>
      <c r="K249" s="545"/>
      <c r="L249" s="546"/>
      <c r="M249" s="546"/>
      <c r="N249" s="546"/>
      <c r="O249" s="547"/>
      <c r="P249" s="548" t="s">
        <v>1937</v>
      </c>
    </row>
    <row r="250" spans="1:16" ht="15.75" thickBot="1">
      <c r="A250" s="543"/>
      <c r="B250" s="544" t="s">
        <v>1938</v>
      </c>
      <c r="C250" s="545"/>
      <c r="D250" s="546"/>
      <c r="E250" s="546"/>
      <c r="F250" s="546"/>
      <c r="G250" s="547"/>
      <c r="H250" s="548" t="s">
        <v>1938</v>
      </c>
      <c r="I250" s="543"/>
      <c r="J250" s="544" t="s">
        <v>1938</v>
      </c>
      <c r="K250" s="545"/>
      <c r="L250" s="546"/>
      <c r="M250" s="546"/>
      <c r="N250" s="546"/>
      <c r="O250" s="547"/>
      <c r="P250" s="548" t="s">
        <v>1938</v>
      </c>
    </row>
    <row r="251" spans="1:16" ht="15.75" thickBot="1">
      <c r="A251" s="543"/>
      <c r="B251" s="544" t="s">
        <v>1939</v>
      </c>
      <c r="C251" s="545"/>
      <c r="D251" s="546"/>
      <c r="E251" s="546"/>
      <c r="F251" s="546"/>
      <c r="G251" s="547"/>
      <c r="H251" s="548" t="s">
        <v>1939</v>
      </c>
      <c r="I251" s="543"/>
      <c r="J251" s="544" t="s">
        <v>1939</v>
      </c>
      <c r="K251" s="545"/>
      <c r="L251" s="546"/>
      <c r="M251" s="546"/>
      <c r="N251" s="546"/>
      <c r="O251" s="547"/>
      <c r="P251" s="548" t="s">
        <v>1939</v>
      </c>
    </row>
    <row r="252" spans="1:16" ht="15.75" thickBot="1">
      <c r="A252" s="543"/>
      <c r="B252" s="544" t="s">
        <v>1940</v>
      </c>
      <c r="C252" s="545"/>
      <c r="D252" s="546"/>
      <c r="E252" s="546"/>
      <c r="F252" s="546"/>
      <c r="G252" s="547"/>
      <c r="H252" s="548" t="s">
        <v>1940</v>
      </c>
      <c r="I252" s="543"/>
      <c r="J252" s="544" t="s">
        <v>1940</v>
      </c>
      <c r="K252" s="545"/>
      <c r="L252" s="546"/>
      <c r="M252" s="546"/>
      <c r="N252" s="546"/>
      <c r="O252" s="547"/>
      <c r="P252" s="548" t="s">
        <v>1940</v>
      </c>
    </row>
    <row r="253" spans="1:16" ht="15.75" thickBot="1">
      <c r="A253" s="543"/>
      <c r="B253" s="544" t="s">
        <v>1941</v>
      </c>
      <c r="C253" s="545"/>
      <c r="D253" s="546"/>
      <c r="E253" s="546"/>
      <c r="F253" s="546"/>
      <c r="G253" s="547"/>
      <c r="H253" s="548" t="s">
        <v>1941</v>
      </c>
      <c r="I253" s="543"/>
      <c r="J253" s="544" t="s">
        <v>1941</v>
      </c>
      <c r="K253" s="545"/>
      <c r="L253" s="546"/>
      <c r="M253" s="546"/>
      <c r="N253" s="546"/>
      <c r="O253" s="547"/>
      <c r="P253" s="548" t="s">
        <v>1941</v>
      </c>
    </row>
    <row r="254" spans="1:16" ht="15.75" thickBot="1">
      <c r="A254" s="543"/>
      <c r="B254" s="544" t="s">
        <v>1942</v>
      </c>
      <c r="C254" s="545"/>
      <c r="D254" s="546"/>
      <c r="E254" s="546"/>
      <c r="F254" s="546"/>
      <c r="G254" s="547"/>
      <c r="H254" s="548" t="s">
        <v>1942</v>
      </c>
      <c r="I254" s="543"/>
      <c r="J254" s="544" t="s">
        <v>1942</v>
      </c>
      <c r="K254" s="545"/>
      <c r="L254" s="546"/>
      <c r="M254" s="546"/>
      <c r="N254" s="546"/>
      <c r="O254" s="547"/>
      <c r="P254" s="548" t="s">
        <v>1942</v>
      </c>
    </row>
    <row r="255" spans="1:16" ht="15.75" thickBot="1">
      <c r="A255" s="543"/>
      <c r="B255" s="544" t="s">
        <v>1943</v>
      </c>
      <c r="C255" s="545"/>
      <c r="D255" s="546"/>
      <c r="E255" s="546"/>
      <c r="F255" s="546"/>
      <c r="G255" s="547"/>
      <c r="H255" s="548" t="s">
        <v>1943</v>
      </c>
      <c r="I255" s="543"/>
      <c r="J255" s="544" t="s">
        <v>1943</v>
      </c>
      <c r="K255" s="545"/>
      <c r="L255" s="546"/>
      <c r="M255" s="546"/>
      <c r="N255" s="546"/>
      <c r="O255" s="547"/>
      <c r="P255" s="548" t="s">
        <v>1943</v>
      </c>
    </row>
    <row r="256" spans="1:16" ht="15.75" thickBot="1">
      <c r="A256" s="543"/>
      <c r="B256" s="544" t="s">
        <v>1944</v>
      </c>
      <c r="C256" s="545"/>
      <c r="D256" s="546"/>
      <c r="E256" s="546"/>
      <c r="F256" s="546"/>
      <c r="G256" s="547"/>
      <c r="H256" s="548" t="s">
        <v>1944</v>
      </c>
      <c r="I256" s="543"/>
      <c r="J256" s="544" t="s">
        <v>1944</v>
      </c>
      <c r="K256" s="545"/>
      <c r="L256" s="546"/>
      <c r="M256" s="546"/>
      <c r="N256" s="546"/>
      <c r="O256" s="547"/>
      <c r="P256" s="548" t="s">
        <v>1944</v>
      </c>
    </row>
    <row r="257" spans="1:16" ht="15.75" thickBot="1">
      <c r="A257" s="543"/>
      <c r="B257" s="544" t="s">
        <v>1945</v>
      </c>
      <c r="C257" s="545"/>
      <c r="D257" s="546"/>
      <c r="E257" s="546"/>
      <c r="F257" s="546"/>
      <c r="G257" s="547"/>
      <c r="H257" s="548" t="s">
        <v>1945</v>
      </c>
      <c r="I257" s="543"/>
      <c r="J257" s="544" t="s">
        <v>1945</v>
      </c>
      <c r="K257" s="545"/>
      <c r="L257" s="546"/>
      <c r="M257" s="546"/>
      <c r="N257" s="546"/>
      <c r="O257" s="547"/>
      <c r="P257" s="548" t="s">
        <v>1945</v>
      </c>
    </row>
    <row r="258" spans="1:16" ht="15.75" thickBot="1">
      <c r="A258" s="549"/>
      <c r="B258" s="544" t="s">
        <v>1946</v>
      </c>
      <c r="C258" s="545"/>
      <c r="D258" s="546"/>
      <c r="E258" s="546"/>
      <c r="F258" s="546"/>
      <c r="G258" s="550"/>
      <c r="H258" s="548" t="s">
        <v>1947</v>
      </c>
      <c r="I258" s="549"/>
      <c r="J258" s="544" t="s">
        <v>1946</v>
      </c>
      <c r="K258" s="545"/>
      <c r="L258" s="546"/>
      <c r="M258" s="546"/>
      <c r="N258" s="546"/>
      <c r="O258" s="550"/>
      <c r="P258" s="548" t="s">
        <v>1947</v>
      </c>
    </row>
    <row r="259" spans="1:16" ht="15.75" thickBot="1">
      <c r="A259" s="551" t="s">
        <v>2421</v>
      </c>
      <c r="B259" s="544" t="s">
        <v>1934</v>
      </c>
      <c r="C259" s="545"/>
      <c r="D259" s="546"/>
      <c r="E259" s="546"/>
      <c r="F259" s="546"/>
      <c r="G259" s="552" t="s">
        <v>2422</v>
      </c>
      <c r="H259" s="548" t="s">
        <v>1934</v>
      </c>
      <c r="I259" s="551" t="s">
        <v>2421</v>
      </c>
      <c r="J259" s="544" t="s">
        <v>1934</v>
      </c>
      <c r="K259" s="545">
        <v>16300000</v>
      </c>
      <c r="L259" s="546" t="s">
        <v>2477</v>
      </c>
      <c r="M259" s="546" t="s">
        <v>2478</v>
      </c>
      <c r="N259" s="546" t="s">
        <v>2479</v>
      </c>
      <c r="O259" s="552" t="s">
        <v>2422</v>
      </c>
      <c r="P259" s="548" t="s">
        <v>1934</v>
      </c>
    </row>
    <row r="260" spans="1:16" ht="15.75" thickBot="1">
      <c r="A260" s="543"/>
      <c r="B260" s="544" t="s">
        <v>1936</v>
      </c>
      <c r="C260" s="545"/>
      <c r="D260" s="546"/>
      <c r="E260" s="546"/>
      <c r="F260" s="546"/>
      <c r="G260" s="547"/>
      <c r="H260" s="548" t="s">
        <v>1936</v>
      </c>
      <c r="I260" s="543"/>
      <c r="J260" s="544" t="s">
        <v>1936</v>
      </c>
      <c r="K260" s="545"/>
      <c r="L260" s="546"/>
      <c r="M260" s="546"/>
      <c r="N260" s="546"/>
      <c r="O260" s="547"/>
      <c r="P260" s="548" t="s">
        <v>1936</v>
      </c>
    </row>
    <row r="261" spans="1:16" ht="15.75" thickBot="1">
      <c r="A261" s="543"/>
      <c r="B261" s="544" t="s">
        <v>1937</v>
      </c>
      <c r="C261" s="545"/>
      <c r="D261" s="546"/>
      <c r="E261" s="546"/>
      <c r="F261" s="546"/>
      <c r="G261" s="547"/>
      <c r="H261" s="548" t="s">
        <v>1937</v>
      </c>
      <c r="I261" s="543"/>
      <c r="J261" s="544" t="s">
        <v>1937</v>
      </c>
      <c r="K261" s="545"/>
      <c r="L261" s="546"/>
      <c r="M261" s="546"/>
      <c r="N261" s="546"/>
      <c r="O261" s="547"/>
      <c r="P261" s="548" t="s">
        <v>1937</v>
      </c>
    </row>
    <row r="262" spans="1:16" ht="15.75" thickBot="1">
      <c r="A262" s="543"/>
      <c r="B262" s="544" t="s">
        <v>1938</v>
      </c>
      <c r="C262" s="545"/>
      <c r="D262" s="546"/>
      <c r="E262" s="546"/>
      <c r="F262" s="546"/>
      <c r="G262" s="547"/>
      <c r="H262" s="548" t="s">
        <v>1938</v>
      </c>
      <c r="I262" s="543"/>
      <c r="J262" s="544" t="s">
        <v>1938</v>
      </c>
      <c r="K262" s="545"/>
      <c r="L262" s="546"/>
      <c r="M262" s="546"/>
      <c r="N262" s="546"/>
      <c r="O262" s="547"/>
      <c r="P262" s="548" t="s">
        <v>1938</v>
      </c>
    </row>
    <row r="263" spans="1:16" ht="15.75" thickBot="1">
      <c r="A263" s="543"/>
      <c r="B263" s="544" t="s">
        <v>1939</v>
      </c>
      <c r="C263" s="545"/>
      <c r="D263" s="546"/>
      <c r="E263" s="546"/>
      <c r="F263" s="546"/>
      <c r="G263" s="547"/>
      <c r="H263" s="548" t="s">
        <v>1939</v>
      </c>
      <c r="I263" s="543"/>
      <c r="J263" s="544" t="s">
        <v>1939</v>
      </c>
      <c r="K263" s="545"/>
      <c r="L263" s="546"/>
      <c r="M263" s="546"/>
      <c r="N263" s="546"/>
      <c r="O263" s="547"/>
      <c r="P263" s="548" t="s">
        <v>1939</v>
      </c>
    </row>
    <row r="264" spans="1:16" ht="15.75" thickBot="1">
      <c r="A264" s="543"/>
      <c r="B264" s="544" t="s">
        <v>1940</v>
      </c>
      <c r="C264" s="545"/>
      <c r="D264" s="546"/>
      <c r="E264" s="546"/>
      <c r="F264" s="546"/>
      <c r="G264" s="547"/>
      <c r="H264" s="548" t="s">
        <v>1940</v>
      </c>
      <c r="I264" s="543"/>
      <c r="J264" s="544" t="s">
        <v>1940</v>
      </c>
      <c r="K264" s="545"/>
      <c r="L264" s="546"/>
      <c r="M264" s="546"/>
      <c r="N264" s="546"/>
      <c r="O264" s="547"/>
      <c r="P264" s="548" t="s">
        <v>1940</v>
      </c>
    </row>
    <row r="265" spans="1:16" ht="15.75" thickBot="1">
      <c r="A265" s="543"/>
      <c r="B265" s="544" t="s">
        <v>1941</v>
      </c>
      <c r="C265" s="545"/>
      <c r="D265" s="546"/>
      <c r="E265" s="546"/>
      <c r="F265" s="546"/>
      <c r="G265" s="547"/>
      <c r="H265" s="548" t="s">
        <v>1941</v>
      </c>
      <c r="I265" s="543"/>
      <c r="J265" s="544" t="s">
        <v>1941</v>
      </c>
      <c r="K265" s="545"/>
      <c r="L265" s="546"/>
      <c r="M265" s="546"/>
      <c r="N265" s="546"/>
      <c r="O265" s="547"/>
      <c r="P265" s="548" t="s">
        <v>1941</v>
      </c>
    </row>
    <row r="266" spans="1:16" ht="15.75" thickBot="1">
      <c r="A266" s="543"/>
      <c r="B266" s="544" t="s">
        <v>1942</v>
      </c>
      <c r="C266" s="545"/>
      <c r="D266" s="546"/>
      <c r="E266" s="546"/>
      <c r="F266" s="546"/>
      <c r="G266" s="547"/>
      <c r="H266" s="548" t="s">
        <v>1942</v>
      </c>
      <c r="I266" s="543"/>
      <c r="J266" s="544" t="s">
        <v>1942</v>
      </c>
      <c r="K266" s="545"/>
      <c r="L266" s="546"/>
      <c r="M266" s="546"/>
      <c r="N266" s="546"/>
      <c r="O266" s="547"/>
      <c r="P266" s="548" t="s">
        <v>1942</v>
      </c>
    </row>
    <row r="267" spans="1:16" ht="15.75" thickBot="1">
      <c r="A267" s="543"/>
      <c r="B267" s="544" t="s">
        <v>1943</v>
      </c>
      <c r="C267" s="545"/>
      <c r="D267" s="546"/>
      <c r="E267" s="546"/>
      <c r="F267" s="546"/>
      <c r="G267" s="547"/>
      <c r="H267" s="548" t="s">
        <v>1943</v>
      </c>
      <c r="I267" s="543"/>
      <c r="J267" s="544" t="s">
        <v>1943</v>
      </c>
      <c r="K267" s="545"/>
      <c r="L267" s="546"/>
      <c r="M267" s="546"/>
      <c r="N267" s="546"/>
      <c r="O267" s="547"/>
      <c r="P267" s="548" t="s">
        <v>1943</v>
      </c>
    </row>
    <row r="268" spans="1:16" ht="15.75" thickBot="1">
      <c r="A268" s="543"/>
      <c r="B268" s="544" t="s">
        <v>1944</v>
      </c>
      <c r="C268" s="545"/>
      <c r="D268" s="546"/>
      <c r="E268" s="546"/>
      <c r="F268" s="546"/>
      <c r="G268" s="547"/>
      <c r="H268" s="548" t="s">
        <v>1944</v>
      </c>
      <c r="I268" s="543"/>
      <c r="J268" s="544" t="s">
        <v>1944</v>
      </c>
      <c r="K268" s="545"/>
      <c r="L268" s="546"/>
      <c r="M268" s="546"/>
      <c r="N268" s="546"/>
      <c r="O268" s="547"/>
      <c r="P268" s="548" t="s">
        <v>1944</v>
      </c>
    </row>
    <row r="269" spans="1:16" ht="15.75" thickBot="1">
      <c r="A269" s="543"/>
      <c r="B269" s="544" t="s">
        <v>1945</v>
      </c>
      <c r="C269" s="545"/>
      <c r="D269" s="546"/>
      <c r="E269" s="546"/>
      <c r="F269" s="546"/>
      <c r="G269" s="547"/>
      <c r="H269" s="548" t="s">
        <v>1945</v>
      </c>
      <c r="I269" s="543"/>
      <c r="J269" s="544" t="s">
        <v>1945</v>
      </c>
      <c r="K269" s="545"/>
      <c r="L269" s="546"/>
      <c r="M269" s="546"/>
      <c r="N269" s="546"/>
      <c r="O269" s="547"/>
      <c r="P269" s="548" t="s">
        <v>1945</v>
      </c>
    </row>
    <row r="270" spans="1:16" ht="15.75" thickBot="1">
      <c r="A270" s="549"/>
      <c r="B270" s="544" t="s">
        <v>1946</v>
      </c>
      <c r="C270" s="545"/>
      <c r="D270" s="546"/>
      <c r="E270" s="546"/>
      <c r="F270" s="546"/>
      <c r="G270" s="550"/>
      <c r="H270" s="548" t="s">
        <v>1947</v>
      </c>
      <c r="I270" s="549"/>
      <c r="J270" s="544" t="s">
        <v>1946</v>
      </c>
      <c r="K270" s="545"/>
      <c r="L270" s="546"/>
      <c r="M270" s="546"/>
      <c r="N270" s="546"/>
      <c r="O270" s="550"/>
      <c r="P270" s="548" t="s">
        <v>1947</v>
      </c>
    </row>
    <row r="271" spans="1:16" ht="15.75" thickBot="1">
      <c r="A271" s="551" t="s">
        <v>2423</v>
      </c>
      <c r="B271" s="544" t="s">
        <v>1934</v>
      </c>
      <c r="C271" s="545"/>
      <c r="D271" s="546"/>
      <c r="E271" s="546"/>
      <c r="F271" s="546"/>
      <c r="G271" s="552" t="s">
        <v>2424</v>
      </c>
      <c r="H271" s="548" t="s">
        <v>1934</v>
      </c>
      <c r="I271" s="551" t="s">
        <v>2423</v>
      </c>
      <c r="J271" s="544" t="s">
        <v>1934</v>
      </c>
      <c r="K271" s="545"/>
      <c r="L271" s="546"/>
      <c r="M271" s="546"/>
      <c r="N271" s="546"/>
      <c r="O271" s="552" t="s">
        <v>2424</v>
      </c>
      <c r="P271" s="548" t="s">
        <v>1934</v>
      </c>
    </row>
    <row r="272" spans="1:16" ht="15.75" thickBot="1">
      <c r="A272" s="543"/>
      <c r="B272" s="544" t="s">
        <v>1936</v>
      </c>
      <c r="C272" s="545"/>
      <c r="D272" s="546"/>
      <c r="E272" s="546"/>
      <c r="F272" s="546"/>
      <c r="G272" s="547"/>
      <c r="H272" s="548" t="s">
        <v>1936</v>
      </c>
      <c r="I272" s="543"/>
      <c r="J272" s="544" t="s">
        <v>1936</v>
      </c>
      <c r="K272" s="545"/>
      <c r="L272" s="546"/>
      <c r="M272" s="546"/>
      <c r="N272" s="546"/>
      <c r="O272" s="547"/>
      <c r="P272" s="548" t="s">
        <v>1936</v>
      </c>
    </row>
    <row r="273" spans="1:16" ht="15.75" thickBot="1">
      <c r="A273" s="543"/>
      <c r="B273" s="544" t="s">
        <v>1937</v>
      </c>
      <c r="C273" s="545"/>
      <c r="D273" s="546"/>
      <c r="E273" s="546"/>
      <c r="F273" s="546"/>
      <c r="G273" s="547"/>
      <c r="H273" s="548" t="s">
        <v>1937</v>
      </c>
      <c r="I273" s="543"/>
      <c r="J273" s="544" t="s">
        <v>1937</v>
      </c>
      <c r="K273" s="545"/>
      <c r="L273" s="546"/>
      <c r="M273" s="546"/>
      <c r="N273" s="546"/>
      <c r="O273" s="547"/>
      <c r="P273" s="548" t="s">
        <v>1937</v>
      </c>
    </row>
    <row r="274" spans="1:16" ht="15.75" thickBot="1">
      <c r="A274" s="543"/>
      <c r="B274" s="544" t="s">
        <v>1938</v>
      </c>
      <c r="C274" s="545"/>
      <c r="D274" s="546"/>
      <c r="E274" s="546"/>
      <c r="F274" s="546"/>
      <c r="G274" s="547"/>
      <c r="H274" s="548" t="s">
        <v>1938</v>
      </c>
      <c r="I274" s="543"/>
      <c r="J274" s="544" t="s">
        <v>1938</v>
      </c>
      <c r="K274" s="545"/>
      <c r="L274" s="546"/>
      <c r="M274" s="546"/>
      <c r="N274" s="546"/>
      <c r="O274" s="547"/>
      <c r="P274" s="548" t="s">
        <v>1938</v>
      </c>
    </row>
    <row r="275" spans="1:16" ht="15.75" thickBot="1">
      <c r="A275" s="543"/>
      <c r="B275" s="544" t="s">
        <v>1939</v>
      </c>
      <c r="C275" s="545"/>
      <c r="D275" s="546"/>
      <c r="E275" s="546"/>
      <c r="F275" s="546"/>
      <c r="G275" s="547"/>
      <c r="H275" s="548" t="s">
        <v>1939</v>
      </c>
      <c r="I275" s="543"/>
      <c r="J275" s="544" t="s">
        <v>1939</v>
      </c>
      <c r="K275" s="545"/>
      <c r="L275" s="546"/>
      <c r="M275" s="546"/>
      <c r="N275" s="546"/>
      <c r="O275" s="547"/>
      <c r="P275" s="548" t="s">
        <v>1939</v>
      </c>
    </row>
    <row r="276" spans="1:16" ht="15.75" thickBot="1">
      <c r="A276" s="543"/>
      <c r="B276" s="544" t="s">
        <v>1940</v>
      </c>
      <c r="C276" s="545"/>
      <c r="D276" s="546"/>
      <c r="E276" s="546"/>
      <c r="F276" s="546"/>
      <c r="G276" s="547"/>
      <c r="H276" s="548" t="s">
        <v>1940</v>
      </c>
      <c r="I276" s="543"/>
      <c r="J276" s="544" t="s">
        <v>1940</v>
      </c>
      <c r="K276" s="545"/>
      <c r="L276" s="546"/>
      <c r="M276" s="546"/>
      <c r="N276" s="546"/>
      <c r="O276" s="547"/>
      <c r="P276" s="548" t="s">
        <v>1940</v>
      </c>
    </row>
    <row r="277" spans="1:16" ht="15.75" thickBot="1">
      <c r="A277" s="543"/>
      <c r="B277" s="544" t="s">
        <v>1941</v>
      </c>
      <c r="C277" s="545"/>
      <c r="D277" s="546"/>
      <c r="E277" s="546"/>
      <c r="F277" s="546"/>
      <c r="G277" s="547"/>
      <c r="H277" s="548" t="s">
        <v>1941</v>
      </c>
      <c r="I277" s="543"/>
      <c r="J277" s="544" t="s">
        <v>1941</v>
      </c>
      <c r="K277" s="545"/>
      <c r="L277" s="546"/>
      <c r="M277" s="546"/>
      <c r="N277" s="546"/>
      <c r="O277" s="547"/>
      <c r="P277" s="548" t="s">
        <v>1941</v>
      </c>
    </row>
    <row r="278" spans="1:16" ht="15.75" thickBot="1">
      <c r="A278" s="543"/>
      <c r="B278" s="544" t="s">
        <v>1942</v>
      </c>
      <c r="C278" s="545"/>
      <c r="D278" s="546"/>
      <c r="E278" s="546"/>
      <c r="F278" s="546"/>
      <c r="G278" s="547"/>
      <c r="H278" s="548" t="s">
        <v>1942</v>
      </c>
      <c r="I278" s="543"/>
      <c r="J278" s="544" t="s">
        <v>1942</v>
      </c>
      <c r="K278" s="545"/>
      <c r="L278" s="546"/>
      <c r="M278" s="546"/>
      <c r="N278" s="546"/>
      <c r="O278" s="547"/>
      <c r="P278" s="548" t="s">
        <v>1942</v>
      </c>
    </row>
    <row r="279" spans="1:16" ht="15.75" thickBot="1">
      <c r="A279" s="543"/>
      <c r="B279" s="544" t="s">
        <v>1943</v>
      </c>
      <c r="C279" s="545"/>
      <c r="D279" s="546"/>
      <c r="E279" s="546"/>
      <c r="F279" s="546"/>
      <c r="G279" s="547"/>
      <c r="H279" s="548" t="s">
        <v>1943</v>
      </c>
      <c r="I279" s="543"/>
      <c r="J279" s="544" t="s">
        <v>1943</v>
      </c>
      <c r="K279" s="545"/>
      <c r="L279" s="546"/>
      <c r="M279" s="546"/>
      <c r="N279" s="546"/>
      <c r="O279" s="547"/>
      <c r="P279" s="548" t="s">
        <v>1943</v>
      </c>
    </row>
    <row r="280" spans="1:16" ht="15.75" thickBot="1">
      <c r="A280" s="543"/>
      <c r="B280" s="544" t="s">
        <v>1944</v>
      </c>
      <c r="C280" s="545"/>
      <c r="D280" s="546"/>
      <c r="E280" s="546"/>
      <c r="F280" s="546"/>
      <c r="G280" s="547"/>
      <c r="H280" s="548" t="s">
        <v>1944</v>
      </c>
      <c r="I280" s="543"/>
      <c r="J280" s="544" t="s">
        <v>1944</v>
      </c>
      <c r="K280" s="545"/>
      <c r="L280" s="546"/>
      <c r="M280" s="546"/>
      <c r="N280" s="546"/>
      <c r="O280" s="547"/>
      <c r="P280" s="548" t="s">
        <v>1944</v>
      </c>
    </row>
    <row r="281" spans="1:16" ht="15.75" thickBot="1">
      <c r="A281" s="543"/>
      <c r="B281" s="544" t="s">
        <v>1945</v>
      </c>
      <c r="C281" s="545"/>
      <c r="D281" s="546"/>
      <c r="E281" s="546"/>
      <c r="F281" s="546"/>
      <c r="G281" s="547"/>
      <c r="H281" s="548" t="s">
        <v>1945</v>
      </c>
      <c r="I281" s="543"/>
      <c r="J281" s="544" t="s">
        <v>1945</v>
      </c>
      <c r="K281" s="545"/>
      <c r="L281" s="546"/>
      <c r="M281" s="546"/>
      <c r="N281" s="546"/>
      <c r="O281" s="547"/>
      <c r="P281" s="548" t="s">
        <v>1945</v>
      </c>
    </row>
    <row r="282" spans="1:16" ht="15.75" thickBot="1">
      <c r="A282" s="549"/>
      <c r="B282" s="544" t="s">
        <v>1946</v>
      </c>
      <c r="C282" s="545"/>
      <c r="D282" s="546"/>
      <c r="E282" s="546"/>
      <c r="F282" s="546"/>
      <c r="G282" s="550"/>
      <c r="H282" s="548" t="s">
        <v>1947</v>
      </c>
      <c r="I282" s="549"/>
      <c r="J282" s="544" t="s">
        <v>1946</v>
      </c>
      <c r="K282" s="545"/>
      <c r="L282" s="546"/>
      <c r="M282" s="546"/>
      <c r="N282" s="546"/>
      <c r="O282" s="550"/>
      <c r="P282" s="548" t="s">
        <v>1947</v>
      </c>
    </row>
    <row r="283" spans="1:16" ht="17.45" customHeight="1">
      <c r="A283" s="553" t="s">
        <v>17</v>
      </c>
      <c r="B283" s="553"/>
      <c r="C283" s="553"/>
      <c r="D283" s="553"/>
      <c r="E283" s="553"/>
      <c r="F283" s="553"/>
      <c r="G283" s="553"/>
      <c r="H283" s="553"/>
      <c r="I283" s="554" t="s">
        <v>106</v>
      </c>
      <c r="J283" s="554"/>
      <c r="K283" s="554"/>
      <c r="L283" s="554"/>
      <c r="M283" s="554"/>
      <c r="N283" s="554"/>
      <c r="O283" s="554"/>
      <c r="P283" s="554"/>
    </row>
    <row r="284" spans="1:16" ht="17.45" customHeight="1">
      <c r="A284" s="538" t="s">
        <v>2460</v>
      </c>
      <c r="B284" s="538"/>
      <c r="C284" s="538"/>
      <c r="D284" s="538"/>
      <c r="E284" s="539" t="s">
        <v>2461</v>
      </c>
      <c r="F284" s="539"/>
      <c r="G284" s="539"/>
      <c r="H284" s="539"/>
      <c r="I284" s="538" t="s">
        <v>2460</v>
      </c>
      <c r="J284" s="538"/>
      <c r="K284" s="538"/>
      <c r="L284" s="538"/>
      <c r="M284" s="539" t="s">
        <v>2461</v>
      </c>
      <c r="N284" s="539"/>
      <c r="O284" s="539"/>
      <c r="P284" s="539"/>
    </row>
    <row r="285" spans="1:16">
      <c r="A285" s="540"/>
      <c r="B285" s="540"/>
      <c r="C285" s="541" t="s">
        <v>2462</v>
      </c>
      <c r="D285" s="541"/>
      <c r="E285" s="541"/>
      <c r="F285" s="541"/>
      <c r="G285" s="540"/>
      <c r="H285" s="540"/>
      <c r="I285" s="540"/>
      <c r="J285" s="540"/>
      <c r="K285" s="541" t="s">
        <v>2462</v>
      </c>
      <c r="L285" s="541"/>
      <c r="M285" s="541"/>
      <c r="N285" s="541"/>
      <c r="O285" s="540"/>
      <c r="P285" s="540"/>
    </row>
    <row r="286" spans="1:16" ht="23.25">
      <c r="A286" s="540"/>
      <c r="B286" s="540"/>
      <c r="C286" s="542" t="s">
        <v>2463</v>
      </c>
      <c r="D286" s="542" t="s">
        <v>2469</v>
      </c>
      <c r="E286" s="542" t="s">
        <v>2470</v>
      </c>
      <c r="F286" s="542" t="s">
        <v>2471</v>
      </c>
      <c r="G286" s="540"/>
      <c r="H286" s="540"/>
      <c r="I286" s="540"/>
      <c r="J286" s="540"/>
      <c r="K286" s="542" t="s">
        <v>2463</v>
      </c>
      <c r="L286" s="542" t="s">
        <v>2469</v>
      </c>
      <c r="M286" s="542" t="s">
        <v>2470</v>
      </c>
      <c r="N286" s="542" t="s">
        <v>2471</v>
      </c>
      <c r="O286" s="540"/>
      <c r="P286" s="540"/>
    </row>
    <row r="287" spans="1:16" ht="15.75" thickBot="1">
      <c r="A287" s="544" t="s">
        <v>2425</v>
      </c>
      <c r="B287" s="544" t="s">
        <v>1948</v>
      </c>
      <c r="C287" s="545"/>
      <c r="D287" s="546"/>
      <c r="E287" s="546"/>
      <c r="F287" s="546"/>
      <c r="G287" s="548" t="s">
        <v>2426</v>
      </c>
      <c r="H287" s="548" t="s">
        <v>1949</v>
      </c>
      <c r="I287" s="544" t="s">
        <v>2425</v>
      </c>
      <c r="J287" s="544" t="s">
        <v>1948</v>
      </c>
      <c r="K287" s="545"/>
      <c r="L287" s="546"/>
      <c r="M287" s="546"/>
      <c r="N287" s="546"/>
      <c r="O287" s="548" t="s">
        <v>2426</v>
      </c>
      <c r="P287" s="548"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15731B-844D-4F8E-8C30-F8D5C39D09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8A89CF-CF77-467A-8A8A-F689C5FB4C9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12773</vt:i4>
      </vt:variant>
    </vt:vector>
  </HeadingPairs>
  <TitlesOfParts>
    <vt:vector size="1281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2024-04-01T05:58:32Z</dcterms:modified>
</cp:coreProperties>
</file>