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ipol_maker_0112_2023_0_150_1711610144919\excel-submitted\"/>
    </mc:Choice>
  </mc:AlternateContent>
  <xr:revisionPtr revIDLastSave="0" documentId="13_ncr:1_{9D057305-94E0-4E19-9DEA-7EF2E8C271FE}" xr6:coauthVersionLast="36" xr6:coauthVersionMax="36" xr10:uidLastSave="{00000000-0000-0000-0000-000000000000}"/>
  <bookViews>
    <workbookView xWindow="0" yWindow="0" windowWidth="17250" windowHeight="7845" firstSheet="31" activeTab="36" xr2:uid="{81A6C228-8125-4125-A98C-4423E3082420}"/>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18000" sheetId="19" r:id="rId17"/>
    <sheet name="1619000" sheetId="20" r:id="rId18"/>
    <sheet name="1620100" sheetId="21" r:id="rId19"/>
    <sheet name="1620200" sheetId="22" r:id="rId20"/>
    <sheet name="1620300" sheetId="23" r:id="rId21"/>
    <sheet name="1620400" sheetId="24" r:id="rId22"/>
    <sheet name="1620500" sheetId="25" r:id="rId23"/>
    <sheet name="1621000a" sheetId="26" r:id="rId24"/>
    <sheet name="1630000" sheetId="27" r:id="rId25"/>
    <sheet name="1632000" sheetId="28" r:id="rId26"/>
    <sheet name="1640100" sheetId="29" r:id="rId27"/>
    <sheet name="1640200" sheetId="30" r:id="rId28"/>
    <sheet name="1640300" sheetId="31" r:id="rId29"/>
    <sheet name="1670000" sheetId="32" r:id="rId30"/>
    <sheet name="1671000" sheetId="33" r:id="rId31"/>
    <sheet name="1691000a" sheetId="34" r:id="rId32"/>
    <sheet name="1691100" sheetId="35" r:id="rId33"/>
    <sheet name="1692000" sheetId="36" r:id="rId34"/>
    <sheet name="1693000" sheetId="37" r:id="rId35"/>
    <sheet name="1693100" sheetId="38" r:id="rId36"/>
    <sheet name="1696000" sheetId="39" r:id="rId37"/>
    <sheet name="hidden" sheetId="4" state="hidden" r:id="rId38"/>
    <sheet name="Token" sheetId="5" state="hidden" r:id="rId39"/>
  </sheets>
  <externalReferences>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16">'1618000'!$A$3</definedName>
    <definedName name="rap.context.title.CurrentYearDuration.0" localSheetId="17">'1619000'!$A$3</definedName>
    <definedName name="rap.context.title.CurrentYearDuration.0" localSheetId="24">'1630000'!$B$65</definedName>
    <definedName name="rap.context.title.CurrentYearDuration.0" localSheetId="25">'1632000'!$B$4</definedName>
    <definedName name="rap.context.title.CurrentYearDuration.0" localSheetId="30">'1671000'!$B$4</definedName>
    <definedName name="rap.context.title.CurrentYearDuration.0" localSheetId="32">'1691100'!$B$4</definedName>
    <definedName name="rap.context.title.CurrentYearDuration.0" localSheetId="35">'1693100'!$B$4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8">'1620100'!$A$3</definedName>
    <definedName name="rap.context.title.CurrentYearInstant.0" localSheetId="19">'1620200'!$A$3</definedName>
    <definedName name="rap.context.title.CurrentYearInstant.0" localSheetId="20">'1620300'!$A$3</definedName>
    <definedName name="rap.context.title.CurrentYearInstant.0" localSheetId="21">'1620400'!$A$3</definedName>
    <definedName name="rap.context.title.CurrentYearInstant.0" localSheetId="22">'1620500'!$B$4</definedName>
    <definedName name="rap.context.title.CurrentYearInstant.0" localSheetId="23">'1621000a'!$A$3</definedName>
    <definedName name="rap.context.title.CurrentYearInstant.0" localSheetId="24">'1630000'!$B$4</definedName>
    <definedName name="rap.context.title.CurrentYearInstant.0" localSheetId="26">'1640100'!$A$3</definedName>
    <definedName name="rap.context.title.CurrentYearInstant.0" localSheetId="27">'1640200'!$A$3</definedName>
    <definedName name="rap.context.title.CurrentYearInstant.0" localSheetId="28">'1640300'!$A$3</definedName>
    <definedName name="rap.context.title.CurrentYearInstant.0" localSheetId="29">'1670000'!$B$4</definedName>
    <definedName name="rap.context.title.CurrentYearInstant.0" localSheetId="31">'1691000a'!$A$3</definedName>
    <definedName name="rap.context.title.CurrentYearInstant.0" localSheetId="33">'1692000'!$A$3</definedName>
    <definedName name="rap.context.title.CurrentYearInstant.0" localSheetId="34">'1693000'!$A$3</definedName>
    <definedName name="rap.context.title.CurrentYearInstant.0" localSheetId="36">'1696000'!$A$3</definedName>
    <definedName name="rap.context.title.CurrentYearInstant.0">'1000000'!$B$4</definedName>
    <definedName name="rap.context.title.CurrentYearInstant.1" localSheetId="19">'1620200'!$A$8</definedName>
    <definedName name="rap.context.title.CurrentYearInstant.1" localSheetId="20">'1620300'!$A$31</definedName>
    <definedName name="rap.context.title.CurrentYearInstant.1" localSheetId="21">'1620400'!$A$10</definedName>
    <definedName name="rap.context.title.CurrentYearInstant.1" localSheetId="23">'1621000a'!$A$150</definedName>
    <definedName name="rap.context.title.CurrentYearInstant.1" localSheetId="27">'1640200'!$A$38</definedName>
    <definedName name="rap.context.title.CurrentYearInstant.1" localSheetId="31">'1691000a'!$A$306</definedName>
    <definedName name="rap.context.title.CurrentYearInstant.1" localSheetId="33">'1692000'!$A$283</definedName>
    <definedName name="rap.context.title.CurrentYearInstant.1" localSheetId="34">'1693000'!$A$306</definedName>
    <definedName name="rap.context.title.CurrentYearInstant.1" localSheetId="36">'1696000'!$A$283</definedName>
    <definedName name="rap.context.title.CurrentYearInstant.1">'1620100'!$A$33</definedName>
    <definedName name="rap.context.title.CurrentYearInstant.2" localSheetId="19">'1620200'!$A$43</definedName>
    <definedName name="rap.context.title.CurrentYearInstant.2" localSheetId="20">'1620300'!$A$36</definedName>
    <definedName name="rap.context.title.CurrentYearInstant.2" localSheetId="23">'1621000a'!$B$156</definedName>
    <definedName name="rap.context.title.CurrentYearInstant.2" localSheetId="27">'1640200'!$A$43</definedName>
    <definedName name="rap.context.title.CurrentYearInstant.2" localSheetId="31">'1691000a'!$B$312</definedName>
    <definedName name="rap.context.title.CurrentYearInstant.2">'1620100'!$A$38</definedName>
    <definedName name="rap.context.title.PriorEndYearDuration.0">'1630000'!$C$65</definedName>
    <definedName name="rap.context.title.PriorEndYearInstant.0" localSheetId="22">'1620500'!$C$4</definedName>
    <definedName name="rap.context.title.PriorEndYearInstant.0" localSheetId="23">'1621000a'!$C$156</definedName>
    <definedName name="rap.context.title.PriorEndYearInstant.0" localSheetId="24">'1630000'!$C$4</definedName>
    <definedName name="rap.context.title.PriorEndYearInstant.0" localSheetId="31">'1691000a'!$C$312</definedName>
    <definedName name="rap.context.title.PriorEndYearInstant.0">'1210000'!$C$4</definedName>
    <definedName name="rap.context.title.PriorYearDuration.0" localSheetId="7">'1510000'!$C$4</definedName>
    <definedName name="rap.context.title.PriorYearDuration.0" localSheetId="14">'1616000'!$E$3</definedName>
    <definedName name="rap.context.title.PriorYearDuration.0" localSheetId="15">'1617000'!$E$3</definedName>
    <definedName name="rap.context.title.PriorYearDuration.0" localSheetId="16">'1618000'!$E$3</definedName>
    <definedName name="rap.context.title.PriorYearDuration.0" localSheetId="17">'1619000'!$E$3</definedName>
    <definedName name="rap.context.title.PriorYearDuration.0" localSheetId="29">'1670000'!$C$4</definedName>
    <definedName name="rap.context.title.PriorYearDuration.0">'1311000'!$C$4</definedName>
    <definedName name="rap.context.title.PriorYearInstant.0" localSheetId="19">'1620200'!$F$3</definedName>
    <definedName name="rap.context.title.PriorYearInstant.0" localSheetId="20">'1620300'!$G$3</definedName>
    <definedName name="rap.context.title.PriorYearInstant.0" localSheetId="21">'1620400'!$D$3</definedName>
    <definedName name="rap.context.title.PriorYearInstant.0" localSheetId="23">'1621000a'!$H$3</definedName>
    <definedName name="rap.context.title.PriorYearInstant.0" localSheetId="26">'1640100'!$F$3</definedName>
    <definedName name="rap.context.title.PriorYearInstant.0" localSheetId="27">'1640200'!$F$3</definedName>
    <definedName name="rap.context.title.PriorYearInstant.0" localSheetId="28">'1640300'!$G$3</definedName>
    <definedName name="rap.context.title.PriorYearInstant.0" localSheetId="31">'1691000a'!$G$3</definedName>
    <definedName name="rap.context.title.PriorYearInstant.0" localSheetId="33">'1692000'!$I$3</definedName>
    <definedName name="rap.context.title.PriorYearInstant.0" localSheetId="34">'1693000'!$G$3</definedName>
    <definedName name="rap.context.title.PriorYearInstant.0" localSheetId="36">'1696000'!$I$3</definedName>
    <definedName name="rap.context.title.PriorYearInstant.0">'1620100'!$F$3</definedName>
    <definedName name="rap.context.title.PriorYearInstant.1" localSheetId="19">'1620200'!$F$8</definedName>
    <definedName name="rap.context.title.PriorYearInstant.1" localSheetId="20">'1620300'!$H$31</definedName>
    <definedName name="rap.context.title.PriorYearInstant.1" localSheetId="21">'1620400'!$F$10</definedName>
    <definedName name="rap.context.title.PriorYearInstant.1" localSheetId="23">'1621000a'!$H$150</definedName>
    <definedName name="rap.context.title.PriorYearInstant.1" localSheetId="27">'1640200'!$F$38</definedName>
    <definedName name="rap.context.title.PriorYearInstant.1" localSheetId="31">'1691000a'!$G$306</definedName>
    <definedName name="rap.context.title.PriorYearInstant.1" localSheetId="33">'1692000'!$I$283</definedName>
    <definedName name="rap.context.title.PriorYearInstant.1" localSheetId="34">'1693000'!$G$306</definedName>
    <definedName name="rap.context.title.PriorYearInstant.1" localSheetId="36">'1696000'!$I$283</definedName>
    <definedName name="rap.context.title.PriorYearInstant.1">'1620100'!$H$33</definedName>
    <definedName name="rap.context.title.PriorYearInstant.2" localSheetId="19">'1620200'!$H$43</definedName>
    <definedName name="rap.context.title.PriorYearInstant.2" localSheetId="20">'1620300'!$H$36</definedName>
    <definedName name="rap.context.title.PriorYearInstant.2" localSheetId="27">'1640200'!$F$43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2_00_0001">'1618000'!$B$31</definedName>
    <definedName name="rap.fact.id.IXF1618000E02_1377_00006_00_0001">'1618000'!$F$31</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8_00_0001">'1618000'!$B$18</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29_00_0001">'1618000'!$B$30</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2_00_0001">'1618000'!$F$18</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3_00_0001">'1618000'!$F$30</definedName>
    <definedName name="rap.fact.id.IXF1618000E02_1377_00054_00_0001">'1618000'!$F$17</definedName>
    <definedName name="rap.fact.id.IXF1618000E02_1377_00055_00_0001">'1618000'!$F$29</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002_00_0001">'1621000a'!$C$154</definedName>
    <definedName name="rap.fact.id.IXF1621000aE02_1378_00005_00_0001">'1621000a'!$J$154</definedName>
    <definedName name="rap.fact.id.IXF1621000aE02_1378_00019_00_0001">'1621000a'!$C$149</definedName>
    <definedName name="rap.fact.id.IXF1621000aE02_1378_00020_00_0001">'1621000a'!$C$136</definedName>
    <definedName name="rap.fact.id.IXF1621000aE02_1378_00021_00_0001">'1621000a'!$C$19</definedName>
    <definedName name="rap.fact.id.IXF1621000aE02_1378_00022_00_0001">'1621000a'!$C$32</definedName>
    <definedName name="rap.fact.id.IXF1621000aE02_1378_00023_00_0001">'1621000a'!$C$45</definedName>
    <definedName name="rap.fact.id.IXF1621000aE02_1378_00024_00_0001">'1621000a'!$C$58</definedName>
    <definedName name="rap.fact.id.IXF1621000aE02_1378_00025_00_0001">'1621000a'!$C$71</definedName>
    <definedName name="rap.fact.id.IXF1621000aE02_1378_00026_00_0001">'1621000a'!$C$84</definedName>
    <definedName name="rap.fact.id.IXF1621000aE02_1378_00027_00_0001">'1621000a'!$C$97</definedName>
    <definedName name="rap.fact.id.IXF1621000aE02_1378_00028_00_0001">'1621000a'!$C$110</definedName>
    <definedName name="rap.fact.id.IXF1621000aE02_1378_00029_00_0001">'1621000a'!$C$123</definedName>
    <definedName name="rap.fact.id.IXF1621000aE02_1378_00041_00_0001">'1621000a'!$J$149</definedName>
    <definedName name="rap.fact.id.IXF1621000aE02_1378_00042_00_0001">'1621000a'!$J$136</definedName>
    <definedName name="rap.fact.id.IXF1621000aE02_1378_00043_00_0001">'1621000a'!$J$19</definedName>
    <definedName name="rap.fact.id.IXF1621000aE02_1378_00044_00_0001">'1621000a'!$J$32</definedName>
    <definedName name="rap.fact.id.IXF1621000aE02_1378_00045_00_0001">'1621000a'!$J$45</definedName>
    <definedName name="rap.fact.id.IXF1621000aE02_1378_00046_00_0001">'1621000a'!$J$58</definedName>
    <definedName name="rap.fact.id.IXF1621000aE02_1378_00047_00_0001">'1621000a'!$J$71</definedName>
    <definedName name="rap.fact.id.IXF1621000aE02_1378_00048_00_0001">'1621000a'!$J$84</definedName>
    <definedName name="rap.fact.id.IXF1621000aE02_1378_00049_00_0001">'1621000a'!$J$97</definedName>
    <definedName name="rap.fact.id.IXF1621000aE02_1378_00050_00_0001">'1621000a'!$J$110</definedName>
    <definedName name="rap.fact.id.IXF1621000aE02_1378_00051_00_0001">'1621000a'!$J$123</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01_01_0001">'1621000a'!$D$154</definedName>
    <definedName name="rap.fact.id.IXF1621000aE02_1379_00003_01_0001">'1621000a'!$K$154</definedName>
    <definedName name="rap.fact.id.IXF1621000aE02_1379_00008_01_0001">'1621000a'!$D$149</definedName>
    <definedName name="rap.fact.id.IXF1621000aE02_1379_00009_01_0001">'1621000a'!$D$136</definedName>
    <definedName name="rap.fact.id.IXF1621000aE02_1379_00010_01_0001">'1621000a'!$D$19</definedName>
    <definedName name="rap.fact.id.IXF1621000aE02_1379_00011_01_0001">'1621000a'!$D$32</definedName>
    <definedName name="rap.fact.id.IXF1621000aE02_1379_00012_01_0001">'1621000a'!$D$45</definedName>
    <definedName name="rap.fact.id.IXF1621000aE02_1379_00013_01_0001">'1621000a'!$D$58</definedName>
    <definedName name="rap.fact.id.IXF1621000aE02_1379_00014_01_0001">'1621000a'!$D$71</definedName>
    <definedName name="rap.fact.id.IXF1621000aE02_1379_00015_01_0001">'1621000a'!$D$84</definedName>
    <definedName name="rap.fact.id.IXF1621000aE02_1379_00016_01_0001">'1621000a'!$D$97</definedName>
    <definedName name="rap.fact.id.IXF1621000aE02_1379_00017_01_0001">'1621000a'!$D$110</definedName>
    <definedName name="rap.fact.id.IXF1621000aE02_1379_00018_01_0001">'1621000a'!$D$123</definedName>
    <definedName name="rap.fact.id.IXF1621000aE02_1379_00030_01_0001">'1621000a'!$K$149</definedName>
    <definedName name="rap.fact.id.IXF1621000aE02_1379_00031_01_0001">'1621000a'!$K$136</definedName>
    <definedName name="rap.fact.id.IXF1621000aE02_1379_00032_01_0001">'1621000a'!$K$19</definedName>
    <definedName name="rap.fact.id.IXF1621000aE02_1379_00033_01_0001">'1621000a'!$K$32</definedName>
    <definedName name="rap.fact.id.IXF1621000aE02_1379_00034_01_0001">'1621000a'!$K$45</definedName>
    <definedName name="rap.fact.id.IXF1621000aE02_1379_00035_01_0001">'1621000a'!$K$58</definedName>
    <definedName name="rap.fact.id.IXF1621000aE02_1379_00036_01_0001">'1621000a'!$K$71</definedName>
    <definedName name="rap.fact.id.IXF1621000aE02_1379_00037_01_0001">'1621000a'!$K$84</definedName>
    <definedName name="rap.fact.id.IXF1621000aE02_1379_00038_01_0001">'1621000a'!$K$97</definedName>
    <definedName name="rap.fact.id.IXF1621000aE02_1379_00039_01_0001">'1621000a'!$K$110</definedName>
    <definedName name="rap.fact.id.IXF1621000aE02_1379_00040_01_0001">'1621000a'!$K$123</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<sst xmlns="http://schemas.openxmlformats.org/spreadsheetml/2006/main" count="9939" uniqueCount="2384">
  <si>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</si>
  <si>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</si>
  <si>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</si>
  <si>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</si>
  <si>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</si>
  <si>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</si>
  <si>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</si>
  <si>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</si>
  <si>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</si>
  <si>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</si>
  <si>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</si>
  <si>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</si>
  <si>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</si>
  <si>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</si>
  <si>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</si>
  <si>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</si>
  <si>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</si>
  <si>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</si>
  <si>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</si>
  <si>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</si>
  <si>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</si>
  <si>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</si>
  <si>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</si>
  <si>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</si>
  <si>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</si>
  <si>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</si>
  <si>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</si>
  <si>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</si>
  <si>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</si>
  <si>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</si>
  <si>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</si>
  <si>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</si>
  <si>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</si>
  <si>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</si>
  <si>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</si>
  <si>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</si>
  <si>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</si>
  <si>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</si>
  <si>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</si>
  <si>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</si>
  <si>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</si>
  <si>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</si>
  <si>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</si>
  <si>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</si>
  <si>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</si>
  <si>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</si>
  <si>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</si>
  <si>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</si>
  <si>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</si>
  <si>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</si>
  <si>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</si>
  <si>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</si>
  <si>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</si>
  <si>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</si>
  <si>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</si>
  <si>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</si>
  <si>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</si>
  <si>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</si>
  <si>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</si>
  <si>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</si>
  <si>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</si>
  <si>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</si>
  <si>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</si>
  <si>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</si>
  <si>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</si>
  <si>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</si>
  <si>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</si>
  <si>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</si>
  <si>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</si>
  <si>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</si>
  <si>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</si>
  <si>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</si>
  <si>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</si>
  <si>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</si>
  <si>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</si>
  <si>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</si>
  <si>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</si>
  <si>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</si>
  <si>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</si>
  <si>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</si>
  <si>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</si>
  <si>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</si>
  <si>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</si>
  <si>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</si>
  <si>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</si>
  <si>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</si>
  <si>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</si>
  <si>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</si>
  <si>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</si>
  <si>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</si>
  <si>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</si>
  <si>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</si>
  <si>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</si>
  <si>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</si>
  <si>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</si>
  <si>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</si>
  <si>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</si>
  <si>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</si>
  <si>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</si>
  <si>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</si>
  <si>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</si>
  <si>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</si>
  <si>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</si>
  <si>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</si>
  <si>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</si>
  <si>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</si>
  <si>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</si>
  <si>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</si>
  <si>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</si>
  <si>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</si>
  <si>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</si>
  <si>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</si>
  <si>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</si>
  <si>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</si>
  <si>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</si>
  <si>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</si>
  <si>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</si>
  <si>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</si>
  <si>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</si>
  <si>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</si>
  <si>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</si>
  <si>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</si>
  <si>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</si>
  <si>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</si>
  <si>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</si>
  <si>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</si>
  <si>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</si>
  <si>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</si>
  <si>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</si>
  <si>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</si>
  <si>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</si>
  <si>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</si>
  <si>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</si>
  <si>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</si>
  <si>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</si>
  <si>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</si>
  <si>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</si>
  <si>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</si>
  <si>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</si>
  <si>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</si>
  <si>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</si>
  <si>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</si>
  <si>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</si>
  <si>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</si>
  <si>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</si>
  <si>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</si>
  <si>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</si>
  <si>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</si>
  <si>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</si>
  <si>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</si>
  <si>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</si>
  <si>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</si>
  <si>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</si>
  <si>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</si>
  <si>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</si>
  <si>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</si>
  <si>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</si>
  <si>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</si>
  <si>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</si>
  <si>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</si>
  <si>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</si>
  <si>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</si>
  <si>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</si>
  <si>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</si>
  <si>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</si>
  <si>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</si>
  <si>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</si>
  <si>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</si>
  <si>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</si>
  <si>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</si>
  <si>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</si>
  <si>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</si>
  <si>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</si>
  <si>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</si>
  <si>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</si>
  <si>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</si>
  <si>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</si>
  <si>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</si>
  <si>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</si>
  <si>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</si>
  <si>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</si>
  <si>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</si>
  <si>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</si>
  <si>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</si>
  <si>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</si>
  <si>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</si>
  <si>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</si>
  <si>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</si>
  <si>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</si>
  <si>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</si>
  <si>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</si>
  <si>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</si>
  <si>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</si>
  <si>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</si>
  <si>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</si>
  <si>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</si>
  <si>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</si>
  <si>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</si>
  <si>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</si>
  <si>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</si>
  <si>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</si>
  <si>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</si>
  <si>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</si>
  <si>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</si>
  <si>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</si>
  <si>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</si>
  <si>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</si>
  <si>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</si>
  <si>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</si>
  <si>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</si>
  <si>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</si>
  <si>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</si>
  <si>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</si>
  <si>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</si>
  <si>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</si>
  <si>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</si>
  <si>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</si>
  <si>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</si>
  <si>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</si>
  <si>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</si>
  <si>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</si>
  <si>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</si>
  <si>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</si>
  <si>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</si>
  <si>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</si>
  <si>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</si>
  <si>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</si>
  <si>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</si>
  <si>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</si>
  <si>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</si>
  <si>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</si>
  <si>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</si>
  <si>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</si>
  <si>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</si>
  <si>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</si>
  <si>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</si>
  <si>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</si>
  <si>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</si>
  <si>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</si>
  <si>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</si>
  <si>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</si>
  <si>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</si>
  <si>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</si>
  <si>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</si>
  <si>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</si>
  <si>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</si>
  <si>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</si>
  <si>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</si>
  <si>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</si>
  <si>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</si>
  <si>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</si>
  <si>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</si>
  <si>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</si>
  <si>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</si>
  <si>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</si>
  <si>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</si>
  <si>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</si>
  <si>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</si>
  <si>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</si>
  <si>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</si>
  <si>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</si>
  <si>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</si>
  <si>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</si>
  <si>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</si>
  <si>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</si>
  <si>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</si>
  <si>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</si>
  <si>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</si>
  <si>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</si>
  <si>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</si>
  <si>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</si>
  <si>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</si>
  <si>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</si>
  <si>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</si>
  <si>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</si>
  <si>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</si>
  <si>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</si>
  <si>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</si>
  <si>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</si>
  <si>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</si>
  <si>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</si>
  <si>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</si>
  <si>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</si>
  <si>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</si>
  <si>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</si>
  <si>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</si>
  <si>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</si>
  <si>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</si>
  <si>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</si>
  <si>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</si>
  <si>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</si>
  <si>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</si>
  <si>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</si>
  <si>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</si>
  <si>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</si>
  <si>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</si>
  <si>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</si>
  <si>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</si>
  <si>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</si>
  <si>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</si>
  <si>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</si>
  <si>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</si>
  <si>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</si>
  <si>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</si>
  <si>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</si>
  <si>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</si>
  <si>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</si>
  <si>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</si>
  <si>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</si>
  <si>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</si>
  <si>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</si>
  <si>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</si>
  <si>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</si>
  <si>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</si>
  <si>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</si>
  <si>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</si>
  <si>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</si>
  <si>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</si>
  <si>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</si>
  <si>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</si>
  <si>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</si>
  <si>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</si>
  <si>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</si>
  <si>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</si>
  <si>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</si>
  <si>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</si>
  <si>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</si>
  <si>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</si>
  <si>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</si>
  <si>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</si>
  <si>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</si>
  <si>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</si>
  <si>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</si>
  <si>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</si>
  <si>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</si>
  <si>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</si>
  <si>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</si>
  <si>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</si>
  <si>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</si>
  <si>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</si>
  <si>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</si>
  <si>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</si>
  <si>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</si>
  <si>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</si>
  <si>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</si>
  <si>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</si>
  <si>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</si>
  <si>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</si>
  <si>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</si>
  <si>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</si>
  <si>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</si>
  <si>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</si>
  <si>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</si>
  <si>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</si>
  <si>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</si>
  <si>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</si>
  <si>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</si>
  <si>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</si>
  <si>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</si>
  <si>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</si>
  <si>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</si>
  <si>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</si>
  <si>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</si>
  <si>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</si>
  <si>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</si>
  <si>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</si>
  <si>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</si>
  <si>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</si>
  <si>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</si>
  <si>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</si>
  <si>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</si>
  <si>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</si>
  <si>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</si>
  <si>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</si>
  <si>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</si>
  <si>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</si>
  <si>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</si>
  <si>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</si>
  <si>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</si>
  <si>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</si>
  <si>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</si>
  <si>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</si>
  <si>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</si>
  <si>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</si>
  <si>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</si>
  <si>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</si>
  <si>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</si>
  <si>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</si>
  <si>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</si>
  <si>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</si>
  <si>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</si>
  <si>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</si>
  <si>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</si>
  <si>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</si>
  <si>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</si>
  <si>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</si>
  <si>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</si>
  <si>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</si>
  <si>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</si>
  <si>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</si>
  <si>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</si>
  <si>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</si>
  <si>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</si>
  <si>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</si>
  <si>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</si>
  <si>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</si>
  <si>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</si>
  <si>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</si>
  <si>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</si>
  <si>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</si>
  <si>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</si>
  <si>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</si>
  <si>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</si>
  <si>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</si>
  <si>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Tjun Tjun</t>
  </si>
  <si>
    <t>AA556</t>
  </si>
  <si>
    <t>2022-01-01</t>
  </si>
  <si>
    <t>2024-03-27</t>
  </si>
  <si>
    <t>2021-12-31</t>
  </si>
  <si>
    <t>Amir Abadi Jusuf, Aryanto, Mawar &amp; Rekan</t>
  </si>
  <si>
    <t>2022-12-31</t>
  </si>
  <si>
    <t>IPOL</t>
  </si>
  <si>
    <t>2023-12-31</t>
  </si>
  <si>
    <t>2023-01-01</t>
  </si>
  <si>
    <t>Indopoly Swakarsa Industry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</si>
  <si>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</si>
  <si>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</si>
  <si>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</si>
  <si>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</si>
  <si>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</si>
  <si>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</si>
  <si>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</si>
  <si>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</si>
  <si>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</si>
  <si>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</si>
  <si>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</si>
  <si>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</si>
  <si>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</si>
  <si>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</si>
  <si>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</si>
  <si>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</si>
  <si>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</si>
  <si>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</si>
  <si>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</si>
  <si>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</si>
  <si>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</si>
  <si>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</si>
  <si>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</si>
  <si>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</si>
  <si>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</si>
  <si>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</si>
  <si>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</si>
  <si>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</si>
  <si>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</si>
  <si>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</si>
  <si>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</si>
  <si>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</si>
  <si>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</si>
  <si>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</si>
  <si>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</si>
  <si>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</si>
  <si>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</si>
  <si>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</si>
  <si>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</si>
  <si>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</si>
  <si>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</si>
  <si>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</si>
  <si>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</si>
  <si>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</si>
  <si>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</si>
  <si>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</si>
  <si>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</si>
  <si>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</si>
  <si>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</si>
  <si>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</si>
  <si>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</si>
  <si>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</si>
  <si>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</si>
  <si>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</si>
  <si>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</si>
  <si>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</si>
  <si>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</si>
  <si>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</si>
  <si>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</si>
  <si>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</si>
  <si>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</si>
  <si>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</si>
  <si>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</si>
  <si>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</si>
  <si>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</si>
  <si>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</si>
  <si>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</si>
  <si>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</si>
  <si>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</si>
  <si>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</si>
  <si>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</si>
  <si>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</si>
  <si>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</si>
  <si>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</si>
  <si>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</si>
  <si>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</si>
  <si>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</si>
  <si>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</si>
  <si>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</si>
  <si>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</si>
  <si>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</si>
  <si>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</si>
  <si>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</si>
  <si>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</si>
  <si>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</si>
  <si>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</si>
  <si>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</si>
  <si>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</si>
  <si>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</si>
  <si>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</si>
  <si>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</si>
  <si>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</si>
  <si>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</si>
  <si>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</si>
  <si>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</si>
  <si>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</si>
  <si>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</si>
  <si>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</si>
  <si>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</si>
  <si>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</si>
  <si>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</si>
  <si>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</si>
  <si>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</si>
  <si>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</si>
  <si>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</si>
  <si>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</si>
  <si>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</si>
  <si>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</si>
  <si>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</si>
  <si>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</si>
  <si>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</si>
  <si>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</si>
  <si>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</si>
  <si>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</si>
  <si>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</si>
  <si>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</si>
  <si>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</si>
  <si>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</si>
  <si>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</si>
  <si>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</si>
  <si>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</si>
  <si>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</si>
  <si>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</si>
  <si>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</si>
  <si>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</si>
  <si>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</si>
  <si>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</si>
  <si>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</si>
  <si>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</si>
  <si>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</si>
  <si>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</si>
  <si>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</si>
  <si>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</si>
  <si>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</si>
  <si>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</si>
  <si>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</si>
  <si>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</si>
  <si>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</si>
  <si>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</si>
  <si>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</si>
  <si>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</si>
  <si>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</si>
  <si>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</si>
  <si>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</si>
  <si>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</si>
  <si>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</si>
  <si>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</si>
  <si>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</si>
  <si>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</si>
  <si>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</si>
  <si>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</si>
  <si>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</si>
  <si>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</si>
  <si>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</si>
  <si>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</si>
  <si>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</si>
  <si>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</si>
  <si>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</si>
  <si>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</si>
  <si>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</si>
  <si>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</si>
  <si>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</si>
  <si>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</si>
  <si>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</si>
  <si>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</si>
  <si>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</si>
  <si>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</si>
  <si>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</si>
  <si>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</si>
  <si>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</si>
  <si>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</si>
  <si>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</si>
  <si>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</si>
  <si>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</si>
  <si>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</si>
  <si>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</si>
  <si>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</si>
  <si>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</si>
  <si>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</si>
  <si>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</si>
  <si>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</si>
  <si>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</si>
  <si>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</si>
  <si>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</si>
  <si>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</si>
  <si>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</si>
  <si>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</si>
  <si>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</si>
  <si>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</si>
  <si>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</si>
  <si>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</si>
  <si>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</si>
  <si>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</si>
  <si>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</si>
  <si>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</si>
  <si>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</si>
  <si>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</si>
  <si>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</si>
  <si>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</si>
  <si>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</si>
  <si>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</si>
  <si>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</si>
  <si>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</si>
  <si>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</si>
  <si>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</si>
  <si>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</si>
  <si>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</si>
  <si>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</si>
  <si>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</si>
  <si>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</si>
  <si>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</si>
  <si>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</si>
  <si>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</si>
  <si>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</si>
  <si>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</si>
  <si>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</si>
  <si>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</si>
  <si>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</si>
  <si>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</si>
  <si>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</si>
  <si>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</si>
  <si>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</si>
  <si>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</si>
  <si>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</si>
  <si>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</si>
  <si>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</si>
  <si>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</si>
  <si>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</si>
  <si>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</si>
  <si>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</si>
  <si>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</si>
  <si>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</si>
  <si>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</si>
  <si>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</si>
  <si>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</si>
  <si>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</si>
  <si>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</si>
  <si>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</si>
  <si>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</si>
  <si>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</si>
  <si>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</si>
  <si>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</si>
  <si>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</si>
  <si>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</si>
  <si>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</si>
  <si>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</si>
  <si>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</si>
  <si>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</si>
  <si>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</si>
  <si>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</si>
  <si>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</si>
  <si>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</si>
  <si>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</si>
  <si>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</si>
  <si>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</si>
  <si>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</si>
  <si>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</si>
  <si>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</si>
  <si>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</si>
  <si>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</si>
  <si>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</si>
  <si>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</si>
  <si>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</si>
  <si>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</si>
  <si>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</si>
  <si>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</si>
  <si>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</si>
  <si>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</si>
  <si>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</si>
  <si>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</si>
  <si>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</si>
  <si>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</si>
  <si>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</si>
  <si>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</si>
  <si>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</si>
  <si>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</si>
  <si>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</si>
  <si>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</si>
  <si>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</si>
  <si>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</si>
  <si>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</si>
  <si>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</si>
  <si>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</si>
  <si>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</si>
  <si>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</si>
  <si>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</si>
  <si>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</si>
  <si>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</si>
  <si>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</si>
  <si>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</si>
  <si>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</si>
  <si>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</si>
  <si>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</si>
  <si>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</si>
  <si>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</si>
  <si>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</si>
  <si>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</si>
  <si>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</si>
  <si>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</si>
  <si>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</si>
  <si>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</si>
  <si>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</si>
  <si>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</si>
  <si>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</si>
  <si>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</si>
  <si>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</si>
  <si>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</si>
  <si>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</si>
  <si>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</si>
  <si>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</si>
  <si>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</si>
  <si>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</si>
  <si>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</si>
  <si>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</si>
  <si>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</si>
  <si>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</si>
  <si>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</si>
  <si>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</si>
  <si>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</si>
  <si>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</si>
  <si>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</si>
  <si>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</si>
  <si>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</si>
  <si>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</si>
  <si>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</si>
  <si>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</si>
  <si>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</si>
  <si>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</si>
  <si>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</si>
  <si>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</si>
  <si>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</si>
  <si>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</si>
  <si>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</si>
  <si>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</si>
  <si>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</si>
  <si>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</si>
  <si>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</si>
  <si>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</si>
  <si>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</si>
  <si>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</si>
  <si>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</si>
  <si>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</si>
  <si>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</si>
  <si>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</si>
  <si>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</si>
  <si>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</si>
  <si>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</si>
  <si>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</si>
  <si>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</si>
  <si>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</si>
  <si>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</si>
  <si>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</si>
  <si>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</si>
  <si>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</si>
  <si>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</si>
  <si>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</si>
  <si>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</si>
  <si>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</si>
  <si>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</si>
  <si>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</si>
  <si>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</si>
  <si>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</si>
  <si>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</si>
  <si>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</si>
  <si>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</si>
  <si>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</si>
  <si>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</si>
  <si>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</si>
  <si>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</si>
  <si>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</si>
  <si>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</si>
  <si>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</si>
  <si>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</si>
  <si>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</si>
  <si>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</si>
  <si>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</si>
  <si>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</si>
  <si>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</si>
  <si>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</si>
  <si>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</si>
  <si>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</si>
  <si>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</si>
  <si>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</si>
  <si>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</si>
  <si>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</si>
  <si>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</si>
  <si>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</si>
  <si>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</si>
  <si>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</si>
  <si>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</si>
  <si>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</si>
  <si>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</si>
  <si>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</si>
  <si>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</si>
  <si>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</si>
  <si>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</si>
  <si>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</si>
  <si>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</si>
  <si>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</si>
  <si>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</si>
  <si>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</si>
  <si>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</si>
  <si>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</si>
  <si>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</si>
  <si>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</si>
  <si>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</si>
  <si>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</si>
  <si>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</si>
  <si>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</si>
  <si>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</si>
  <si>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</si>
  <si>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</si>
  <si>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</si>
  <si>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</si>
  <si>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</si>
  <si>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</si>
  <si>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</si>
  <si>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</si>
  <si>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</si>
  <si>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</si>
  <si>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</si>
  <si>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</si>
  <si>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</si>
  <si>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</si>
  <si>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</si>
  <si>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</si>
  <si>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</si>
  <si>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</si>
  <si>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</si>
  <si>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</si>
  <si>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</si>
  <si>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</si>
  <si>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</si>
  <si>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</si>
  <si>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</si>
  <si>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</si>
  <si>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</si>
  <si>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</si>
  <si>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</si>
  <si>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</si>
  <si>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</si>
  <si>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</si>
  <si>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</si>
  <si>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</si>
  <si>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</si>
  <si>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</si>
  <si>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</si>
  <si>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</si>
  <si>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</si>
  <si>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</si>
  <si>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</si>
  <si>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</si>
  <si>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</si>
  <si>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</si>
  <si>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</si>
  <si>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</si>
  <si>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</si>
  <si>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</si>
  <si>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</si>
  <si>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</si>
  <si>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</si>
  <si>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</si>
  <si>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</si>
  <si>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</si>
  <si>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</si>
  <si>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</si>
  <si>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</si>
  <si>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</si>
  <si>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</si>
  <si>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</si>
  <si>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</si>
  <si>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</si>
  <si>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</si>
  <si>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</si>
  <si>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</si>
  <si>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</si>
  <si>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</si>
  <si>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</si>
  <si>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</si>
  <si>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</si>
  <si>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</si>
  <si>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</si>
  <si>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</si>
  <si>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</si>
  <si>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</si>
  <si>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</si>
  <si>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</si>
  <si>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</si>
  <si>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</si>
  <si>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</si>
  <si>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</si>
  <si>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</si>
  <si>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</si>
  <si>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</si>
  <si>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</si>
  <si>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</si>
  <si>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</si>
  <si>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</si>
  <si>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</si>
  <si>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</si>
  <si>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</si>
  <si>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</si>
  <si>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</si>
  <si>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</si>
  <si>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</si>
  <si>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</si>
  <si>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</si>
  <si>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</si>
  <si>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</si>
  <si>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</si>
  <si>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</si>
  <si>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</si>
  <si>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</si>
  <si>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</si>
  <si>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</si>
  <si>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</si>
  <si>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</si>
  <si>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</si>
  <si>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</si>
  <si>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</si>
  <si>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</si>
  <si>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</si>
  <si>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</si>
  <si>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</si>
  <si>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</si>
  <si>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</si>
  <si>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</si>
  <si>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</si>
  <si>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</si>
  <si>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</si>
  <si>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</si>
  <si>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</si>
  <si>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</si>
  <si>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</si>
  <si>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</si>
  <si>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</si>
  <si>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</si>
  <si>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</si>
  <si>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</si>
  <si>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</si>
  <si>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</si>
  <si>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</si>
  <si>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</si>
  <si>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</si>
  <si>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</si>
  <si>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</si>
  <si>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</si>
  <si>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</si>
  <si>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</si>
  <si>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</si>
  <si>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</si>
  <si>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</si>
  <si>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</si>
  <si>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</si>
  <si>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</si>
  <si>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</si>
  <si>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</si>
  <si>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</si>
  <si>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</si>
  <si>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</si>
  <si>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</si>
  <si>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</si>
  <si>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</si>
  <si>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</si>
  <si>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</si>
  <si>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</si>
  <si>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</si>
  <si>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</si>
  <si>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</si>
  <si>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</si>
  <si>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</si>
  <si>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</si>
  <si>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</si>
  <si>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</si>
  <si>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</si>
  <si>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</si>
  <si>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</si>
  <si>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</si>
  <si>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</si>
  <si>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</si>
  <si>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</si>
  <si>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</si>
  <si>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</si>
  <si>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</si>
  <si>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</si>
  <si>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</si>
  <si>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</si>
  <si>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</si>
  <si>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</si>
  <si>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</si>
  <si>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</si>
  <si>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</si>
  <si>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</si>
  <si>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</si>
  <si>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</si>
  <si>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</si>
  <si>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</si>
  <si>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</si>
  <si>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</si>
  <si>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</si>
  <si>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</si>
  <si>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</si>
  <si>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</si>
  <si>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</si>
  <si>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</si>
  <si>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</si>
  <si>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</si>
  <si>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</si>
  <si>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</si>
  <si>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</si>
  <si>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</si>
  <si>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</si>
  <si>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</si>
  <si>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</si>
  <si>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</si>
  <si>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</si>
  <si>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</si>
  <si>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</si>
  <si>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</si>
  <si>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</si>
  <si>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</si>
  <si>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</si>
  <si>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</si>
  <si>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</si>
  <si>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</si>
  <si>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</si>
  <si>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</si>
  <si>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</si>
  <si>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</si>
  <si>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</si>
  <si>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</si>
  <si>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</si>
  <si>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</si>
  <si>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</si>
  <si>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</si>
  <si>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</si>
  <si>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</si>
  <si>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</si>
  <si>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</si>
  <si>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</si>
  <si>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</si>
  <si>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</si>
  <si>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</si>
  <si>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</si>
  <si>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</si>
  <si>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</si>
  <si>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</si>
  <si>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</si>
  <si>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</si>
  <si>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</si>
  <si>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</si>
  <si>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</si>
  <si>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</si>
  <si>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</si>
  <si>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</si>
  <si>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</si>
  <si>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</si>
  <si>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</si>
  <si>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</si>
  <si>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</si>
  <si>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</si>
  <si>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</si>
  <si>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</si>
  <si>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</si>
  <si>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</si>
  <si>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</si>
  <si>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</si>
  <si>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</si>
  <si>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</si>
  <si>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</si>
  <si>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</si>
  <si>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</si>
  <si>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</si>
  <si>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</si>
  <si>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</si>
  <si>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</si>
  <si>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</si>
  <si>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</si>
  <si>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</si>
  <si>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</si>
  <si>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</si>
  <si>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</si>
  <si>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</si>
  <si>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</si>
  <si>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</si>
  <si>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</si>
  <si>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</si>
  <si>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</si>
  <si>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</si>
  <si>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</si>
  <si>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</si>
  <si>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</si>
  <si>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</si>
  <si>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</si>
  <si>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</si>
  <si>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</si>
  <si>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</si>
  <si>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</si>
  <si>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</si>
  <si>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</si>
  <si>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</si>
  <si>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</si>
  <si>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</si>
  <si>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</si>
  <si>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</si>
  <si>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</si>
  <si>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</si>
  <si>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</si>
  <si>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</si>
  <si>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</si>
  <si>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</si>
  <si>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</si>
  <si>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</si>
  <si>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</si>
  <si>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</si>
  <si>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</si>
  <si>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</si>
  <si>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</si>
  <si>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</si>
  <si>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</si>
  <si>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</si>
  <si>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</si>
  <si>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</si>
  <si>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</si>
  <si>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</si>
  <si>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</si>
  <si>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</si>
  <si>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</si>
  <si>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</si>
  <si>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</si>
  <si>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</si>
  <si>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</si>
  <si>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</si>
  <si>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</si>
  <si>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</si>
  <si>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</si>
  <si>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</si>
  <si>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</si>
  <si>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</si>
  <si>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</si>
  <si>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</si>
  <si>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</si>
  <si>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</si>
  <si>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</si>
  <si>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</si>
  <si>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</si>
  <si>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</si>
  <si>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</si>
  <si>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</si>
  <si>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</si>
  <si>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</si>
  <si>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</si>
  <si>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</si>
  <si>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</si>
  <si>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</si>
  <si>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</si>
  <si>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</si>
  <si>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</si>
  <si>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</si>
  <si>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</si>
  <si>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</si>
  <si>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</si>
  <si>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</si>
  <si>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</si>
  <si>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</si>
  <si>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</si>
  <si>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</si>
  <si>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</si>
  <si>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</si>
  <si>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</si>
  <si>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</si>
  <si>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</si>
  <si>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</si>
  <si>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</si>
  <si>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</si>
  <si>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</si>
  <si>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</si>
  <si>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</si>
  <si>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</si>
  <si>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</si>
  <si>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</si>
  <si>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</si>
  <si>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</si>
  <si>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</si>
  <si>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</si>
  <si>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</si>
  <si>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</si>
  <si>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</si>
  <si>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</si>
  <si>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</si>
  <si>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</si>
  <si>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</si>
  <si>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</si>
  <si>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</si>
  <si>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</si>
  <si>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</si>
  <si>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</si>
  <si>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</si>
  <si>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</si>
  <si>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</si>
  <si>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</si>
  <si>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</si>
  <si>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</si>
  <si>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</si>
  <si>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</si>
  <si>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</si>
  <si>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</si>
  <si>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</si>
  <si>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</si>
  <si>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</si>
  <si>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</si>
  <si>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</si>
  <si>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</si>
  <si>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</si>
  <si>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</si>
  <si>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</si>
  <si>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</si>
  <si>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</si>
  <si>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</si>
  <si>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</si>
  <si>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</si>
  <si>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</si>
  <si>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</si>
  <si>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</si>
  <si>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</si>
  <si>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</si>
  <si>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</si>
  <si>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</si>
  <si>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</si>
  <si>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</si>
  <si>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</si>
  <si>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</si>
  <si>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</si>
  <si>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</si>
  <si>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</si>
  <si>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</si>
  <si>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</si>
  <si>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</si>
  <si>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</si>
  <si>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</si>
  <si>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</si>
  <si>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</si>
  <si>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</si>
  <si>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</si>
  <si>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</si>
  <si>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</si>
  <si>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</si>
  <si>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</si>
  <si>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</si>
  <si>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</si>
  <si>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</si>
  <si>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</si>
  <si>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</si>
  <si>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</si>
  <si>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</si>
  <si>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</si>
  <si>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</si>
  <si>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</si>
  <si>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</si>
  <si>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</si>
  <si>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</si>
  <si>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</si>
  <si>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</si>
  <si>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</si>
  <si>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</si>
  <si>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</si>
  <si>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</si>
  <si>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</si>
  <si>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</si>
  <si>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</si>
  <si>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</si>
  <si>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</si>
  <si>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</si>
  <si>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</si>
  <si>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</si>
  <si>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</si>
  <si>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</si>
  <si>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</si>
  <si>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</si>
  <si>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</si>
  <si>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</si>
  <si>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</si>
  <si>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</si>
  <si>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</si>
  <si>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</si>
  <si>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</si>
  <si>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</si>
  <si>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</si>
  <si>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</si>
  <si>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</si>
  <si>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</si>
  <si>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</si>
  <si>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</si>
  <si>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</si>
  <si>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</si>
  <si>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</si>
  <si>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</si>
  <si>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</si>
  <si>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</si>
  <si>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</si>
  <si>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</si>
  <si>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</si>
  <si>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</si>
  <si>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</si>
  <si>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</si>
  <si>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</si>
  <si>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</si>
  <si>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</si>
  <si>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</si>
  <si>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</si>
  <si>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</si>
  <si>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</si>
  <si>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</si>
  <si>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</si>
  <si>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</si>
  <si>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</si>
  <si>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</si>
  <si>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</si>
  <si>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</si>
  <si>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</si>
  <si>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</si>
  <si>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</si>
  <si>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</si>
  <si>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</si>
  <si>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</si>
  <si>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</si>
  <si>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</si>
  <si>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</si>
  <si>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</si>
  <si>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</si>
  <si>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</si>
  <si>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</si>
  <si>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</si>
  <si>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</si>
  <si>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</si>
  <si>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</si>
  <si>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</si>
  <si>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</si>
  <si>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</si>
  <si>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</si>
  <si>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</si>
  <si>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</si>
  <si>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</si>
  <si>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</si>
  <si>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</si>
  <si>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</si>
  <si>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</si>
  <si>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</si>
  <si>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</si>
  <si>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</si>
  <si>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</si>
  <si>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</si>
  <si>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</si>
  <si>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</si>
  <si>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</si>
  <si>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</si>
  <si>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</si>
  <si>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</si>
  <si>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</si>
  <si>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</si>
  <si>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</si>
  <si>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</si>
  <si>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</si>
  <si>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</si>
  <si>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</si>
  <si>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</si>
  <si>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</si>
  <si>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</si>
  <si>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</si>
  <si>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</si>
  <si>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</si>
  <si>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</si>
  <si>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</si>
  <si>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</si>
  <si>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</si>
  <si>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</si>
  <si>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</si>
  <si>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</si>
  <si>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</si>
  <si>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</si>
  <si>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</si>
  <si>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</si>
  <si>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</si>
  <si>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</si>
  <si>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</si>
  <si>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</si>
  <si>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</si>
  <si>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</si>
  <si>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</si>
  <si>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</si>
  <si>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</si>
  <si>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</si>
  <si>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</si>
  <si>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</si>
  <si>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</si>
  <si>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</si>
  <si>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</si>
  <si>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</si>
  <si>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</si>
  <si>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</si>
  <si>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</si>
  <si>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</si>
  <si>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</si>
  <si>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</si>
  <si>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</si>
  <si>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</si>
  <si>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</si>
  <si>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</si>
  <si>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</si>
  <si>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</si>
  <si>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</si>
  <si>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</si>
  <si>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</si>
  <si>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</si>
  <si>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</si>
  <si>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</si>
  <si>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</si>
  <si>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</si>
  <si>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</si>
  <si>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</si>
  <si>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</si>
  <si>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</si>
  <si>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</si>
  <si>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</si>
  <si>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</si>
  <si>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</si>
  <si>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</si>
  <si>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</si>
  <si>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</si>
  <si>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</si>
  <si>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</si>
  <si>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</si>
  <si>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</si>
  <si>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</si>
  <si>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</si>
  <si>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</si>
  <si>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</si>
  <si>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</si>
  <si>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</si>
  <si>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</si>
  <si>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</si>
  <si>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</si>
  <si>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</si>
  <si>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</si>
  <si>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</si>
  <si>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</si>
  <si>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</si>
  <si>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</si>
  <si>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</si>
  <si>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</si>
  <si>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</si>
  <si>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</si>
  <si>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</si>
  <si>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</si>
  <si>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</si>
  <si>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</si>
  <si>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</si>
  <si>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</si>
  <si>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</si>
  <si>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</si>
  <si>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</si>
  <si>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</si>
  <si>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</si>
  <si>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</si>
  <si>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</si>
  <si>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</si>
  <si>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</si>
  <si>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</si>
  <si>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</si>
  <si>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</si>
  <si>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</si>
  <si>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</si>
  <si>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</si>
  <si>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</si>
  <si>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</si>
  <si>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</si>
  <si>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</si>
  <si>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</si>
  <si>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</si>
  <si>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</si>
  <si>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</si>
  <si>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</si>
  <si>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</si>
  <si>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</si>
  <si>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</si>
  <si>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</si>
  <si>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</si>
  <si>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</si>
  <si>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</si>
  <si>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</si>
  <si>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</si>
  <si>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</si>
  <si>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</si>
  <si>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</si>
  <si>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</si>
  <si>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</si>
  <si>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</si>
  <si>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</si>
  <si>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</si>
  <si>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</si>
  <si>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</si>
  <si>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</si>
  <si>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</si>
  <si>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disusun dan disajikan berdasarkan asumsi kelangsungan usaha serta atas dasar akrual, kecuali laporan arus kas konsolidasian. Dasar pengukuran dalam penyusunan laporan keuangan konsolidasian ini adalah konsep   biaya perolehan, kecuali beberapa akun  tertentu yang didasarkan pengukuran lain sebagaimana dijelaskan dalam kebijakan akuntansi masing-masing akun tersebut. Biaya perolehan umumnya didasarkan pada nilai wajar imbalan yang diserahkan dalam pemerolehan aset. 
Laporan arus kas konsolidasian disajikan dengan metode langsung (direct method) dengan mengelompokkan arus kas dalam aktivitas operasi, investasi dan pendanaan.
Mata uang penyajian yang digunakan dalam penyusunan laporan keuangan konsolidasian ini adalah Dolar Amerika Serikat (USD) yang merupakan mata uang fungsional Perusahaan. Setiap entitas di dalam Grup menetapkan mata uang fungsional sendiri dan unsur-unsur dalam laporan keuangan dari setiap entitas diukur berdasarkan mata uang fungsional tersebut.</t>
  </si>
  <si>
    <t>Basis of preparation of consolidated financial statements</t>
  </si>
  <si>
    <t>Prinsip-prinsip konsolidasi</t>
  </si>
  <si>
    <t>Laporan keuangan konsolidasian mencakup laporan keuangan Perusahaan dan entitas-entitas anak.
Entitas anak adalah entitas yang dikendalikan oleh Grup, yakni Grup terekspos, atau memiliki hak, atas imbal hasil variabel dari keterlibatannya dengan entitas dan memiliki kemampuan untuk mempengaruhi imbal hasil tersebut melalui kemampuan kini untuk mengarahkan aktivitas relevan dari entitas (kekuasaan atas investee).
Keberadaan dan dampak dari hak suara potensial dimana Grup memiliki kemampuan praktis untuk melaksanakan (yakni hak substantif) dipertimbangkan saat menilai apakah Grup mengendalikan entitas lain.
Laporan keuangan Grup mencakup hasil usaha, arus kas, aset dan liabilitas dari Perusahaan dan seluruh entitas anak yang, secara lagsung dan tidak langsung, dikendalikan oleh Perusahaan. Entitas anak dikonsolidasikan sejak tanggal efektif akuisisi, yaitu tanggal dimana Grup secara efektif memperoleh pengendalian atas bisnis yang diakuisisi, sampai tanggal pengendalian berakhir.
Entitas induk menyusun laporan keuangan konsolidasian dengan menggunakan kebijakan akuntansi yang sama untuk transaksi dan peristiwa lain dalam keadaan yang serupa. Seluruh transaksi, saldo, laba, beban, dan arus kas dalam intra kelompok usaha terkait dengan transaksi antar entitas dalam Grup dieliminasi secara penuh.
Grup mengatribusikan laba rugi dan setiap komponen dari penghasilan komprehensif lain kepada pemilik entitas induk dan kepentingan nonpengendali meskipun hal tersebut mengakibatkan kepentingan nonpengendali memiliki saldo defisit. Grup menyajikan kepentingan nonpengendali di ekuitas dalam laporan posisi keuangan konsolidasian, terpisah dari ekuitas pemilik entitas induk. 
Perubahan dalam bagian kepemilikan entitas induk pada entitas anak yang tidak mengakibatkan hilangnya pengendalian adalah transaksi ekuitas (yaitu transaksi dengan pemilik dalam kapasitasnya sebagai pemilik). Ketika proporsi ekuitas yang dimiliki oleh kepentingan nonpengendali berubah, Grup menyesuaikan jumlah tercatat kepentingan pengendali dan kepentingan nonpengendali untuk mencerminkan perubahan kepemilikan relatifnya dalam entitas anak.
Selisih antara jumlah dimana kepentingan nonpengendali disesuaikan dan nilai wajar dari jumlah yang diterima atau dibayarkan diakui langsung dalam ekuitas dan diatribusikan pada pemilik dari entitas induk. 
Jika Grup kehilangan pengendalian,maka Grup:
(a) Menghentikan pengakuan aset (termasuk goodwill) dan liabilitas entitas anak pada jumlah tercatatnya ketika pengendalian hilang;
(b) Menghentikan pengakuan jumlah tercatat setiap kepentingan nonpengendali pada entitas anak terdahulu ketika pengendalian hilang (termasuk setiap komponen penghasilan komprehensif lain yang diatribusikan pada kepentingan nonpengendali);
(c) Mengakui nilai wajar pembayaran yang diterima (jika ada) dari transaksi, peristiwa, atau keadaan yang mengakibatkan hilangnya pengendalian;
(d) Mengakui sisa investasi pada entitas anak terdahulu pada nilai wajarnya pada tanggal hilangnya pengendalian;
(e) Mereklasifikasi ke laba rugi, atau mengalihkan secara langsung ke saldo laba jika disyaratkan oleh SAK lain, jumlah yang diakui dalam penghasilan komprehensif lain dalam kaitan dengan entitas anak;
(f) Mengakui perbedaan apapun yang dihasilkan sebagai keuntungan atau kerugian dalam laba rugi yang diatribusikan kepada entitas induk.</t>
  </si>
  <si>
    <t>Principles of consolidation</t>
  </si>
  <si>
    <t>Kas dan bank termasuk kas dan kas di bank (rekening giro) yang tidak digunakan sebagai jaminan atau tidak dibatasi penggunaannya.</t>
  </si>
  <si>
    <t>Piutang usaha dan piutang lain-lain</t>
  </si>
  <si>
    <t>Trade and other receivables</t>
  </si>
  <si>
    <t>Persediaan</t>
  </si>
  <si>
    <t>Persediaan dinyatakan berdasarkan jumlah terendah antara biaya perolehan dan nilai realisasi neto. Biaya persediaan terdiri dari seluruh biaya pembelian, biaya konversi, 
dan biaya lain yang timbul sampai persediaan berada dalam kondisi dan lokasi saat ini.
Biaya perolehan ditentukan dengan metode rata-rata. Nilai realisasi neto merupakan taksiran harga jual dalam kegiatan usaha biasa dikurangi estimasi biaya penyelesaian dan estimasi biaya yang diperlukan untuk membuat penjualan.
Setiap penurunan nilai persediaan di bawah biaya perolehan menjadi nilai realisasi neto dan seluruh kerugian persediaan diakui sebagai beban pada periode terjadinya penurunan atau kerugian tersebut. Setiap pemulihan kembali penurunan nilai persediaan karena peningkatan kembali nilai realisasi neto, diakui sebagai pengurangan terhadap jumlah beban persediaan pada periode terjadinya pemulihan tersebut.</t>
  </si>
  <si>
    <t>Inventories</t>
  </si>
  <si>
    <t>Tanaman produktif</t>
  </si>
  <si>
    <t>Bearer plants</t>
  </si>
  <si>
    <t>Aset tetap pada awalnya diakui sebesar biaya perolehan yang meliputi harga perolehannya dan setiap biaya yang dapat diatribusikan langsung untuk membawa aset ke kondisi dan lokasi yang diinginkan agar aset siap digunakan sesuai intensi manajemen.
Apabila relevan, biaya perolehan juga dapat mencakup estimasi awal biaya pembongkaran dan pemindahan aset tetap dan restorasi lokasi aset tetap, kewajiban tersebut timbul ketika aset tetap diperoleh atau sebagai konsekuensi penggunaan aset tetap selama periode tertentu untuk tujuan selain untuk memproduksi persediaan selama periode tersebut.
Setelah pengakuan awal, aset tetap kecuali tanah dinyatakan sebesar biaya perolehan dikurangi akumulasi penyusutan dan akumulasi rugi penurunan nilai.
Tanah diakui sebesar harga perolehannya dan tidak disusutkan.
Penyusutan aset tetap dimulai pada saat aset tersebut siap untuk digunakan sesuai maksud penggunaannya dan dihitung dengan menggunakan metode garis lurus berdasarkan estimasi masa manfaat ekonomis aset sebagai berikut:
- Bangunan 20 - 50 tahun
- Mesin dan Peralatan 5 - 25 tahun
- Kendaraan 5 tahun
- Perabotan dan Peralatan Kantor 5 tahun
Aset tetap yang dikonstruksi sendiri disajikan sebagai bagian aset tetap sebagai “Aset dalam Penyelesaian” dan dinyatakan sebesar biaya perolehannya. Semua biaya, termasuk biaya pinjaman, yang terjadi sehubungan dengan konstruksi aset tersebut dikapitalisasi sebagai bagian dari biaya perolehan aset dalam penyelesaian. Biaya perolehan aset dalam penyelesaian tidak termasuk setiap laba internal, jumlah tidak normal dari biaya pemborosan yang terjadi dalam pemakaian bahan baku, tenaga kerja atau sumber daya lain.
Akumulasi biaya perolehan yang akan dipindahkan ke masing-masing pos aset tetap yang sesuai pada saat aset tersebut selesai dikerjakan atau siap digunakan dan disusutkan sejak beroperasi.
Nilai tercatat dari suatu aset tetap dihentikan pengakuannya pada saat pelepasan atau ketika tidak terdapat lagi manfaat ekonomik masa depan yang diharapkan dari penggunaan atau pelepasannya. Keuntungan atau kerugian yang timbul dari penghentian pengakuan tersebut (yang ditentukan sebesar selisih antara jumlah hasil pelepasan neto, jika ada, dan jumlah tercatatnya) dimasukkan dalam laba rugi pada saat penghentian pengakuan tersebut dilakukan.
Pada akhir periode pelaporan, Grup melakukan penelaahan berkala atas masa manfaat, nilai residu, metode penyusutan, dan sisa umur pemakaian berdasarkan kondisi teknis.</t>
  </si>
  <si>
    <t>Fixed assets</t>
  </si>
  <si>
    <t>Tanah belum dikembangkan</t>
  </si>
  <si>
    <t>Aset biologis</t>
  </si>
  <si>
    <t>Biological assets</t>
  </si>
  <si>
    <t>Penurunan nilai aset nonkeuangan</t>
  </si>
  <si>
    <t>Pada setiap akhir periode pelaporan, Grup menilai apakah terdapat indikasi aset mengalami penurunan nilai. Jika terdapat indikasi tersebut, Grup mengestimasi jumlah terpulihkan aset tersebut. Jumlah terpulihkan ditentukan atas suatu aset individual, dan jika tidak memungkinkan, Grup menentukan jumlah terpulihkan dari unit penghasil kas dari aset tersebut. 
Jumlah terpulihkan adalah jumlah yang lebih tinggi antara nilai wajar dikurangi biaya pelepasan dengan nilai pakainya. Nilai pakai adalah nilai kini dari arus kas yang diharapkan akan diterima dari aset atau unit penghasil kas. Nilai kini dihitung dengan menggunakan tingkat diskonto sebelum pajak yang mencerminkan nilai waktu uang dan risiko spesifik atas aset atau unit yang penurunan nilainya diukur. 
Jika, dan hanya jika, jumlah terpulihkan aset lebih kecil dari jumlah tercatatnya, maka jumlah tercatat aset diturunkan menjadi sebesar jumlah terpulihkan. Penurunan tersebut adalah rugi penurunan nilai dan segera diakui dalam laba rugi. 
Rugi penurunan nilai yang telah diakui dalam periode sebelumnya untuk aset selain goodwill dibalik jika, dan hanya jika, terdapat perubahan estimasi yang digunakan untuk menentukan jumlah terpulihkan aset tersebut sejak rugi penurunan nilai terakhir diakui. Jika demikian, jumlah tercatat aset dinaikan ke jumlah terpulihkannya. Kenaikan ini merupakan suatu pembalikan rugi penurunan nilai.</t>
  </si>
  <si>
    <t>Impairment of non-financial assets</t>
  </si>
  <si>
    <t>Utang usaha dan liabilitas lain-lain</t>
  </si>
  <si>
    <t>Trade payables and other liabilities</t>
  </si>
  <si>
    <t>Pengakuan pendapatan dan beban</t>
  </si>
  <si>
    <t>Pendapatan dari penjualan barang diakui ketika pengendalian dialihkan kepada pelanggan.
Beban diakui pada saat terjadinya dengan dasar akrual.</t>
  </si>
  <si>
    <t>Revenue and expense recognition</t>
  </si>
  <si>
    <t>Penjabaran mata uang asing</t>
  </si>
  <si>
    <t>Foreign currency translation</t>
  </si>
  <si>
    <t>Transaksi dengan pihak berelasi</t>
  </si>
  <si>
    <t>Pihak berelasi adalah orang atau entitas yang terkait dengan entitas pelapor:
a) Orang atau anggota keluarga terdekat mempunyai relasi dengan entitas pelapor jika orang tersebut: 
i. memiliki pengendalian atau pengendalian bersama atas entitas pelapor; 
ii. memiliki pengaruh signifikan atas entitas pelapor; atau 
iii. personil manajemen kunci entitas pelapor atau entitas induk dari entitas pelapor.
b) Satu entitas berelasi dengan entitas pelapor jika memenuhi salah satu hal berikut: 
i. Entitas dan entitas pelapor adalah anggota dari kelompok usaha yang sama (artinya entitas induk, entitas anak, dan entitas anak berikutnya terkait dengan entitas lain);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atau
vii. Orang yang diidentifikasi dalam huruf (a) (i) memiliki pengaruh signifikan atas entitas atau personil manajemen kunci entitas (atau entitas induk dari entitas); 
viii. Entitas, atau anggota dari kelompok yang mana entitas merupakan bagian dari kelompok tersebut, menyediakan jasa personil manajemen kunci kepada entitas pelapor atau kepada entitas induk dari entitas pelapor.</t>
  </si>
  <si>
    <t>Transactions with related parties</t>
  </si>
  <si>
    <t>Pajak penghasilan</t>
  </si>
  <si>
    <t>Beban pajak adalah jumlah gabungan pajak kini dan pajak tangguhan yang diperhitungkan dalam menentukan laba rugi pada suatu periode. Pajak kini dan pajak tangguhan diakui dalam laba rugi, kecuali pajak penghasilan yang timbul dari transaksi atau peristiwa yang diakui dalam penghasilan komprehensif lain atau secara langsung di ekuitas. Dalam hal ini, pajak tersebut masing-masing diakui dalam penghasilan komprehensif lain atau ekuitas.
Jumlah pajak kini untuk periode berjalan dan periode sebelumnya yang belum dibayar diakui sebagai liabilitas. Jika jumlah pajak yang telah dibayar untuk periode berjalan dan periode-periode sebelumnya melebihi jumlah pajak yang terutang untuk periode tersebut, maka kelebihannya diakui sebagai aset. 
Liabilitas (aset) pajak kini untuk periode berjalan dan periode sebelumnya diukur sebesar jumlah yang diperkirakan akan dibayar kepada (direstitusi dari) otoritas perpajakan, yang dihitung menggunakan tarif pajak (dan undang-undang pajak) yang telah berlaku atau secara substantif telah berlaku pada akhir periode pelaporan.
Manfaat terkait dengan rugi pajak yang dapat ditarik untuk memulihkan pajak kini dari periode sebelumnya diakui sebagai aset. Aset pajak tangguhan diakui untuk akumulasi rugi pajak belum dikompensasi dan kredit pajak belum dimanfaatkan sepanjang kemungkinan besar laba kena pajak masa depan akan tersedia untuk dimanfaatkan dengan rugi pajak belum dikompensasi dan kredit pajak belum dimanfaatkan.
Seluruh perbedaan temporer kena pajak diakui sebagai liabilitas pajak tangguhan, kecuali perbedaan temporer kena pajak yang berasal dari:
a) pengakuan awal goodwill; atau
b) pengakuan awal aset atau liabilitas dari transaksi yang bukan kombinasi bisnis dan pada saat transaksi tidak mempengaruhi laba akuntansi atau laba kena pajak (rugi pajak).
Aset pajak tangguhan diakui untuk seluruh perbedaan temporer dapat dikurangkan sepanjang kemungkinan besar laba kena pajak akan tersedia sehingga perbedaan temporer dapat dimanfaatkan untuk mengurangi laba dimaksud, kecuali jika aset pajak tangguhan timbul dari pengakuan awal aset atau pengakuan awal liabilitas dalam transaksi yang bukan kombinasi bisnis dan pada saat transaksi tidak mempengaruhi laba akuntansi atau laba kena pajak (rugi pajak).
Aset dan liabilitas pajak tangguhan diukur dengan menggunakan tarif pajak yang diharapkan berlaku ketika aset dipulihkan atau liabilitas diselesaikan, berdasarkan tarif pajak (dan peraturan pajak) yang telah berlaku atau secara substantif telah berlaku pada akhir periode pelaporan. Pengukuran aset dan liabilitas pajak tangguhan mencerminkan konsekuensi pajak yang sesuai dengan cara Grup memperkirakan, pada akhir periode pelaporan, untuk memulihkan atau menyelesaikan jumlah tercatat aset dan liabilitasnya. 
Jumlah tercatat aset pajak tangguhan ditelaah ulang pada akhir periode pelaporan. Grup mengurangi jumlah tercatat aset pajak tangguhan jika kemungkinan besar laba kena pajak tidak lagi tersedia dalam jumlah yang memadai untuk mengkompensasikan sebagian atau seluruh aset pajak tangguhan tersebut. Setiap pengurangan tersebut dilakukan pembalikan atas aset pajak tangguhan hingga kemungkinan besar laba kena pajak yang tersedia jumlahnya memadai. 
Grup melakukan saling hapus aset pajak tangguhan dan liabilitas pajak tangguhan jika dan hanya jika:
a) Grup memiliki hak yang dapat dipaksakan secara hukum untuk melakukan saling hapus aset pajak kini terhadap liabilitas pajak kini; dan
b) aset pajak tangguhan dan liabilitas pajak tangguhan terkait dengan pajak penghasilan yang dikenakan oleh otoritas perpajakan yang sama atas:
i. entitas kena pajak yang sama; atau
ii. entitas kena pajak yang berbeda yang bermaksud untuk memulihkan aset dan liabilitas pajak kini dengan dasar neto, atau merealisasikan aset dan menyelesaikan liabilitas secara bersamaan, pada setiap periode masa depan dimana jumlah signifikan atas aset atau liabilitas pajak tangguhan diperkirakan untuk diselesaikan atau dipulihkan.
Grup melakukan saling hapus atas aset pajak kini dan liabilitas pajak kini jika dan hanya jika, Grup:
a) memiliki hak yang dapat dipaksakan secara hukum untuk melakukan saling hapus atas jumlah yang diakui; dan 
b) bermaksud untuk menyelesaikan dengan dasar neto atau merealisasikan aset dan menyelesaikan liabilitas secara bersamaan.</t>
  </si>
  <si>
    <t>Income taxes</t>
  </si>
  <si>
    <t>Pinjaman</t>
  </si>
  <si>
    <t>Biaya pinjaman yang dapat diatribusikan langsung dengan perolehan, pembangunan atau pembuatan aset kualifikasian dikapitalisasi sebagai bagian biaya perolehan aset tersebut. Biaya pinjaman lainnya diakui sebagai beban pada saat terjadi. Biaya pinjaman dapat mencakup beban bunga, beban keuangan dalam sewa pembiayaan atau selisih kurs yang berasal dari pinjaman dalam mata uang asing sepanjang selisih kurs tersebut diperlakukan sebagai penyesuaian atas biaya bunga.
Kapitalisasi biaya pinjaman dimulai pada saat Grup telah melakukan aktivitas yang diperlukan untuk mempersiapkan aset agar dapat digunakan atau dijual sesuai dengan intensinya serta pengeluaran untuk aset dan biaya pinjamannya telah terjadi. Kapitalisasi biaya pinjaman dihentikan ketika secara substansial seluruh aktivitas yang diperlukan untuk mempersiapkan aset kualifikasian agar dapat digunakan atau dijual sesuai dengan intensinya telah selesai.</t>
  </si>
  <si>
    <t>Borrowings</t>
  </si>
  <si>
    <t>Provisi</t>
  </si>
  <si>
    <t>Provisions</t>
  </si>
  <si>
    <t>Imbalan kerja karyawan</t>
  </si>
  <si>
    <t>Imbalan Kerja Jangka Pendek
Imbalan kerja jangka pendek diakui ketika pekerja telah memberikan jasanya dalam suatu periode akuntansi, sebesar jumlah tidak terdiskonto dari imbalan kerja jangka pendek yang diharapkan akan dibayar sebagai imbalan atas jasa tersebut.
Imbalan kerja jangka pendek mencakup antara lain upah, gaji, bonus dan insentif.
Imbalan Pascakerja
Imbalan pascakerja seperti pensiun, uang pisah dan uang penghargaan masa kerja dihitung berdasarkan Undang-Undang Cipta Kerja No. 11 tanggal 2 November 2020.
Grup mengakui jumlah liabilitas imbalan pasti neto sebesar nilai kini kewajiban imbalan pasti pada akhir periode pelaporan dikurangi nilai wajar aset program yang dihitung oleh aktuaris independen dengan menggunakan metode Projected Unit Credit. Nilai kini kewajiban imbalan imbalan pasti ditentukan dengan mendiskontokan imbalan tersebut.
Grup mencatat tidak hanya kewajiban hukum berdasarkan persyaratan formal program imbalan pasti, tetapi juga kewajiban konstruktif yang timbul dari praktik informal entitas.
Biaya jasa kini, biaya jasa lalu dan keuntungan atau kerugian atas penyelesaian, serta bunga neto atas liabilitas (aset) imbalan pasti neto diakui dalam laba rugi.
Pengukuran kembali atas liabilitas (aset) imbalan pasti neto yang terdiri dari keuntungan dan kerugian aktuarial, imbal hasil atas aset program dan setiap perubahan dampak batas atas aset diakui sebagai penghasilan komprehensif lain.
Pesangon 
Grup mengakui pesangon sebagai liabilitas dan beban pada tanggal yang lebih awal di antara:
(a)  Ketika Grup tidak dapat lagi menarik tawaran atas imbalan tersebut; dan
(b)  Ketika Grup mengakui biaya untuk restrukturisasi yang berada dalam ruang lingkup PSAK 57  dan melibatkan pembayaran pesangon.
Grup mengukur pesangon pada saat pengakuan awal, dan mengukur dan    mengakui perubahan selanjutnya, sesuai dengan sifat imbalan kerja.
Entitas anak di Cina mencatat liabilitas imbalan kerja sesuai dengan peraturan ketenagakerjaan dan peraturan terkait dari Pemerintah Cina yang mengharuskan entitas anak untuk melakukan kontribusi atas persentase tertentu dari gaji pokok karyawan yang berhak.</t>
  </si>
  <si>
    <t>Employee benefits</t>
  </si>
  <si>
    <t>Laba per saham</t>
  </si>
  <si>
    <t>Laba per saham dasar dihitung dengan membagi laba atau rugi yang dapat diatribusikan kepada pemegang saham biasa entitas induk dengan jumlah rata-rata tertimbang saham biasa yang beredar dalam suatu periode.
Untuk tujuan penghitungan laba per saham dilusian, Grup menyesuaikan laba atau rugi yang dapat diatribusikan kepada pemegang saham biasa entitas induk dan jumlah rata-rata tertimbang saham yang beredar, atas dampak dari seluruh instrument berpotensi saham biasa yang bersifat dilutif.</t>
  </si>
  <si>
    <t>Earnings per share</t>
  </si>
  <si>
    <t>Dividen</t>
  </si>
  <si>
    <t>Dividends</t>
  </si>
  <si>
    <t>Pelaporan segmen</t>
  </si>
  <si>
    <t>Grup menyajikan segmen operasi berdasarkan informasi keuangan yang digunakan oleh pengambil keputusan operasional dalam menilai kinerja segmen dan menentukan alokasi sumber daya yang dimilikinya. Segmetasi berdasarkan aktivitas dari setiap kegiatan operasi entitas legal didalam Grup.
Segmen operasi adalah suatu komponen dari entitas:
• yang terlibat dalam aktivitas bisnis yang memperoleh pendapatan dan menimbulkan beban (termasuk pendapatan dan beban yang terkait dengan transaksi dengan komponen lain dari entitas yang sama);
• hasil operasinya dikaji ulang secara berkala oleh kepala operasional untuk pembuatan keputusan tentang sumber daya yang dialokasikan pada segmen tersebut dan menilai kinerjanya; dan
• tersedia informasi keuangan yang dapat dipisahkan
Informasi yang digunakan oleh pengambil keputusan operasional dalam rangka alokasi sumber daya dan penilaian kinerja terfokus pada kategori pada setiap produk, yang menyerupai informasi segmen yang dilaporkan di periode sebelumnya. Seluruh transaksi antar segmen telah dieliminasi.</t>
  </si>
  <si>
    <t>Segment reporting</t>
  </si>
  <si>
    <t>Instrumen keuangan derivatif</t>
  </si>
  <si>
    <t>Derivative financial instruments</t>
  </si>
  <si>
    <t>Penerapan standar akutansi baru</t>
  </si>
  <si>
    <t>Berikut adalah Amendemen dan penyesuaian atas standar akuntansi keuangan (SAK) serta intepretasi atas SAK berlaku efektif untuk periode buku yang dimulai pada atau setelah 1 Januari 2022, yaitu:
• PSAK 22 (Amendemen 2020): Kombinasi Bisnis tentang Referensi ke Kerangka Konseptual;
• PSAK 57 (Amendemen 2020): Provisi, Liabilitas Kontinjensi, dan Aset Kontinjensi tentang Kontrak Merugi – Biaya Memenuhi Kontrak;
• PSAK 69 (Penyesuaian Tahunan 2020): Agrikultur;
• PSAK 71 (Penyesuaian Tahunan 2020): Instrumen Keuangan; dan
• PSAK 73 (Penyesuaian Tahunan 2020): Sewa;
Implementasi standar-standar tersebut tidak memiliki dampak yang signifikan terhadap jumlah yang dilaporkan di periode berjalan atau tahun sebelumnya.</t>
  </si>
  <si>
    <t>The implementation of new statements of accounting standards</t>
  </si>
  <si>
    <t>Kombinasi bisnis</t>
  </si>
  <si>
    <t>Transaksi kombinasi bisnis entitas sepengendali, berupa pengalihan bisnis yang dilakukan dalam rangka reorganisasi entitas-entitas yang berada dalam suatu kelompok usaha yang sama, bukan merupakan perubahan kepemilikan dalam arti substansi ekonomi, sehingga transaksi tersebut tidak dapat menimbulkan laba atau rugi bagi Perusahaan dan entitas anak secara keseluruhan ataupun bagi entitas individual dalam Perusahaan dan entitas anak tersebut.
Berhubung transaksi kombinasi bisnis entitas sepengendali tidak mengakibatkan perubahan substansi ekonomi kepemilikan atau bisnis yang dipertukarkan, maka transaksi tersebut diakui pada jumlah tercatat berdasarkan metode penyatuan kepemilikan.
Entitas yang menerima bisnis, dalam kombinasi bisnis entitas sepengendali, mengakui selisih antara jumlah imbalan yang dialihkan dan jumlah tercatat dari setiap transaksi kombinasi bisnis entitas sepengendali di ekuitas dalam akun tambahan modal disetor.</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</si>
  <si>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</si>
  <si>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</si>
  <si>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</si>
  <si>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</si>
  <si>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</si>
  <si>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</si>
  <si>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</si>
  <si>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</si>
  <si>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</si>
  <si>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</si>
  <si>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</si>
  <si>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Deposito berjangka dengan jangka waktu lebih dari 3 (tiga) bulan tapi tidak melebihi 1 (satu) tahun dari tanggal penempatannya disajikan sebagai bagian dari “investasi jangka pendek”.</t>
  </si>
  <si>
    <t>Short-term investment</t>
  </si>
  <si>
    <t>Investment in associates</t>
  </si>
  <si>
    <t>Aset takberwujud</t>
  </si>
  <si>
    <t>Aset takberwujud diukur sebesar nilai perolehan pada pengakuan awal. Setelah pengakuan awal, aset takberwujud dicatat pada biaya perolehan dikurangi akumulasi amortisasi dan akumulasi rugi penurunan nilai. Umur manfaat aset takberwujud dinilai apakah terbatas atau tidak terbatas.
Aset takberwujud dengan umur manfaat terbatas
Aset takberwujud dengan umur manfaat terbatas diamortisasi selama umur manfaat ekonomi dengan metode garis lurus. Amortisasi dihitung sebagai penghapusan biaya perolehan aset, dikurangi nilai residunya, atas umur ekonomis sehubungan dengan pengurusan hak legal atas tanah selama 50 (lima puluh) tahun. Periode amortisasi dan metode amortisasi untuk aset takberwujud dengan umur manfaat terbatas ditelaah setidaknya setiap akhir tahun buku.
Aset takberwujud dengan umur manfaat tidak terbatas
Aset takberwujud dengan umur manfaat tidak terbatas tidak diamortisasi. Masa manfaat aset takberwujud dengan umur tak terbatas ditelaah setiap tahun untuk menentukan apakah peristiwa dan keadaan dapat terus mendukung penilaian bahwa umur manfaat tetap tidak terbatas. Jika tidak, perubahan masa manfaat dari tidak terbatas menjadi terbatas diterapkan secara prospektif.
Aset takberwujud dengan umur tidak terbatas diuji untuk penurunan nilai setiap tahun dan kapanpun terdapat suatu indikasi bahwa aset takberwujud mungkin mengalami penurunan nilai.</t>
  </si>
  <si>
    <t>Intangible assets</t>
  </si>
  <si>
    <t>Beban dibayar dimuka</t>
  </si>
  <si>
    <t>Biaya dibayar di muka diamortisasi selama masa manfaat dengan menggunakan metode garis lurus (straight-line method).</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</si>
  <si>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</si>
  <si>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</si>
  <si>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</si>
  <si>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</si>
  <si>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</si>
  <si>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</si>
  <si>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</si>
  <si>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</si>
  <si>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</si>
  <si>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</si>
  <si>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</si>
  <si>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</si>
  <si>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</si>
  <si>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</si>
  <si>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</si>
  <si>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</si>
  <si>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</si>
  <si>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</si>
  <si>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</si>
  <si>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</si>
  <si>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</si>
  <si>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</si>
  <si>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</si>
  <si>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</si>
  <si>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</si>
  <si>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</si>
  <si>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</si>
  <si>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</si>
  <si>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</si>
  <si>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</si>
  <si>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</si>
  <si>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</si>
  <si>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</si>
  <si>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</si>
  <si>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</si>
  <si>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</si>
  <si>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</si>
  <si>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</si>
  <si>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</si>
  <si>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</si>
  <si>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</si>
  <si>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</si>
  <si>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</si>
  <si>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</si>
  <si>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</si>
  <si>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</si>
  <si>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</si>
  <si>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</si>
  <si>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</si>
  <si>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</si>
  <si>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</si>
  <si>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</si>
  <si>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</si>
  <si>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</si>
  <si>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</si>
  <si>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</si>
  <si>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</si>
  <si>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</si>
  <si>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</si>
  <si>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</si>
  <si>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</si>
  <si>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</si>
  <si>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</si>
  <si>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</si>
  <si>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</si>
  <si>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</si>
  <si>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</si>
  <si>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</si>
  <si>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</si>
  <si>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</si>
  <si>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</si>
  <si>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</si>
  <si>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</si>
  <si>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</si>
  <si>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</si>
  <si>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</si>
  <si>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</si>
  <si>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</si>
  <si>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</si>
  <si>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</si>
  <si>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</si>
  <si>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</si>
  <si>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</si>
  <si>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</si>
  <si>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</si>
  <si>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</si>
  <si>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</si>
  <si>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</si>
  <si>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</si>
  <si>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</si>
  <si>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</si>
  <si>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</si>
  <si>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</si>
  <si>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</si>
  <si>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</si>
  <si>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</si>
  <si>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</si>
  <si>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</si>
  <si>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</si>
  <si>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</si>
  <si>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</si>
  <si>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</si>
  <si>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</si>
  <si>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</si>
  <si>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</si>
  <si>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</si>
  <si>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</si>
  <si>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</si>
  <si>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</si>
  <si>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</si>
  <si>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</si>
  <si>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</si>
  <si>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</si>
  <si>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</si>
  <si>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</si>
  <si>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</si>
  <si>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</si>
  <si>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</si>
  <si>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</si>
  <si>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</si>
  <si>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</si>
  <si>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</si>
  <si>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</si>
  <si>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</si>
  <si>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</si>
  <si>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</si>
  <si>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</si>
  <si>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</si>
  <si>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</si>
  <si>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Grup memiliki tanah yang terletak di Purwakarta, Jawa Barat dengan hak legal berupa Hak Guna Bangunan yang berjangka waktu 30 tahun yang akan jatuh tempo pada tanggal 24 September 2039. Manajemen berpendapat tidak terdapat masalah dengan perpanjangan hak tersebut karena seluruh tanah diperoleh secara sah dan didukung dengan bukti pemilikan yang memadai.
Aset tetap tertentu yang dimiliki oleh Grup telah diasuransikan terhadap risiko kebakaran dan risiko lainnya dengan nilai pertanggungan masing-masing sejumlah Rp1.737.744.950.000 dan RMB374,980,000 pada tanggal 31 Desember 2023 dan  Rp1.805.946.906.000 dan RMB362,860,311 pada tanggal 31 Desember 2022, yang menurut pendapat manajemen cukup untuk menutup kerugian yang mungkin timbul.
Manajemen berkeyakinan bahwa tidak terdapat penurunan nilai aset tetap pada tanggal 31 Desember 2023 dan 2022. Aset tetap digunakan sebagai jaminan atas utang bank.</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</si>
  <si>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</si>
  <si>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</si>
  <si>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</si>
  <si>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</si>
  <si>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</si>
  <si>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</si>
  <si>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</si>
  <si>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</si>
  <si>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</si>
  <si>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</si>
  <si>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</si>
  <si>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</si>
  <si>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</si>
  <si>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</si>
  <si>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</si>
  <si>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</si>
  <si>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</si>
  <si>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PT Supernova Flexible Packaging</t>
  </si>
  <si>
    <t>Related party 1</t>
  </si>
  <si>
    <t>Pihak berelasi 2</t>
  </si>
  <si>
    <t>PT Supernova</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</si>
  <si>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</si>
  <si>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</si>
  <si>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</si>
  <si>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</si>
  <si>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</si>
  <si>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</si>
  <si>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</si>
  <si>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</si>
  <si>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</si>
  <si>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</si>
  <si>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</si>
  <si>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</si>
  <si>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</si>
  <si>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</si>
  <si>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</si>
  <si>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</si>
  <si>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</si>
  <si>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</si>
  <si>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</si>
  <si>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</si>
  <si>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</si>
  <si>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</si>
  <si>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PT Indofood  CBP Sukses Makmur Tbk</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</si>
  <si>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</si>
  <si>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</si>
  <si>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</si>
  <si>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</si>
  <si>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</si>
  <si>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</si>
  <si>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</si>
  <si>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</si>
  <si>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</si>
  <si>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</si>
  <si>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</si>
  <si>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</si>
  <si>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</si>
  <si>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</si>
  <si>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</si>
  <si>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</si>
  <si>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</si>
  <si>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</si>
  <si>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</si>
  <si>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</si>
  <si>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</si>
  <si>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</si>
  <si>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</si>
  <si>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</si>
  <si>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</si>
  <si>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</si>
  <si>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</si>
  <si>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</si>
  <si>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</si>
  <si>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</si>
  <si>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</si>
  <si>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</si>
  <si>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</si>
  <si>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</si>
  <si>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</si>
  <si>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</si>
  <si>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</si>
  <si>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</si>
  <si>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</si>
  <si>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</si>
  <si>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</si>
  <si>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</si>
  <si>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</si>
  <si>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</si>
  <si>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</si>
  <si>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</si>
  <si>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</si>
  <si>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</si>
  <si>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</si>
  <si>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</si>
  <si>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</si>
  <si>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</si>
  <si>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</si>
  <si>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</si>
  <si>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</si>
  <si>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Penjualan Barang</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</si>
  <si>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</si>
  <si>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</si>
  <si>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</si>
  <si>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</si>
  <si>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</si>
  <si>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</si>
  <si>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</si>
  <si>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</si>
  <si>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</si>
  <si>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</si>
  <si>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</si>
  <si>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</si>
  <si>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</si>
  <si>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</si>
  <si>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</si>
  <si>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</si>
  <si>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</si>
  <si>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</si>
  <si>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</si>
  <si>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</si>
  <si>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</si>
  <si>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</si>
  <si>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</si>
  <si>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</si>
  <si>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</si>
  <si>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</si>
  <si>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</si>
  <si>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</si>
  <si>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</si>
  <si>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Penjualan barang</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</si>
  <si>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</si>
  <si>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</si>
  <si>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</si>
  <si>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</si>
  <si>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</si>
  <si>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</si>
  <si>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</si>
  <si>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</si>
  <si>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</si>
  <si>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</si>
  <si>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</si>
  <si>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</si>
  <si>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</si>
  <si>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</si>
  <si>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</si>
  <si>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</si>
  <si>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</si>
  <si>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</si>
  <si>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</si>
  <si>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</si>
  <si>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</si>
  <si>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</si>
  <si>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</si>
  <si>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</si>
  <si>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</si>
  <si>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</si>
  <si>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</si>
  <si>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</si>
  <si>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</si>
  <si>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</si>
  <si>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</si>
  <si>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</si>
  <si>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</si>
  <si>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</si>
  <si>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</si>
  <si>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</si>
  <si>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</si>
  <si>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</si>
  <si>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</si>
  <si>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</si>
  <si>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</si>
  <si>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</si>
  <si>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</si>
  <si>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</si>
  <si>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</si>
  <si>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</si>
  <si>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</si>
  <si>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</si>
  <si>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</si>
  <si>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</si>
  <si>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</si>
  <si>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</si>
  <si>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</si>
  <si>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</si>
  <si>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</si>
  <si>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</si>
  <si>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</si>
  <si>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</si>
  <si>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</si>
  <si>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</si>
  <si>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</si>
  <si>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</si>
  <si>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</si>
  <si>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</si>
  <si>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</si>
  <si>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</si>
  <si>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</si>
  <si>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</si>
  <si>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</si>
  <si>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</si>
  <si>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</si>
  <si>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</si>
  <si>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</si>
  <si>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</si>
  <si>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</si>
  <si>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</si>
  <si>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</si>
  <si>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</si>
  <si>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</si>
  <si>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</si>
  <si>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</si>
  <si>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</si>
  <si>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</si>
  <si>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</si>
  <si>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</si>
  <si>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</si>
  <si>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</si>
  <si>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</si>
  <si>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</si>
  <si>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</si>
  <si>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</si>
  <si>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</si>
  <si>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</si>
  <si>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</si>
  <si>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</si>
  <si>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</si>
  <si>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</si>
  <si>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</si>
  <si>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</si>
  <si>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</si>
  <si>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</si>
  <si>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</si>
  <si>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</si>
  <si>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</si>
  <si>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</si>
  <si>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</si>
  <si>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</si>
  <si>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</si>
  <si>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</si>
  <si>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</si>
  <si>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</si>
  <si>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</si>
  <si>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</si>
  <si>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</si>
  <si>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</si>
  <si>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</si>
  <si>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</si>
  <si>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</si>
  <si>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</si>
  <si>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</si>
  <si>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</si>
  <si>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</si>
  <si>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</si>
  <si>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</si>
  <si>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</si>
  <si>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</si>
  <si>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</si>
  <si>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</si>
  <si>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</si>
  <si>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</si>
  <si>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</si>
  <si>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</si>
  <si>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</si>
  <si>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</si>
  <si>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</si>
  <si>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</si>
  <si>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</si>
  <si>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</si>
  <si>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</si>
  <si>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</si>
  <si>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</si>
  <si>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</si>
  <si>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</si>
  <si>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</si>
  <si>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</si>
  <si>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</si>
  <si>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</si>
  <si>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</si>
  <si>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</si>
  <si>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</si>
  <si>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</si>
  <si>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</si>
  <si>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</si>
  <si>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</si>
  <si>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</si>
  <si>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</si>
  <si>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</si>
  <si>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</si>
  <si>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</si>
  <si>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</si>
  <si>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</si>
  <si>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</si>
  <si>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</si>
  <si>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</si>
  <si>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</si>
  <si>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</si>
  <si>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</si>
  <si>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</si>
  <si>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</si>
  <si>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</si>
  <si>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</si>
  <si>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</si>
  <si>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</si>
  <si>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</si>
  <si>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</si>
  <si>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</si>
  <si>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</si>
  <si>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</si>
  <si>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</si>
  <si>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</si>
  <si>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</si>
  <si>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</si>
  <si>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</si>
  <si>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</si>
  <si>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</si>
  <si>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</si>
  <si>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</si>
  <si>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</si>
  <si>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</si>
  <si>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</si>
  <si>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</si>
  <si>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</si>
  <si>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</si>
  <si>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</si>
  <si>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</si>
  <si>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</si>
  <si>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</si>
  <si>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</si>
  <si>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</si>
  <si>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</si>
  <si>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</si>
  <si>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</si>
  <si>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</si>
  <si>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</si>
  <si>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</si>
  <si>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</si>
  <si>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</si>
  <si>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</si>
  <si>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</si>
  <si>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</si>
  <si>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</si>
  <si>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</si>
  <si>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</si>
  <si>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</si>
  <si>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</si>
  <si>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</si>
  <si>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</si>
  <si>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</si>
  <si>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</si>
  <si>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</si>
  <si>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</si>
  <si>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</si>
  <si>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</si>
  <si>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</si>
  <si>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</si>
  <si>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</si>
  <si>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</si>
  <si>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</si>
  <si>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</si>
  <si>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</si>
  <si>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</si>
  <si>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</si>
  <si>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</si>
  <si>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</si>
  <si>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</si>
  <si>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</si>
  <si>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</si>
  <si>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</si>
  <si>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</si>
  <si>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</si>
  <si>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</si>
  <si>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</si>
  <si>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</si>
  <si>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</si>
  <si>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</si>
  <si>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</si>
  <si>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</si>
  <si>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</si>
  <si>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</si>
  <si>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</si>
  <si>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</si>
  <si>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</si>
  <si>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</si>
  <si>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</si>
  <si>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</si>
  <si>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</si>
  <si>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</si>
  <si>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</si>
  <si>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</si>
  <si>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</si>
  <si>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</si>
  <si>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</si>
  <si>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</si>
  <si>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</si>
  <si>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</si>
  <si>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</si>
  <si>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</si>
  <si>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</si>
  <si>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</si>
  <si>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</si>
  <si>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</si>
  <si>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</si>
  <si>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</si>
  <si>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</si>
  <si>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</si>
  <si>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</si>
  <si>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</si>
  <si>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</si>
  <si>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</si>
  <si>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</si>
  <si>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</si>
  <si>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</si>
  <si>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</si>
  <si>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</si>
  <si>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</si>
  <si>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</si>
  <si>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</si>
  <si>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</si>
  <si>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</si>
  <si>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</si>
  <si>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</si>
  <si>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</si>
  <si>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</si>
  <si>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</si>
  <si>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</si>
  <si>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</si>
  <si>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</si>
  <si>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</si>
  <si>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</si>
  <si>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</si>
  <si>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</si>
  <si>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</si>
  <si>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</si>
  <si>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</si>
  <si>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</si>
  <si>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</si>
  <si>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</si>
  <si>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</si>
  <si>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</si>
  <si>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</si>
  <si>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</si>
  <si>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</si>
  <si>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</si>
  <si>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</si>
  <si>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</si>
  <si>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</si>
  <si>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</si>
  <si>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</si>
  <si>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</si>
  <si>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</si>
  <si>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</si>
  <si>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</si>
  <si>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</si>
  <si>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</si>
  <si>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</si>
  <si>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</si>
  <si>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</si>
  <si>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</si>
  <si>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</si>
  <si>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</si>
  <si>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</si>
  <si>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</si>
  <si>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</si>
  <si>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</si>
  <si>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</si>
  <si>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</si>
  <si>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</si>
  <si>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</si>
  <si>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</si>
  <si>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</si>
  <si>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</si>
  <si>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</si>
  <si>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</si>
  <si>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</si>
  <si>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</si>
  <si>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</si>
  <si>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</si>
  <si>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</si>
  <si>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</si>
  <si>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</si>
  <si>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</si>
  <si>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</si>
  <si>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</si>
  <si>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Grup tidak membentuk penyisihan atas persediaan usang karena berdasarkan penilaian manajemen tidak terdapat indikasi penurunan nilai persediaan sampai dengan tanggal pelaporan. 
Seluruh persediaan, kecuali suku cadang, telah diasuransikan terhadap risiko kebakaran, pencurian dan risiko lainnya dengan nilai pertanggungan masing-masing sebesar Rp257.550.000.000 dan RMB120,850,000 pada tanggal 31 Desember 2023 dan Rp294.000.000.000 dan RMB109,390,000 pada tanggal 31 Desember 2022. Manajemen berkeyakinan bahwa  jumlah pertanggungan asuransi tersebut cukup untuk menutup kemungkinan kerugian atas risiko-risiko yang mungkin dialami Grup. Persediaan digunakan sebagai jaminan atas utang bank.</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</si>
  <si>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</si>
  <si>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</si>
  <si>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</si>
  <si>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</si>
  <si>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</si>
  <si>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</si>
  <si>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</si>
  <si>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</si>
  <si>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</si>
  <si>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</si>
  <si>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</si>
  <si>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</si>
  <si>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</si>
  <si>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</si>
  <si>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</si>
  <si>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</si>
  <si>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</si>
  <si>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</si>
  <si>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</si>
  <si>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</si>
  <si>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</si>
  <si>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</si>
  <si>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</si>
  <si>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</si>
  <si>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</si>
  <si>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</si>
  <si>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</si>
  <si>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</si>
  <si>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</si>
  <si>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</si>
  <si>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</si>
  <si>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</si>
  <si>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</si>
  <si>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</si>
  <si>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</si>
  <si>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</si>
  <si>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</si>
  <si>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</si>
  <si>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</si>
  <si>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</si>
  <si>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</si>
  <si>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</si>
  <si>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</si>
  <si>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</si>
  <si>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</si>
  <si>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</si>
  <si>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</si>
  <si>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</si>
  <si>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</si>
  <si>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</si>
  <si>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</si>
  <si>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</si>
  <si>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</si>
  <si>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</si>
  <si>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</si>
  <si>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</si>
  <si>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</si>
  <si>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</si>
  <si>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</si>
  <si>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</si>
  <si>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</si>
  <si>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</si>
  <si>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</si>
  <si>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</si>
  <si>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</si>
  <si>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</si>
  <si>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</si>
  <si>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</si>
  <si>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</si>
  <si>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</si>
  <si>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</si>
  <si>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</si>
  <si>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</si>
  <si>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</si>
  <si>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</si>
  <si>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</si>
  <si>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</si>
  <si>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</si>
  <si>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</si>
  <si>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</si>
  <si>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</si>
  <si>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</si>
  <si>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</si>
  <si>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</si>
  <si>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</si>
  <si>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</si>
  <si>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</si>
  <si>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</si>
  <si>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</si>
  <si>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</si>
  <si>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</si>
  <si>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</si>
  <si>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</si>
  <si>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</si>
  <si>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</si>
  <si>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</si>
  <si>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</si>
  <si>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</si>
  <si>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</si>
  <si>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</si>
  <si>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</si>
  <si>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</si>
  <si>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</si>
  <si>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</si>
  <si>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</si>
  <si>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</si>
  <si>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</si>
  <si>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</si>
  <si>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</si>
  <si>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</si>
  <si>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</si>
  <si>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</si>
  <si>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</si>
  <si>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</si>
  <si>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</si>
  <si>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</si>
  <si>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</si>
  <si>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</si>
  <si>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</si>
  <si>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</si>
  <si>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</si>
  <si>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</si>
  <si>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</si>
  <si>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</si>
  <si>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</si>
  <si>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</si>
  <si>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</si>
  <si>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</si>
  <si>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</si>
  <si>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</si>
  <si>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2023 sd 2035</t>
  </si>
  <si>
    <t>6%</t>
  </si>
  <si>
    <t>2022 sd 2030</t>
  </si>
  <si>
    <t>5%</t>
  </si>
  <si>
    <t>EURIBOR +0,70%</t>
  </si>
  <si>
    <t>2023 sd 2026</t>
  </si>
  <si>
    <t>3,5%</t>
  </si>
  <si>
    <t>2022 sd 2026</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</si>
  <si>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</si>
  <si>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</si>
  <si>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</si>
  <si>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</si>
  <si>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</si>
  <si>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</si>
  <si>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</si>
  <si>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</si>
  <si>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</si>
  <si>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</si>
  <si>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</si>
  <si>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</si>
  <si>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28 Juni 2024</t>
  </si>
  <si>
    <t>7,5%</t>
  </si>
  <si>
    <t>28 Juni 2023</t>
  </si>
  <si>
    <t>28 Februari 2024</t>
  </si>
  <si>
    <t>8,25%</t>
  </si>
  <si>
    <t>7,75%</t>
  </si>
  <si>
    <t>5,5%</t>
  </si>
  <si>
    <t>3,35%</t>
  </si>
  <si>
    <t>31 Juli 2024</t>
  </si>
  <si>
    <t>IDR: 1.5%+CoF</t>
  </si>
  <si>
    <t>USD: 2.5%+CoF</t>
  </si>
  <si>
    <t>30 Juli 2023</t>
  </si>
  <si>
    <t>Beberapa cicilan di tahun/several instalments in 2022 &amp; 2023</t>
  </si>
  <si>
    <t>(LPR) (0,25%) - (0,15%), (LPR) (0,25%) - (0,15%), (LPR) + 0,25% - 0,35%</t>
  </si>
  <si>
    <t>(LPR) (0,25%) - (0,55%), (LPR) + 0,45%, (LPR) + 0,35%</t>
  </si>
  <si>
    <t>COF + 2% - 2,75% ,LIBOR + 0,7245% - 0,794%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</si>
</sst>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5">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6">
    <xf numFmtId="0" fontId="0" fillId="0" borderId="0">
      <alignment vertical="center"/>
    </xf>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51">
    <xf numFmtId="0" fontId="0" fillId="0" borderId="0" xfId="0">
      <alignment vertical="center"/>
    </xf>
    <xf numFmtId="0" fontId="36" fillId="0" borderId="0" xfId="0" applyFont="1" applyAlignment="1">
      <alignment horizontal="left" vertical="top"/>
    </xf>
    <xf numFmtId="0" fontId="37" fillId="0" borderId="0" xfId="0" applyNumberFormat="1" applyFont="1" applyAlignment="1">
      <alignment horizontal="left" vertical="center"/>
    </xf>
    <xf numFmtId="0" fontId="37" fillId="0" borderId="0" xfId="0" applyFont="1">
      <alignment vertical="center"/>
    </xf>
    <xf numFmtId="0" fontId="38" fillId="0" borderId="1" xfId="0" applyFont="1" applyBorder="1" applyAlignment="1">
      <alignment horizontal="left" vertical="top"/>
    </xf>
    <xf numFmtId="0" fontId="37" fillId="0" borderId="1" xfId="0" applyNumberFormat="1" applyFont="1" applyBorder="1" applyAlignment="1">
      <alignment horizontal="left" vertical="top" wrapText="1"/>
    </xf>
    <xf numFmtId="0" fontId="39" fillId="0" borderId="1" xfId="0" applyFont="1" applyBorder="1" applyAlignment="1">
      <alignment horizontal="left" vertical="top" wrapText="1" indent="1"/>
    </xf>
    <xf numFmtId="0" fontId="37" fillId="0" borderId="1" xfId="0" applyNumberFormat="1" applyFont="1" applyFill="1" applyBorder="1" applyAlignment="1">
      <alignment horizontal="left" vertical="top" wrapText="1"/>
    </xf>
    <xf numFmtId="0" fontId="39" fillId="0" borderId="1" xfId="0" applyFont="1" applyBorder="1" applyAlignment="1">
      <alignment horizontal="left" vertical="top" wrapText="1" indent="2"/>
    </xf>
    <xf numFmtId="0" fontId="38" fillId="0" borderId="1" xfId="0" applyFont="1" applyBorder="1" applyAlignment="1">
      <alignment horizontal="left" vertical="top" wrapText="1"/>
    </xf>
    <xf numFmtId="164" fontId="37" fillId="0" borderId="1" xfId="0" applyNumberFormat="1" applyFont="1" applyFill="1" applyBorder="1" applyAlignment="1">
      <alignment horizontal="left" vertical="top" wrapText="1"/>
    </xf>
    <xf numFmtId="0" fontId="37" fillId="0" borderId="0" xfId="0" applyNumberFormat="1" applyFont="1" applyFill="1" applyAlignment="1">
      <alignment horizontal="left" vertical="center"/>
    </xf>
    <xf numFmtId="0" fontId="39" fillId="0" borderId="1" xfId="0" applyFont="1" applyBorder="1" applyAlignment="1">
      <alignment horizontal="left" vertical="top" wrapText="1" indent="3"/>
    </xf>
    <xf numFmtId="49" fontId="37" fillId="2" borderId="2" xfId="0" applyNumberFormat="1" applyFont="1" applyFill="1" applyBorder="1" applyAlignment="1" applyProtection="1">
      <alignment horizontal="center" vertical="center"/>
    </xf>
    <xf numFmtId="0" fontId="37" fillId="0" borderId="0" xfId="0" applyFont="1" applyProtection="1">
      <alignment vertical="center"/>
    </xf>
    <xf numFmtId="49" fontId="37" fillId="0" borderId="2" xfId="0" applyNumberFormat="1" applyFont="1" applyBorder="1" applyProtection="1">
      <alignment vertical="center"/>
      <protection locked="0"/>
    </xf>
    <xf numFmtId="0" fontId="37" fillId="0" borderId="0" xfId="0" applyFont="1" applyProtection="1">
      <alignment vertical="center"/>
      <protection locked="0"/>
    </xf>
    <xf numFmtId="0" fontId="40" fillId="0" borderId="0" xfId="1" applyFont="1" applyAlignment="1">
      <alignment horizontal="left" vertical="top"/>
    </xf>
    <xf numFmtId="0" fontId="35" fillId="0" borderId="0" xfId="1"/>
    <xf numFmtId="0" fontId="40" fillId="0" borderId="0" xfId="1" applyFont="1" applyAlignment="1">
      <alignment horizontal="left" vertical="top" wrapText="1"/>
    </xf>
    <xf numFmtId="0" fontId="41" fillId="0" borderId="0" xfId="1" applyFont="1" applyAlignment="1">
      <alignment wrapText="1"/>
    </xf>
    <xf numFmtId="0" fontId="42" fillId="3" borderId="0" xfId="1" applyFont="1" applyFill="1" applyAlignment="1">
      <alignment horizontal="center" wrapText="1"/>
    </xf>
    <xf numFmtId="0" fontId="43" fillId="0" borderId="3" xfId="1" applyFont="1" applyBorder="1" applyAlignment="1">
      <alignment horizontal="left" vertical="top" wrapText="1"/>
    </xf>
    <xf numFmtId="0" fontId="41" fillId="4" borderId="4" xfId="1" applyFont="1" applyFill="1" applyBorder="1" applyAlignment="1">
      <alignment horizontal="center" vertical="top" wrapText="1"/>
    </xf>
    <xf numFmtId="0" fontId="43" fillId="0" borderId="3" xfId="1" applyFont="1" applyBorder="1" applyAlignment="1">
      <alignment horizontal="right" vertical="top" wrapText="1"/>
    </xf>
    <xf numFmtId="0" fontId="43" fillId="0" borderId="3" xfId="1" applyFont="1" applyBorder="1" applyAlignment="1">
      <alignment horizontal="left" vertical="top" wrapText="1" indent="1"/>
    </xf>
    <xf numFmtId="0" fontId="44" fillId="5" borderId="4" xfId="1" applyNumberFormat="1" applyFont="1" applyFill="1" applyBorder="1" applyAlignment="1" applyProtection="1">
      <alignment horizontal="center" vertical="top" wrapText="1"/>
      <protection locked="0"/>
    </xf>
    <xf numFmtId="165" fontId="44" fillId="5" borderId="4" xfId="1" applyNumberFormat="1" applyFont="1" applyFill="1" applyBorder="1" applyAlignment="1" applyProtection="1">
      <alignment horizontal="center" vertical="top" wrapText="1"/>
      <protection locked="0"/>
    </xf>
    <xf numFmtId="0" fontId="40" fillId="0" borderId="0" xfId="2" applyFont="1" applyAlignment="1">
      <alignment horizontal="left" vertical="top"/>
    </xf>
    <xf numFmtId="0" fontId="34" fillId="0" borderId="0" xfId="2"/>
    <xf numFmtId="0" fontId="41" fillId="0" borderId="0" xfId="2" applyFont="1" applyAlignment="1">
      <alignment wrapText="1"/>
    </xf>
    <xf numFmtId="0" fontId="42" fillId="3" borderId="0" xfId="2" applyFont="1" applyFill="1" applyAlignment="1">
      <alignment horizontal="center" wrapText="1"/>
    </xf>
    <xf numFmtId="0" fontId="43" fillId="0" borderId="3" xfId="2" applyFont="1" applyBorder="1" applyAlignment="1">
      <alignment horizontal="left" vertical="top" wrapText="1"/>
    </xf>
    <xf numFmtId="0" fontId="41" fillId="4" borderId="4" xfId="2" applyFont="1" applyFill="1" applyBorder="1" applyAlignment="1">
      <alignment horizontal="center" vertical="top" wrapText="1"/>
    </xf>
    <xf numFmtId="0" fontId="43" fillId="0" borderId="3" xfId="2" applyFont="1" applyBorder="1" applyAlignment="1">
      <alignment horizontal="right" vertical="top" wrapText="1"/>
    </xf>
    <xf numFmtId="0" fontId="43" fillId="0" borderId="3" xfId="2" applyFont="1" applyBorder="1" applyAlignment="1">
      <alignment horizontal="left" vertical="top" wrapText="1" indent="1"/>
    </xf>
    <xf numFmtId="0" fontId="43" fillId="0" borderId="3" xfId="2" applyFont="1" applyBorder="1" applyAlignment="1">
      <alignment horizontal="left" vertical="top" wrapText="1" indent="3"/>
    </xf>
    <xf numFmtId="0" fontId="43" fillId="0" borderId="3" xfId="2" applyFont="1" applyBorder="1" applyAlignment="1">
      <alignment horizontal="left" vertical="top" wrapText="1" indent="4"/>
    </xf>
    <xf numFmtId="166" fontId="44" fillId="5" borderId="4" xfId="2" applyNumberFormat="1" applyFont="1" applyFill="1" applyBorder="1" applyAlignment="1" applyProtection="1">
      <alignment horizontal="center" vertical="top" wrapText="1"/>
      <protection locked="0"/>
    </xf>
    <xf numFmtId="0" fontId="43" fillId="0" borderId="3" xfId="2" applyFont="1" applyBorder="1" applyAlignment="1">
      <alignment horizontal="left" vertical="top" wrapText="1" indent="6"/>
    </xf>
    <xf numFmtId="0" fontId="43" fillId="0" borderId="3" xfId="2" applyFont="1" applyBorder="1" applyAlignment="1">
      <alignment horizontal="left" vertical="top" wrapText="1" indent="7"/>
    </xf>
    <xf numFmtId="167" fontId="44" fillId="6" borderId="4" xfId="2" applyNumberFormat="1" applyFont="1" applyFill="1" applyBorder="1" applyAlignment="1" applyProtection="1">
      <alignment horizontal="center" vertical="top" wrapText="1"/>
      <protection locked="0"/>
    </xf>
    <xf numFmtId="0" fontId="33" fillId="0" borderId="0" xfId="3"/>
    <xf numFmtId="0" fontId="41" fillId="0" borderId="0" xfId="3" applyFont="1" applyAlignment="1">
      <alignment wrapText="1"/>
    </xf>
    <xf numFmtId="0" fontId="42" fillId="3" borderId="0" xfId="3" applyFont="1" applyFill="1" applyAlignment="1">
      <alignment horizontal="center" wrapText="1"/>
    </xf>
    <xf numFmtId="0" fontId="43" fillId="0" borderId="3" xfId="3" applyFont="1" applyBorder="1" applyAlignment="1">
      <alignment horizontal="left" vertical="top" wrapText="1"/>
    </xf>
    <xf numFmtId="0" fontId="41" fillId="4" borderId="4" xfId="3" applyFont="1" applyFill="1" applyBorder="1" applyAlignment="1">
      <alignment horizontal="center" vertical="top" wrapText="1"/>
    </xf>
    <xf numFmtId="0" fontId="43" fillId="0" borderId="3" xfId="3" applyFont="1" applyBorder="1" applyAlignment="1">
      <alignment horizontal="right" vertical="top" wrapText="1"/>
    </xf>
    <xf numFmtId="0" fontId="43" fillId="0" borderId="3" xfId="3" applyFont="1" applyBorder="1" applyAlignment="1">
      <alignment horizontal="left" vertical="top" wrapText="1" indent="1"/>
    </xf>
    <xf numFmtId="166" fontId="44" fillId="5" borderId="4" xfId="3" applyNumberFormat="1" applyFont="1" applyFill="1" applyBorder="1" applyAlignment="1" applyProtection="1">
      <alignment horizontal="center" vertical="top" wrapText="1"/>
      <protection locked="0"/>
    </xf>
    <xf numFmtId="167" fontId="44" fillId="6" borderId="4" xfId="3" applyNumberFormat="1" applyFont="1" applyFill="1" applyBorder="1" applyAlignment="1" applyProtection="1">
      <alignment horizontal="center" vertical="top" wrapText="1"/>
      <protection locked="0"/>
    </xf>
    <xf numFmtId="0" fontId="43" fillId="0" borderId="3" xfId="3" applyFont="1" applyBorder="1" applyAlignment="1">
      <alignment horizontal="left" vertical="top" wrapText="1" indent="3"/>
    </xf>
    <xf numFmtId="0" fontId="43" fillId="0" borderId="3" xfId="3" applyFont="1" applyBorder="1" applyAlignment="1">
      <alignment horizontal="left" vertical="top" wrapText="1" indent="4"/>
    </xf>
    <xf numFmtId="165" fontId="44" fillId="5" borderId="4" xfId="3" applyNumberFormat="1" applyFont="1" applyFill="1" applyBorder="1" applyAlignment="1" applyProtection="1">
      <alignment horizontal="center" vertical="top" wrapText="1"/>
      <protection locked="0"/>
    </xf>
    <xf numFmtId="0" fontId="40" fillId="0" borderId="0" xfId="4" applyFont="1" applyAlignment="1">
      <alignment horizontal="left" vertical="top"/>
    </xf>
    <xf numFmtId="0" fontId="32" fillId="0" borderId="0" xfId="4"/>
    <xf numFmtId="0" fontId="41" fillId="3" borderId="0" xfId="4" applyFont="1" applyFill="1" applyAlignment="1">
      <alignment wrapText="1"/>
    </xf>
    <xf numFmtId="0" fontId="42" fillId="3" borderId="0" xfId="4" applyFont="1" applyFill="1" applyAlignment="1">
      <alignment horizontal="center" wrapText="1"/>
    </xf>
    <xf numFmtId="0" fontId="43" fillId="0" borderId="3" xfId="4" applyFont="1" applyBorder="1" applyAlignment="1">
      <alignment horizontal="left" vertical="top"/>
    </xf>
    <xf numFmtId="0" fontId="41" fillId="4" borderId="4" xfId="4" applyFont="1" applyFill="1" applyBorder="1" applyAlignment="1">
      <alignment horizontal="center" vertical="top" wrapText="1"/>
    </xf>
    <xf numFmtId="0" fontId="43" fillId="0" borderId="3" xfId="4" applyFont="1" applyBorder="1" applyAlignment="1">
      <alignment horizontal="right" vertical="top"/>
    </xf>
    <xf numFmtId="0" fontId="43" fillId="0" borderId="3" xfId="4" applyFont="1" applyBorder="1" applyAlignment="1">
      <alignment horizontal="left" vertical="top" indent="1"/>
    </xf>
    <xf numFmtId="0" fontId="43" fillId="0" borderId="3" xfId="4" applyFont="1" applyBorder="1" applyAlignment="1">
      <alignment horizontal="left" vertical="top" indent="3"/>
    </xf>
    <xf numFmtId="166" fontId="44" fillId="5" borderId="4" xfId="4" applyNumberFormat="1" applyFont="1" applyFill="1" applyBorder="1" applyAlignment="1" applyProtection="1">
      <alignment horizontal="center" vertical="top" wrapText="1"/>
      <protection locked="0"/>
    </xf>
    <xf numFmtId="0" fontId="43" fillId="0" borderId="3" xfId="4" applyFont="1" applyBorder="1" applyAlignment="1">
      <alignment horizontal="left" vertical="top" indent="4"/>
    </xf>
    <xf numFmtId="167" fontId="44" fillId="6" borderId="4" xfId="4" applyNumberFormat="1" applyFont="1" applyFill="1" applyBorder="1" applyAlignment="1" applyProtection="1">
      <alignment horizontal="center" vertical="top" wrapText="1"/>
      <protection locked="0"/>
    </xf>
    <xf numFmtId="0" fontId="40" fillId="0" borderId="0" xfId="5" applyFont="1" applyAlignment="1">
      <alignment horizontal="left" vertical="top"/>
    </xf>
    <xf numFmtId="0" fontId="31" fillId="0" borderId="0" xfId="5"/>
    <xf numFmtId="0" fontId="41" fillId="3" borderId="0" xfId="5" applyFont="1" applyFill="1" applyAlignment="1">
      <alignment wrapText="1"/>
    </xf>
    <xf numFmtId="0" fontId="42" fillId="3" borderId="0" xfId="5" applyFont="1" applyFill="1" applyAlignment="1">
      <alignment horizontal="center" wrapText="1"/>
    </xf>
    <xf numFmtId="0" fontId="43" fillId="0" borderId="3" xfId="5" applyFont="1" applyBorder="1" applyAlignment="1">
      <alignment horizontal="left" vertical="top"/>
    </xf>
    <xf numFmtId="0" fontId="41" fillId="4" borderId="4" xfId="5" applyFont="1" applyFill="1" applyBorder="1" applyAlignment="1">
      <alignment horizontal="center" vertical="top" wrapText="1"/>
    </xf>
    <xf numFmtId="0" fontId="43" fillId="0" borderId="3" xfId="5" applyFont="1" applyBorder="1" applyAlignment="1">
      <alignment horizontal="right" vertical="top"/>
    </xf>
    <xf numFmtId="0" fontId="43" fillId="0" borderId="3" xfId="5" applyFont="1" applyBorder="1" applyAlignment="1">
      <alignment horizontal="left" vertical="top" indent="1"/>
    </xf>
    <xf numFmtId="0" fontId="43" fillId="0" borderId="3" xfId="5" applyFont="1" applyBorder="1" applyAlignment="1">
      <alignment horizontal="left" vertical="top" indent="3"/>
    </xf>
    <xf numFmtId="166" fontId="44" fillId="5" borderId="4" xfId="5" applyNumberFormat="1" applyFont="1" applyFill="1" applyBorder="1" applyAlignment="1" applyProtection="1">
      <alignment horizontal="center" vertical="top" wrapText="1"/>
      <protection locked="0"/>
    </xf>
    <xf numFmtId="0" fontId="43" fillId="0" borderId="3" xfId="5" applyFont="1" applyBorder="1" applyAlignment="1">
      <alignment horizontal="left" vertical="top" indent="4"/>
    </xf>
    <xf numFmtId="167" fontId="44" fillId="6" borderId="4" xfId="5" applyNumberFormat="1" applyFont="1" applyFill="1" applyBorder="1" applyAlignment="1" applyProtection="1">
      <alignment horizontal="center" vertical="top" wrapText="1"/>
      <protection locked="0"/>
    </xf>
    <xf numFmtId="0" fontId="40" fillId="0" borderId="0" xfId="6" applyFont="1" applyAlignment="1">
      <alignment horizontal="left" vertical="top"/>
    </xf>
    <xf numFmtId="0" fontId="30" fillId="0" borderId="0" xfId="6"/>
    <xf numFmtId="0" fontId="41" fillId="0" borderId="0" xfId="6" applyFont="1" applyAlignment="1">
      <alignment wrapText="1"/>
    </xf>
    <xf numFmtId="0" fontId="42" fillId="3" borderId="0" xfId="6" applyFont="1" applyFill="1" applyAlignment="1">
      <alignment horizontal="center" wrapText="1"/>
    </xf>
    <xf numFmtId="0" fontId="43" fillId="0" borderId="3" xfId="6" applyFont="1" applyBorder="1" applyAlignment="1">
      <alignment horizontal="left" vertical="top" wrapText="1"/>
    </xf>
    <xf numFmtId="0" fontId="41" fillId="4" borderId="4" xfId="6" applyFont="1" applyFill="1" applyBorder="1" applyAlignment="1">
      <alignment horizontal="center" vertical="top" wrapText="1"/>
    </xf>
    <xf numFmtId="0" fontId="43" fillId="0" borderId="3" xfId="6" applyFont="1" applyBorder="1" applyAlignment="1">
      <alignment horizontal="right" vertical="top" wrapText="1"/>
    </xf>
    <xf numFmtId="0" fontId="43" fillId="0" borderId="3" xfId="6" applyFont="1" applyBorder="1" applyAlignment="1">
      <alignment horizontal="left" vertical="top" wrapText="1" indent="1"/>
    </xf>
    <xf numFmtId="0" fontId="43" fillId="0" borderId="3" xfId="6" applyFont="1" applyBorder="1" applyAlignment="1">
      <alignment horizontal="left" vertical="top" wrapText="1" indent="3"/>
    </xf>
    <xf numFmtId="0" fontId="43" fillId="0" borderId="3" xfId="6" applyFont="1" applyBorder="1" applyAlignment="1">
      <alignment horizontal="left" vertical="top" wrapText="1" indent="4"/>
    </xf>
    <xf numFmtId="166" fontId="44" fillId="5" borderId="4" xfId="6" applyNumberFormat="1" applyFont="1" applyFill="1" applyBorder="1" applyAlignment="1" applyProtection="1">
      <alignment horizontal="center" vertical="top" wrapText="1"/>
      <protection locked="0"/>
    </xf>
    <xf numFmtId="167" fontId="44" fillId="6" borderId="4" xfId="6" applyNumberFormat="1" applyFont="1" applyFill="1" applyBorder="1" applyAlignment="1" applyProtection="1">
      <alignment horizontal="center" vertical="top" wrapText="1"/>
      <protection locked="0"/>
    </xf>
    <xf numFmtId="0" fontId="40" fillId="0" borderId="0" xfId="7" applyFont="1" applyAlignment="1">
      <alignment horizontal="left" vertical="top"/>
    </xf>
    <xf numFmtId="0" fontId="29" fillId="0" borderId="0" xfId="7"/>
    <xf numFmtId="0" fontId="40" fillId="0" borderId="0" xfId="7" applyFont="1" applyAlignment="1">
      <alignment horizontal="left" vertical="top" wrapText="1"/>
    </xf>
    <xf numFmtId="0" fontId="41" fillId="0" borderId="0" xfId="7" applyFont="1" applyAlignment="1">
      <alignment wrapText="1"/>
    </xf>
    <xf numFmtId="0" fontId="42" fillId="3" borderId="0" xfId="7" applyFont="1" applyFill="1" applyAlignment="1">
      <alignment horizontal="center" wrapText="1"/>
    </xf>
    <xf numFmtId="0" fontId="43" fillId="0" borderId="3" xfId="7" applyFont="1" applyBorder="1" applyAlignment="1">
      <alignment horizontal="left" vertical="top" wrapText="1"/>
    </xf>
    <xf numFmtId="0" fontId="41" fillId="4" borderId="4" xfId="7" applyFont="1" applyFill="1" applyBorder="1" applyAlignment="1">
      <alignment horizontal="center" vertical="top" wrapText="1"/>
    </xf>
    <xf numFmtId="0" fontId="43" fillId="0" borderId="3" xfId="7" applyFont="1" applyBorder="1" applyAlignment="1">
      <alignment horizontal="right" vertical="top" wrapText="1"/>
    </xf>
    <xf numFmtId="0" fontId="43" fillId="0" borderId="3" xfId="7" applyFont="1" applyBorder="1" applyAlignment="1">
      <alignment horizontal="left" vertical="top" wrapText="1" indent="1"/>
    </xf>
    <xf numFmtId="0" fontId="44" fillId="5" borderId="4" xfId="7" applyFont="1" applyFill="1" applyBorder="1" applyAlignment="1" applyProtection="1">
      <alignment horizontal="right" vertical="top" wrapText="1"/>
      <protection locked="0"/>
    </xf>
    <xf numFmtId="0" fontId="40" fillId="0" borderId="0" xfId="8" applyFont="1" applyAlignment="1">
      <alignment horizontal="left" vertical="top"/>
    </xf>
    <xf numFmtId="0" fontId="28" fillId="0" borderId="0" xfId="8"/>
    <xf numFmtId="0" fontId="42" fillId="3" borderId="0" xfId="8" applyFont="1" applyFill="1" applyAlignment="1">
      <alignment horizontal="center" wrapText="1"/>
    </xf>
    <xf numFmtId="0" fontId="43" fillId="0" borderId="3" xfId="8" applyFont="1" applyBorder="1" applyAlignment="1">
      <alignment horizontal="left" vertical="top"/>
    </xf>
    <xf numFmtId="166" fontId="44" fillId="5" borderId="4" xfId="8" applyNumberFormat="1" applyFont="1" applyFill="1" applyBorder="1" applyAlignment="1" applyProtection="1">
      <alignment horizontal="center" vertical="top" wrapText="1"/>
      <protection locked="0"/>
    </xf>
    <xf numFmtId="167" fontId="44" fillId="6" borderId="4" xfId="8" applyNumberFormat="1" applyFont="1" applyFill="1" applyBorder="1" applyAlignment="1" applyProtection="1">
      <alignment horizontal="center" vertical="top" wrapText="1"/>
      <protection locked="0"/>
    </xf>
    <xf numFmtId="0" fontId="43" fillId="0" borderId="3" xfId="8" applyFont="1" applyBorder="1" applyAlignment="1">
      <alignment horizontal="right" vertical="top"/>
    </xf>
    <xf numFmtId="0" fontId="40" fillId="0" borderId="0" xfId="9" applyFont="1" applyAlignment="1">
      <alignment horizontal="left" vertical="top"/>
    </xf>
    <xf numFmtId="0" fontId="27" fillId="0" borderId="0" xfId="9"/>
    <xf numFmtId="0" fontId="42" fillId="3" borderId="0" xfId="9" applyFont="1" applyFill="1" applyAlignment="1">
      <alignment horizontal="center" wrapText="1"/>
    </xf>
    <xf numFmtId="0" fontId="43" fillId="0" borderId="3" xfId="9" applyFont="1" applyBorder="1" applyAlignment="1">
      <alignment horizontal="left" vertical="top"/>
    </xf>
    <xf numFmtId="166" fontId="44" fillId="5" borderId="4" xfId="9" applyNumberFormat="1" applyFont="1" applyFill="1" applyBorder="1" applyAlignment="1" applyProtection="1">
      <alignment horizontal="center" vertical="top" wrapText="1"/>
      <protection locked="0"/>
    </xf>
    <xf numFmtId="167" fontId="44" fillId="6" borderId="4" xfId="9" applyNumberFormat="1" applyFont="1" applyFill="1" applyBorder="1" applyAlignment="1" applyProtection="1">
      <alignment horizontal="center" vertical="top" wrapText="1"/>
      <protection locked="0"/>
    </xf>
    <xf numFmtId="0" fontId="43" fillId="0" borderId="3" xfId="9" applyFont="1" applyBorder="1" applyAlignment="1">
      <alignment horizontal="right" vertical="top"/>
    </xf>
    <xf numFmtId="0" fontId="40" fillId="0" borderId="0" xfId="10" applyFont="1" applyAlignment="1">
      <alignment horizontal="left" vertical="top"/>
    </xf>
    <xf numFmtId="0" fontId="26" fillId="0" borderId="0" xfId="10"/>
    <xf numFmtId="0" fontId="40" fillId="0" borderId="0" xfId="10" applyFont="1" applyAlignment="1">
      <alignment horizontal="left" vertical="top" wrapText="1"/>
    </xf>
    <xf numFmtId="0" fontId="41" fillId="0" borderId="0" xfId="10" applyFont="1" applyAlignment="1">
      <alignment wrapText="1"/>
    </xf>
    <xf numFmtId="0" fontId="42" fillId="3" borderId="0" xfId="10" applyFont="1" applyFill="1" applyAlignment="1">
      <alignment horizontal="center" wrapText="1"/>
    </xf>
    <xf numFmtId="0" fontId="43" fillId="0" borderId="3" xfId="10" applyFont="1" applyBorder="1" applyAlignment="1">
      <alignment horizontal="left" vertical="top" wrapText="1"/>
    </xf>
    <xf numFmtId="0" fontId="41" fillId="4" borderId="4" xfId="10" applyFont="1" applyFill="1" applyBorder="1" applyAlignment="1">
      <alignment horizontal="center" vertical="top" wrapText="1"/>
    </xf>
    <xf numFmtId="0" fontId="43" fillId="0" borderId="3" xfId="10" applyFont="1" applyBorder="1" applyAlignment="1">
      <alignment horizontal="right" vertical="top" wrapText="1"/>
    </xf>
    <xf numFmtId="0" fontId="43" fillId="0" borderId="3" xfId="10" applyFont="1" applyBorder="1" applyAlignment="1">
      <alignment horizontal="left" vertical="top" wrapText="1" indent="1"/>
    </xf>
    <xf numFmtId="0" fontId="44" fillId="5" borderId="4" xfId="10" applyFont="1" applyFill="1" applyBorder="1" applyAlignment="1" applyProtection="1">
      <alignment horizontal="right" vertical="top" wrapText="1"/>
      <protection locked="0"/>
    </xf>
    <xf numFmtId="0" fontId="40" fillId="0" borderId="0" xfId="11" applyFont="1" applyAlignment="1">
      <alignment horizontal="left" vertical="top"/>
    </xf>
    <xf numFmtId="0" fontId="25" fillId="0" borderId="0" xfId="11"/>
    <xf numFmtId="0" fontId="42" fillId="3" borderId="0" xfId="11" applyFont="1" applyFill="1" applyAlignment="1">
      <alignment horizontal="center" wrapText="1"/>
    </xf>
    <xf numFmtId="0" fontId="43" fillId="0" borderId="3" xfId="11" applyFont="1" applyBorder="1" applyAlignment="1">
      <alignment horizontal="left" vertical="top"/>
    </xf>
    <xf numFmtId="166" fontId="44" fillId="5" borderId="4" xfId="11" applyNumberFormat="1" applyFont="1" applyFill="1" applyBorder="1" applyAlignment="1" applyProtection="1">
      <alignment horizontal="center" vertical="top" wrapText="1"/>
      <protection locked="0"/>
    </xf>
    <xf numFmtId="167" fontId="44" fillId="6" borderId="4" xfId="11" applyNumberFormat="1" applyFont="1" applyFill="1" applyBorder="1" applyAlignment="1" applyProtection="1">
      <alignment horizontal="center" vertical="top" wrapText="1"/>
      <protection locked="0"/>
    </xf>
    <xf numFmtId="0" fontId="43" fillId="0" borderId="3" xfId="11" applyFont="1" applyBorder="1" applyAlignment="1">
      <alignment horizontal="right" vertical="top"/>
    </xf>
    <xf numFmtId="0" fontId="40" fillId="0" borderId="0" xfId="12" applyFont="1" applyAlignment="1">
      <alignment horizontal="left" vertical="top"/>
    </xf>
    <xf numFmtId="0" fontId="24" fillId="0" borderId="0" xfId="12"/>
    <xf numFmtId="0" fontId="42" fillId="3" borderId="0" xfId="12" applyFont="1" applyFill="1" applyAlignment="1">
      <alignment horizontal="center" wrapText="1"/>
    </xf>
    <xf numFmtId="0" fontId="43" fillId="0" borderId="3" xfId="12" applyFont="1" applyBorder="1" applyAlignment="1">
      <alignment horizontal="left" vertical="top"/>
    </xf>
    <xf numFmtId="166" fontId="44" fillId="5" borderId="4" xfId="12" applyNumberFormat="1" applyFont="1" applyFill="1" applyBorder="1" applyAlignment="1" applyProtection="1">
      <alignment horizontal="center" vertical="top" wrapText="1"/>
      <protection locked="0"/>
    </xf>
    <xf numFmtId="167" fontId="44" fillId="6" borderId="4" xfId="12" applyNumberFormat="1" applyFont="1" applyFill="1" applyBorder="1" applyAlignment="1" applyProtection="1">
      <alignment horizontal="center" vertical="top" wrapText="1"/>
      <protection locked="0"/>
    </xf>
    <xf numFmtId="0" fontId="43" fillId="0" borderId="3" xfId="12" applyFont="1" applyBorder="1" applyAlignment="1">
      <alignment horizontal="right" vertical="top"/>
    </xf>
    <xf numFmtId="0" fontId="40" fillId="0" borderId="0" xfId="13" applyFont="1" applyAlignment="1">
      <alignment horizontal="left" vertical="top"/>
    </xf>
    <xf numFmtId="0" fontId="23" fillId="0" borderId="0" xfId="13"/>
    <xf numFmtId="0" fontId="42" fillId="3" borderId="0" xfId="13" applyFont="1" applyFill="1" applyAlignment="1">
      <alignment horizontal="center" wrapText="1"/>
    </xf>
    <xf numFmtId="0" fontId="41" fillId="3" borderId="0" xfId="13" applyFont="1" applyFill="1" applyAlignment="1">
      <alignment horizontal="left" wrapText="1" indent="1"/>
    </xf>
    <xf numFmtId="0" fontId="43" fillId="0" borderId="3" xfId="13" applyFont="1" applyBorder="1" applyAlignment="1">
      <alignment horizontal="left" vertical="top"/>
    </xf>
    <xf numFmtId="0" fontId="44" fillId="5" borderId="4" xfId="13" applyFont="1" applyFill="1" applyBorder="1" applyAlignment="1" applyProtection="1">
      <alignment horizontal="center" vertical="top" wrapText="1"/>
      <protection locked="0"/>
    </xf>
    <xf numFmtId="166" fontId="44" fillId="5" borderId="4" xfId="13" applyNumberFormat="1" applyFont="1" applyFill="1" applyBorder="1" applyAlignment="1" applyProtection="1">
      <alignment horizontal="center" vertical="top" wrapText="1"/>
      <protection locked="0"/>
    </xf>
    <xf numFmtId="0" fontId="43" fillId="0" borderId="3" xfId="13" applyFont="1" applyBorder="1" applyAlignment="1">
      <alignment horizontal="right" vertical="top"/>
    </xf>
    <xf numFmtId="0" fontId="40" fillId="0" borderId="0" xfId="14" applyFont="1" applyAlignment="1">
      <alignment horizontal="left" vertical="top"/>
    </xf>
    <xf numFmtId="0" fontId="22" fillId="0" borderId="0" xfId="14"/>
    <xf numFmtId="0" fontId="42" fillId="3" borderId="0" xfId="14" applyFont="1" applyFill="1" applyAlignment="1">
      <alignment horizontal="center" wrapText="1"/>
    </xf>
    <xf numFmtId="0" fontId="41" fillId="3" borderId="0" xfId="14" applyFont="1" applyFill="1" applyAlignment="1">
      <alignment horizontal="left" wrapText="1" indent="1"/>
    </xf>
    <xf numFmtId="0" fontId="43" fillId="0" borderId="3" xfId="14" applyFont="1" applyBorder="1" applyAlignment="1">
      <alignment horizontal="left" vertical="top"/>
    </xf>
    <xf numFmtId="0" fontId="44" fillId="5" borderId="4" xfId="14" applyFont="1" applyFill="1" applyBorder="1" applyAlignment="1" applyProtection="1">
      <alignment horizontal="center" vertical="top" wrapText="1"/>
      <protection locked="0"/>
    </xf>
    <xf numFmtId="166" fontId="44" fillId="5" borderId="4" xfId="14" applyNumberFormat="1" applyFont="1" applyFill="1" applyBorder="1" applyAlignment="1" applyProtection="1">
      <alignment horizontal="center" vertical="top" wrapText="1"/>
      <protection locked="0"/>
    </xf>
    <xf numFmtId="0" fontId="43" fillId="0" borderId="3" xfId="14" applyFont="1" applyBorder="1" applyAlignment="1">
      <alignment horizontal="right" vertical="top"/>
    </xf>
    <xf numFmtId="0" fontId="40" fillId="0" borderId="0" xfId="15" applyFont="1" applyAlignment="1">
      <alignment horizontal="left" vertical="top"/>
    </xf>
    <xf numFmtId="0" fontId="21" fillId="0" borderId="0" xfId="15"/>
    <xf numFmtId="0" fontId="42" fillId="3" borderId="0" xfId="15" applyFont="1" applyFill="1" applyAlignment="1">
      <alignment horizontal="center" wrapText="1"/>
    </xf>
    <xf numFmtId="0" fontId="41" fillId="3" borderId="0" xfId="15" applyFont="1" applyFill="1" applyAlignment="1">
      <alignment horizontal="left" wrapText="1" indent="1"/>
    </xf>
    <xf numFmtId="0" fontId="43" fillId="0" borderId="3" xfId="15" applyFont="1" applyBorder="1" applyAlignment="1">
      <alignment horizontal="left" vertical="top"/>
    </xf>
    <xf numFmtId="0" fontId="44" fillId="5" borderId="4" xfId="15" applyFont="1" applyFill="1" applyBorder="1" applyAlignment="1" applyProtection="1">
      <alignment horizontal="center" vertical="top" wrapText="1"/>
      <protection locked="0"/>
    </xf>
    <xf numFmtId="166" fontId="44" fillId="5" borderId="4" xfId="15" applyNumberFormat="1" applyFont="1" applyFill="1" applyBorder="1" applyAlignment="1" applyProtection="1">
      <alignment horizontal="center" vertical="top" wrapText="1"/>
      <protection locked="0"/>
    </xf>
    <xf numFmtId="0" fontId="43" fillId="0" borderId="3" xfId="15" applyFont="1" applyBorder="1" applyAlignment="1">
      <alignment horizontal="right" vertical="top"/>
    </xf>
    <xf numFmtId="0" fontId="40" fillId="0" borderId="0" xfId="16" applyFont="1" applyAlignment="1">
      <alignment horizontal="left" vertical="top"/>
    </xf>
    <xf numFmtId="0" fontId="20" fillId="0" borderId="0" xfId="16"/>
    <xf numFmtId="0" fontId="42" fillId="3" borderId="0" xfId="16" applyFont="1" applyFill="1" applyAlignment="1">
      <alignment horizontal="center" wrapText="1"/>
    </xf>
    <xf numFmtId="0" fontId="41" fillId="3" borderId="0" xfId="16" applyFont="1" applyFill="1" applyAlignment="1">
      <alignment horizontal="left" wrapText="1" indent="1"/>
    </xf>
    <xf numFmtId="0" fontId="43" fillId="0" borderId="3" xfId="16" applyFont="1" applyBorder="1" applyAlignment="1">
      <alignment horizontal="left" vertical="top"/>
    </xf>
    <xf numFmtId="0" fontId="44" fillId="5" borderId="4" xfId="16" applyFont="1" applyFill="1" applyBorder="1" applyAlignment="1" applyProtection="1">
      <alignment horizontal="center" vertical="top" wrapText="1"/>
      <protection locked="0"/>
    </xf>
    <xf numFmtId="166" fontId="44" fillId="5" borderId="4" xfId="16" applyNumberFormat="1" applyFont="1" applyFill="1" applyBorder="1" applyAlignment="1" applyProtection="1">
      <alignment horizontal="center" vertical="top" wrapText="1"/>
      <protection locked="0"/>
    </xf>
    <xf numFmtId="0" fontId="43" fillId="0" borderId="3" xfId="16" applyFont="1" applyBorder="1" applyAlignment="1">
      <alignment horizontal="right" vertical="top"/>
    </xf>
    <xf numFmtId="0" fontId="40" fillId="0" borderId="0" xfId="17" applyFont="1" applyAlignment="1">
      <alignment horizontal="left" vertical="top"/>
    </xf>
    <xf numFmtId="0" fontId="19" fillId="0" borderId="0" xfId="17"/>
    <xf numFmtId="0" fontId="42" fillId="3" borderId="0" xfId="17" applyFont="1" applyFill="1" applyAlignment="1">
      <alignment horizontal="center" wrapText="1"/>
    </xf>
    <xf numFmtId="0" fontId="43" fillId="0" borderId="3" xfId="17" applyFont="1" applyBorder="1" applyAlignment="1">
      <alignment horizontal="left" vertical="top"/>
    </xf>
    <xf numFmtId="166" fontId="44" fillId="5" borderId="4" xfId="17" applyNumberFormat="1" applyFont="1" applyFill="1" applyBorder="1" applyAlignment="1" applyProtection="1">
      <alignment horizontal="center" vertical="top" wrapText="1"/>
      <protection locked="0"/>
    </xf>
    <xf numFmtId="0" fontId="43" fillId="0" borderId="3" xfId="17" applyFont="1" applyBorder="1" applyAlignment="1">
      <alignment horizontal="right" vertical="top"/>
    </xf>
    <xf numFmtId="167" fontId="44" fillId="6" borderId="4" xfId="17" applyNumberFormat="1" applyFont="1" applyFill="1" applyBorder="1" applyAlignment="1" applyProtection="1">
      <alignment horizontal="center" vertical="top" wrapText="1"/>
      <protection locked="0"/>
    </xf>
    <xf numFmtId="0" fontId="40" fillId="0" borderId="0" xfId="18" applyFont="1" applyAlignment="1">
      <alignment horizontal="left" vertical="top"/>
    </xf>
    <xf numFmtId="0" fontId="18" fillId="0" borderId="0" xfId="18"/>
    <xf numFmtId="0" fontId="42" fillId="3" borderId="0" xfId="18" applyFont="1" applyFill="1" applyAlignment="1">
      <alignment horizontal="center" wrapText="1"/>
    </xf>
    <xf numFmtId="0" fontId="43" fillId="0" borderId="3" xfId="18" applyFont="1" applyBorder="1" applyAlignment="1">
      <alignment horizontal="left" vertical="top"/>
    </xf>
    <xf numFmtId="166" fontId="44" fillId="5" borderId="4" xfId="18" applyNumberFormat="1" applyFont="1" applyFill="1" applyBorder="1" applyAlignment="1" applyProtection="1">
      <alignment horizontal="center" vertical="top" wrapText="1"/>
      <protection locked="0"/>
    </xf>
    <xf numFmtId="0" fontId="43" fillId="0" borderId="3" xfId="18" applyFont="1" applyBorder="1" applyAlignment="1">
      <alignment horizontal="right" vertical="top"/>
    </xf>
    <xf numFmtId="0" fontId="40" fillId="0" borderId="0" xfId="19" applyFont="1" applyAlignment="1">
      <alignment horizontal="left" vertical="top"/>
    </xf>
    <xf numFmtId="0" fontId="17" fillId="0" borderId="0" xfId="19"/>
    <xf numFmtId="0" fontId="42" fillId="3" borderId="0" xfId="19" applyFont="1" applyFill="1" applyAlignment="1">
      <alignment horizontal="center" wrapText="1"/>
    </xf>
    <xf numFmtId="0" fontId="43" fillId="0" borderId="3" xfId="19" applyFont="1" applyBorder="1" applyAlignment="1">
      <alignment horizontal="left" vertical="top"/>
    </xf>
    <xf numFmtId="0" fontId="44" fillId="5" borderId="4" xfId="19" applyFont="1" applyFill="1" applyBorder="1" applyAlignment="1" applyProtection="1">
      <alignment horizontal="center" vertical="top" wrapText="1"/>
      <protection locked="0"/>
    </xf>
    <xf numFmtId="166" fontId="44" fillId="5" borderId="4" xfId="19" applyNumberFormat="1" applyFont="1" applyFill="1" applyBorder="1" applyAlignment="1" applyProtection="1">
      <alignment horizontal="center" vertical="top" wrapText="1"/>
      <protection locked="0"/>
    </xf>
    <xf numFmtId="0" fontId="43" fillId="0" borderId="3" xfId="19" applyFont="1" applyBorder="1" applyAlignment="1">
      <alignment horizontal="right" vertical="top"/>
    </xf>
    <xf numFmtId="167" fontId="44" fillId="6" borderId="4" xfId="19" applyNumberFormat="1" applyFont="1" applyFill="1" applyBorder="1" applyAlignment="1" applyProtection="1">
      <alignment horizontal="center" vertical="top" wrapText="1"/>
      <protection locked="0"/>
    </xf>
    <xf numFmtId="0" fontId="40" fillId="0" borderId="0" xfId="20" applyFont="1" applyAlignment="1">
      <alignment horizontal="left" vertical="top"/>
    </xf>
    <xf numFmtId="0" fontId="16" fillId="0" borderId="0" xfId="20"/>
    <xf numFmtId="0" fontId="40" fillId="0" borderId="0" xfId="20" applyFont="1" applyAlignment="1">
      <alignment horizontal="left" vertical="top" wrapText="1"/>
    </xf>
    <xf numFmtId="0" fontId="42" fillId="3" borderId="0" xfId="20" applyFont="1" applyFill="1" applyAlignment="1">
      <alignment horizontal="center" wrapText="1"/>
    </xf>
    <xf numFmtId="0" fontId="41" fillId="3" borderId="0" xfId="20" applyFont="1" applyFill="1" applyAlignment="1">
      <alignment horizontal="left" wrapText="1" indent="1"/>
    </xf>
    <xf numFmtId="0" fontId="43" fillId="0" borderId="3" xfId="20" applyFont="1" applyBorder="1" applyAlignment="1">
      <alignment horizontal="left" vertical="top"/>
    </xf>
    <xf numFmtId="166" fontId="44" fillId="5" borderId="4" xfId="20" applyNumberFormat="1" applyFont="1" applyFill="1" applyBorder="1" applyAlignment="1" applyProtection="1">
      <alignment horizontal="center" vertical="top" wrapText="1"/>
      <protection locked="0"/>
    </xf>
    <xf numFmtId="0" fontId="43" fillId="0" borderId="3" xfId="20" applyFont="1" applyBorder="1" applyAlignment="1">
      <alignment horizontal="right" vertical="top"/>
    </xf>
    <xf numFmtId="167" fontId="44" fillId="6" borderId="4" xfId="20" applyNumberFormat="1" applyFont="1" applyFill="1" applyBorder="1" applyAlignment="1" applyProtection="1">
      <alignment horizontal="center" vertical="top" wrapText="1"/>
      <protection locked="0"/>
    </xf>
    <xf numFmtId="0" fontId="15" fillId="0" borderId="0" xfId="21"/>
    <xf numFmtId="0" fontId="41" fillId="0" borderId="0" xfId="21" applyFont="1" applyAlignment="1">
      <alignment wrapText="1"/>
    </xf>
    <xf numFmtId="0" fontId="42" fillId="3" borderId="0" xfId="21" applyFont="1" applyFill="1" applyAlignment="1">
      <alignment horizontal="center" wrapText="1"/>
    </xf>
    <xf numFmtId="0" fontId="43" fillId="0" borderId="3" xfId="21" applyFont="1" applyBorder="1" applyAlignment="1">
      <alignment horizontal="left" vertical="top" wrapText="1"/>
    </xf>
    <xf numFmtId="0" fontId="41" fillId="4" borderId="4" xfId="21" applyFont="1" applyFill="1" applyBorder="1" applyAlignment="1">
      <alignment horizontal="center" vertical="top" wrapText="1"/>
    </xf>
    <xf numFmtId="0" fontId="43" fillId="0" borderId="3" xfId="21" applyFont="1" applyBorder="1" applyAlignment="1">
      <alignment horizontal="right" vertical="top" wrapText="1"/>
    </xf>
    <xf numFmtId="0" fontId="43" fillId="0" borderId="3" xfId="21" applyFont="1" applyBorder="1" applyAlignment="1">
      <alignment horizontal="left" vertical="top" wrapText="1" indent="1"/>
    </xf>
    <xf numFmtId="166" fontId="44" fillId="5" borderId="4" xfId="21" applyNumberFormat="1" applyFont="1" applyFill="1" applyBorder="1" applyAlignment="1" applyProtection="1">
      <alignment horizontal="center" vertical="top" wrapText="1"/>
      <protection locked="0"/>
    </xf>
    <xf numFmtId="167" fontId="44" fillId="6" borderId="4" xfId="21" applyNumberFormat="1" applyFont="1" applyFill="1" applyBorder="1" applyAlignment="1" applyProtection="1">
      <alignment horizontal="center" vertical="top" wrapText="1"/>
      <protection locked="0"/>
    </xf>
    <xf numFmtId="0" fontId="40" fillId="0" borderId="0" xfId="22" applyFont="1" applyAlignment="1">
      <alignment horizontal="left" vertical="top"/>
    </xf>
    <xf numFmtId="0" fontId="14" fillId="0" borderId="0" xfId="22"/>
    <xf numFmtId="0" fontId="42" fillId="3" borderId="0" xfId="22" applyFont="1" applyFill="1" applyAlignment="1">
      <alignment horizontal="center" wrapText="1"/>
    </xf>
    <xf numFmtId="0" fontId="43" fillId="0" borderId="3" xfId="22" applyFont="1" applyBorder="1" applyAlignment="1">
      <alignment horizontal="left" vertical="top"/>
    </xf>
    <xf numFmtId="0" fontId="44" fillId="5" borderId="4" xfId="22" applyFont="1" applyFill="1" applyBorder="1" applyAlignment="1" applyProtection="1">
      <alignment horizontal="center" vertical="top" wrapText="1"/>
      <protection locked="0"/>
    </xf>
    <xf numFmtId="166" fontId="44" fillId="5" borderId="4" xfId="22" applyNumberFormat="1" applyFont="1" applyFill="1" applyBorder="1" applyAlignment="1" applyProtection="1">
      <alignment horizontal="center" vertical="top" wrapText="1"/>
      <protection locked="0"/>
    </xf>
    <xf numFmtId="0" fontId="43" fillId="0" borderId="3" xfId="22" applyFont="1" applyBorder="1" applyAlignment="1">
      <alignment horizontal="right" vertical="top"/>
    </xf>
    <xf numFmtId="0" fontId="41" fillId="0" borderId="0" xfId="22" applyFont="1" applyAlignment="1">
      <alignment wrapText="1"/>
    </xf>
    <xf numFmtId="0" fontId="43" fillId="0" borderId="3" xfId="22" applyFont="1" applyBorder="1" applyAlignment="1">
      <alignment horizontal="left" vertical="top" wrapText="1"/>
    </xf>
    <xf numFmtId="0" fontId="41" fillId="4" borderId="4" xfId="22" applyFont="1" applyFill="1" applyBorder="1" applyAlignment="1">
      <alignment horizontal="center" vertical="top" wrapText="1"/>
    </xf>
    <xf numFmtId="0" fontId="43" fillId="0" borderId="3" xfId="22" applyFont="1" applyBorder="1" applyAlignment="1">
      <alignment horizontal="right" vertical="top" wrapText="1"/>
    </xf>
    <xf numFmtId="0" fontId="43" fillId="0" borderId="3" xfId="22" applyFont="1" applyBorder="1" applyAlignment="1">
      <alignment horizontal="left" vertical="top" wrapText="1" indent="1"/>
    </xf>
    <xf numFmtId="0" fontId="43" fillId="0" borderId="3" xfId="22" applyFont="1" applyBorder="1" applyAlignment="1">
      <alignment horizontal="left" vertical="top" wrapText="1" indent="3"/>
    </xf>
    <xf numFmtId="0" fontId="40" fillId="0" borderId="0" xfId="23" applyFont="1" applyAlignment="1">
      <alignment horizontal="left" vertical="top"/>
    </xf>
    <xf numFmtId="0" fontId="13" fillId="0" borderId="0" xfId="23"/>
    <xf numFmtId="0" fontId="41" fillId="0" borderId="0" xfId="23" applyFont="1" applyAlignment="1">
      <alignment wrapText="1"/>
    </xf>
    <xf numFmtId="0" fontId="42" fillId="3" borderId="0" xfId="23" applyFont="1" applyFill="1" applyAlignment="1">
      <alignment horizontal="center" wrapText="1"/>
    </xf>
    <xf numFmtId="0" fontId="43" fillId="0" borderId="3" xfId="23" applyFont="1" applyBorder="1" applyAlignment="1">
      <alignment horizontal="left" vertical="top" wrapText="1"/>
    </xf>
    <xf numFmtId="0" fontId="41" fillId="4" borderId="4" xfId="23" applyFont="1" applyFill="1" applyBorder="1" applyAlignment="1">
      <alignment horizontal="center" vertical="top" wrapText="1"/>
    </xf>
    <xf numFmtId="0" fontId="43" fillId="0" borderId="3" xfId="23" applyFont="1" applyBorder="1" applyAlignment="1">
      <alignment horizontal="right" vertical="top" wrapText="1"/>
    </xf>
    <xf numFmtId="0" fontId="43" fillId="0" borderId="3" xfId="23" applyFont="1" applyBorder="1" applyAlignment="1">
      <alignment horizontal="left" vertical="top" wrapText="1" indent="1"/>
    </xf>
    <xf numFmtId="0" fontId="43" fillId="0" borderId="3" xfId="23" applyFont="1" applyBorder="1" applyAlignment="1">
      <alignment horizontal="left" vertical="top" wrapText="1" indent="3"/>
    </xf>
    <xf numFmtId="0" fontId="43" fillId="0" borderId="3" xfId="23" applyFont="1" applyBorder="1" applyAlignment="1">
      <alignment horizontal="left" vertical="top" wrapText="1" indent="4"/>
    </xf>
    <xf numFmtId="166" fontId="44" fillId="5" borderId="4" xfId="23" applyNumberFormat="1" applyFont="1" applyFill="1" applyBorder="1" applyAlignment="1" applyProtection="1">
      <alignment horizontal="center" vertical="top" wrapText="1"/>
      <protection locked="0"/>
    </xf>
    <xf numFmtId="167" fontId="44" fillId="6" borderId="4" xfId="23" applyNumberFormat="1" applyFont="1" applyFill="1" applyBorder="1" applyAlignment="1" applyProtection="1">
      <alignment horizontal="center" vertical="top" wrapText="1"/>
      <protection locked="0"/>
    </xf>
    <xf numFmtId="0" fontId="40" fillId="0" borderId="0" xfId="24" applyFont="1" applyAlignment="1">
      <alignment horizontal="left" vertical="top"/>
    </xf>
    <xf numFmtId="0" fontId="12" fillId="0" borderId="0" xfId="24"/>
    <xf numFmtId="0" fontId="40" fillId="0" borderId="0" xfId="24" applyFont="1" applyAlignment="1">
      <alignment horizontal="left" vertical="top" wrapText="1"/>
    </xf>
    <xf numFmtId="0" fontId="41" fillId="0" borderId="0" xfId="24" applyFont="1" applyAlignment="1">
      <alignment wrapText="1"/>
    </xf>
    <xf numFmtId="0" fontId="42" fillId="3" borderId="0" xfId="24" applyFont="1" applyFill="1" applyAlignment="1">
      <alignment horizontal="center" wrapText="1"/>
    </xf>
    <xf numFmtId="0" fontId="43" fillId="0" borderId="3" xfId="24" applyFont="1" applyBorder="1" applyAlignment="1">
      <alignment horizontal="left" vertical="top" wrapText="1"/>
    </xf>
    <xf numFmtId="0" fontId="41" fillId="4" borderId="4" xfId="24" applyFont="1" applyFill="1" applyBorder="1" applyAlignment="1">
      <alignment horizontal="center" vertical="top" wrapText="1"/>
    </xf>
    <xf numFmtId="0" fontId="43" fillId="0" borderId="3" xfId="24" applyFont="1" applyBorder="1" applyAlignment="1">
      <alignment horizontal="right" vertical="top" wrapText="1"/>
    </xf>
    <xf numFmtId="0" fontId="43" fillId="0" borderId="3" xfId="24" applyFont="1" applyBorder="1" applyAlignment="1">
      <alignment horizontal="left" vertical="top" wrapText="1" indent="1"/>
    </xf>
    <xf numFmtId="0" fontId="44" fillId="5" borderId="4" xfId="24" applyFont="1" applyFill="1" applyBorder="1" applyAlignment="1" applyProtection="1">
      <alignment horizontal="right" vertical="top" wrapText="1"/>
      <protection locked="0"/>
    </xf>
    <xf numFmtId="0" fontId="40" fillId="0" borderId="0" xfId="25" applyFont="1" applyAlignment="1">
      <alignment horizontal="left" vertical="top"/>
    </xf>
    <xf numFmtId="0" fontId="11" fillId="0" borderId="0" xfId="25"/>
    <xf numFmtId="0" fontId="42" fillId="3" borderId="0" xfId="25" applyFont="1" applyFill="1" applyAlignment="1">
      <alignment horizontal="center" wrapText="1"/>
    </xf>
    <xf numFmtId="0" fontId="43" fillId="0" borderId="3" xfId="25" applyFont="1" applyBorder="1" applyAlignment="1">
      <alignment horizontal="left" vertical="top"/>
    </xf>
    <xf numFmtId="166" fontId="44" fillId="5" borderId="4" xfId="25" applyNumberFormat="1" applyFont="1" applyFill="1" applyBorder="1" applyAlignment="1" applyProtection="1">
      <alignment horizontal="center" vertical="top" wrapText="1"/>
      <protection locked="0"/>
    </xf>
    <xf numFmtId="0" fontId="43" fillId="0" borderId="3" xfId="25" applyFont="1" applyBorder="1" applyAlignment="1">
      <alignment horizontal="right" vertical="top"/>
    </xf>
    <xf numFmtId="0" fontId="40" fillId="0" borderId="0" xfId="26" applyFont="1" applyAlignment="1">
      <alignment horizontal="left" vertical="top"/>
    </xf>
    <xf numFmtId="0" fontId="10" fillId="0" borderId="0" xfId="26"/>
    <xf numFmtId="0" fontId="42" fillId="3" borderId="0" xfId="26" applyFont="1" applyFill="1" applyAlignment="1">
      <alignment horizontal="center" wrapText="1"/>
    </xf>
    <xf numFmtId="0" fontId="43" fillId="0" borderId="3" xfId="26" applyFont="1" applyBorder="1" applyAlignment="1">
      <alignment horizontal="left" vertical="top"/>
    </xf>
    <xf numFmtId="166" fontId="44" fillId="5" borderId="4" xfId="26" applyNumberFormat="1" applyFont="1" applyFill="1" applyBorder="1" applyAlignment="1" applyProtection="1">
      <alignment horizontal="center" vertical="top" wrapText="1"/>
      <protection locked="0"/>
    </xf>
    <xf numFmtId="0" fontId="43" fillId="0" borderId="3" xfId="26" applyFont="1" applyBorder="1" applyAlignment="1">
      <alignment horizontal="right" vertical="top"/>
    </xf>
    <xf numFmtId="0" fontId="40" fillId="0" borderId="0" xfId="27" applyFont="1" applyAlignment="1">
      <alignment horizontal="left" vertical="top"/>
    </xf>
    <xf numFmtId="0" fontId="9" fillId="0" borderId="0" xfId="27"/>
    <xf numFmtId="0" fontId="42" fillId="3" borderId="0" xfId="27" applyFont="1" applyFill="1" applyAlignment="1">
      <alignment horizontal="center" wrapText="1"/>
    </xf>
    <xf numFmtId="0" fontId="43" fillId="0" borderId="3" xfId="27" applyFont="1" applyBorder="1" applyAlignment="1">
      <alignment horizontal="left" vertical="top"/>
    </xf>
    <xf numFmtId="0" fontId="44" fillId="5" borderId="4" xfId="27" applyFont="1" applyFill="1" applyBorder="1" applyAlignment="1" applyProtection="1">
      <alignment horizontal="center" vertical="top" wrapText="1"/>
      <protection locked="0"/>
    </xf>
    <xf numFmtId="166" fontId="44" fillId="5" borderId="4" xfId="27" applyNumberFormat="1" applyFont="1" applyFill="1" applyBorder="1" applyAlignment="1" applyProtection="1">
      <alignment horizontal="center" vertical="top" wrapText="1"/>
      <protection locked="0"/>
    </xf>
    <xf numFmtId="0" fontId="43" fillId="0" borderId="3" xfId="27" applyFont="1" applyBorder="1" applyAlignment="1">
      <alignment horizontal="right" vertical="top"/>
    </xf>
    <xf numFmtId="0" fontId="40" fillId="0" borderId="0" xfId="28" applyFont="1" applyAlignment="1">
      <alignment horizontal="left" vertical="top"/>
    </xf>
    <xf numFmtId="0" fontId="8" fillId="0" borderId="0" xfId="28"/>
    <xf numFmtId="0" fontId="41" fillId="0" borderId="0" xfId="28" applyFont="1" applyAlignment="1">
      <alignment wrapText="1"/>
    </xf>
    <xf numFmtId="0" fontId="42" fillId="3" borderId="0" xfId="28" applyFont="1" applyFill="1" applyAlignment="1">
      <alignment horizontal="center" wrapText="1"/>
    </xf>
    <xf numFmtId="0" fontId="43" fillId="0" borderId="3" xfId="28" applyFont="1" applyBorder="1" applyAlignment="1">
      <alignment horizontal="left" vertical="top" wrapText="1"/>
    </xf>
    <xf numFmtId="0" fontId="41" fillId="4" borderId="4" xfId="28" applyFont="1" applyFill="1" applyBorder="1" applyAlignment="1">
      <alignment horizontal="center" vertical="top" wrapText="1"/>
    </xf>
    <xf numFmtId="0" fontId="43" fillId="0" borderId="3" xfId="28" applyFont="1" applyBorder="1" applyAlignment="1">
      <alignment horizontal="right" vertical="top" wrapText="1"/>
    </xf>
    <xf numFmtId="0" fontId="43" fillId="0" borderId="3" xfId="28" applyFont="1" applyBorder="1" applyAlignment="1">
      <alignment horizontal="left" vertical="top" wrapText="1" indent="1"/>
    </xf>
    <xf numFmtId="167" fontId="44" fillId="6" borderId="4" xfId="28" applyNumberFormat="1" applyFont="1" applyFill="1" applyBorder="1" applyAlignment="1" applyProtection="1">
      <alignment horizontal="center" vertical="top" wrapText="1"/>
      <protection locked="0"/>
    </xf>
    <xf numFmtId="166" fontId="44" fillId="5" borderId="4" xfId="28" applyNumberFormat="1" applyFont="1" applyFill="1" applyBorder="1" applyAlignment="1" applyProtection="1">
      <alignment horizontal="center" vertical="top" wrapText="1"/>
      <protection locked="0"/>
    </xf>
    <xf numFmtId="0" fontId="40" fillId="0" borderId="0" xfId="29" applyFont="1" applyAlignment="1">
      <alignment horizontal="left" vertical="top"/>
    </xf>
    <xf numFmtId="0" fontId="7" fillId="0" borderId="0" xfId="29"/>
    <xf numFmtId="0" fontId="40" fillId="0" borderId="0" xfId="29" applyFont="1" applyAlignment="1">
      <alignment horizontal="left" vertical="top" wrapText="1"/>
    </xf>
    <xf numFmtId="0" fontId="41" fillId="0" borderId="0" xfId="29" applyFont="1" applyAlignment="1">
      <alignment wrapText="1"/>
    </xf>
    <xf numFmtId="0" fontId="42" fillId="3" borderId="0" xfId="29" applyFont="1" applyFill="1" applyAlignment="1">
      <alignment horizontal="center" wrapText="1"/>
    </xf>
    <xf numFmtId="0" fontId="43" fillId="0" borderId="3" xfId="29" applyFont="1" applyBorder="1" applyAlignment="1">
      <alignment horizontal="left" vertical="top" wrapText="1"/>
    </xf>
    <xf numFmtId="0" fontId="41" fillId="4" borderId="4" xfId="29" applyFont="1" applyFill="1" applyBorder="1" applyAlignment="1">
      <alignment horizontal="center" vertical="top" wrapText="1"/>
    </xf>
    <xf numFmtId="0" fontId="43" fillId="0" borderId="3" xfId="29" applyFont="1" applyBorder="1" applyAlignment="1">
      <alignment horizontal="right" vertical="top" wrapText="1"/>
    </xf>
    <xf numFmtId="0" fontId="43" fillId="0" borderId="3" xfId="29" applyFont="1" applyBorder="1" applyAlignment="1">
      <alignment horizontal="left" vertical="top" wrapText="1" indent="1"/>
    </xf>
    <xf numFmtId="0" fontId="44" fillId="5" borderId="4" xfId="29" applyFont="1" applyFill="1" applyBorder="1" applyAlignment="1" applyProtection="1">
      <alignment horizontal="right" vertical="top" wrapText="1"/>
      <protection locked="0"/>
    </xf>
    <xf numFmtId="0" fontId="40" fillId="0" borderId="0" xfId="30" applyFont="1" applyAlignment="1">
      <alignment horizontal="left" vertical="top"/>
    </xf>
    <xf numFmtId="0" fontId="6" fillId="0" borderId="0" xfId="30"/>
    <xf numFmtId="0" fontId="42" fillId="3" borderId="0" xfId="30" applyFont="1" applyFill="1" applyAlignment="1">
      <alignment horizontal="center" wrapText="1"/>
    </xf>
    <xf numFmtId="0" fontId="43" fillId="0" borderId="3" xfId="30" applyFont="1" applyBorder="1" applyAlignment="1">
      <alignment horizontal="left" vertical="top"/>
    </xf>
    <xf numFmtId="166" fontId="44" fillId="5" borderId="4" xfId="30" applyNumberFormat="1" applyFont="1" applyFill="1" applyBorder="1" applyAlignment="1" applyProtection="1">
      <alignment horizontal="center" vertical="top" wrapText="1"/>
      <protection locked="0"/>
    </xf>
    <xf numFmtId="0" fontId="43" fillId="0" borderId="3" xfId="30" applyFont="1" applyBorder="1" applyAlignment="1">
      <alignment horizontal="right" vertical="top"/>
    </xf>
    <xf numFmtId="0" fontId="41" fillId="0" borderId="0" xfId="30" applyFont="1" applyAlignment="1">
      <alignment wrapText="1"/>
    </xf>
    <xf numFmtId="0" fontId="43" fillId="0" borderId="3" xfId="30" applyFont="1" applyBorder="1" applyAlignment="1">
      <alignment horizontal="left" vertical="top" wrapText="1"/>
    </xf>
    <xf numFmtId="0" fontId="41" fillId="4" borderId="4" xfId="30" applyFont="1" applyFill="1" applyBorder="1" applyAlignment="1">
      <alignment horizontal="center" vertical="top" wrapText="1"/>
    </xf>
    <xf numFmtId="0" fontId="43" fillId="0" borderId="3" xfId="30" applyFont="1" applyBorder="1" applyAlignment="1">
      <alignment horizontal="right" vertical="top" wrapText="1"/>
    </xf>
    <xf numFmtId="0" fontId="43" fillId="0" borderId="3" xfId="30" applyFont="1" applyBorder="1" applyAlignment="1">
      <alignment horizontal="left" vertical="top" wrapText="1" indent="1"/>
    </xf>
    <xf numFmtId="0" fontId="43" fillId="0" borderId="3" xfId="30" applyFont="1" applyBorder="1" applyAlignment="1">
      <alignment horizontal="left" vertical="top" wrapText="1" indent="3"/>
    </xf>
    <xf numFmtId="0" fontId="43" fillId="0" borderId="3" xfId="30" applyFont="1" applyBorder="1" applyAlignment="1">
      <alignment horizontal="left" vertical="top" wrapText="1" indent="4"/>
    </xf>
    <xf numFmtId="0" fontId="40" fillId="0" borderId="0" xfId="31" applyFont="1" applyAlignment="1">
      <alignment horizontal="left" vertical="top"/>
    </xf>
    <xf numFmtId="0" fontId="5" fillId="0" borderId="0" xfId="31"/>
    <xf numFmtId="0" fontId="40" fillId="0" borderId="0" xfId="31" applyFont="1" applyAlignment="1">
      <alignment horizontal="left" vertical="top" wrapText="1"/>
    </xf>
    <xf numFmtId="0" fontId="41" fillId="0" borderId="0" xfId="31" applyFont="1" applyAlignment="1">
      <alignment wrapText="1"/>
    </xf>
    <xf numFmtId="0" fontId="42" fillId="3" borderId="0" xfId="31" applyFont="1" applyFill="1" applyAlignment="1">
      <alignment horizontal="center" wrapText="1"/>
    </xf>
    <xf numFmtId="0" fontId="43" fillId="0" borderId="3" xfId="31" applyFont="1" applyBorder="1" applyAlignment="1">
      <alignment horizontal="left" vertical="top" wrapText="1"/>
    </xf>
    <xf numFmtId="0" fontId="41" fillId="4" borderId="4" xfId="31" applyFont="1" applyFill="1" applyBorder="1" applyAlignment="1">
      <alignment horizontal="center" vertical="top" wrapText="1"/>
    </xf>
    <xf numFmtId="0" fontId="43" fillId="0" borderId="3" xfId="31" applyFont="1" applyBorder="1" applyAlignment="1">
      <alignment horizontal="right" vertical="top" wrapText="1"/>
    </xf>
    <xf numFmtId="0" fontId="43" fillId="0" borderId="3" xfId="31" applyFont="1" applyBorder="1" applyAlignment="1">
      <alignment horizontal="left" vertical="top" wrapText="1" indent="1"/>
    </xf>
    <xf numFmtId="0" fontId="44" fillId="5" borderId="4" xfId="31" applyFont="1" applyFill="1" applyBorder="1" applyAlignment="1" applyProtection="1">
      <alignment horizontal="right" vertical="top" wrapText="1"/>
      <protection locked="0"/>
    </xf>
    <xf numFmtId="0" fontId="40" fillId="0" borderId="0" xfId="32" applyFont="1" applyAlignment="1">
      <alignment horizontal="left" vertical="top"/>
    </xf>
    <xf numFmtId="0" fontId="4" fillId="0" borderId="0" xfId="32"/>
    <xf numFmtId="0" fontId="42" fillId="3" borderId="0" xfId="32" applyFont="1" applyFill="1" applyAlignment="1">
      <alignment horizontal="center" wrapText="1"/>
    </xf>
    <xf numFmtId="0" fontId="43" fillId="0" borderId="3" xfId="32" applyFont="1" applyBorder="1" applyAlignment="1">
      <alignment horizontal="left" vertical="top"/>
    </xf>
    <xf numFmtId="166" fontId="44" fillId="5" borderId="4" xfId="32" applyNumberFormat="1" applyFont="1" applyFill="1" applyBorder="1" applyAlignment="1" applyProtection="1">
      <alignment horizontal="center" vertical="top" wrapText="1"/>
      <protection locked="0"/>
    </xf>
    <xf numFmtId="0" fontId="44" fillId="5" borderId="4" xfId="32" applyFont="1" applyFill="1" applyBorder="1" applyAlignment="1" applyProtection="1">
      <alignment horizontal="center" vertical="top" wrapText="1"/>
      <protection locked="0"/>
    </xf>
    <xf numFmtId="0" fontId="43" fillId="0" borderId="3" xfId="32" applyFont="1" applyBorder="1" applyAlignment="1">
      <alignment horizontal="right" vertical="top"/>
    </xf>
    <xf numFmtId="0" fontId="40" fillId="0" borderId="0" xfId="33" applyFont="1" applyAlignment="1">
      <alignment horizontal="left" vertical="top"/>
    </xf>
    <xf numFmtId="0" fontId="3" fillId="0" borderId="0" xfId="33"/>
    <xf numFmtId="0" fontId="42" fillId="3" borderId="0" xfId="33" applyFont="1" applyFill="1" applyAlignment="1">
      <alignment horizontal="center" wrapText="1"/>
    </xf>
    <xf numFmtId="0" fontId="43" fillId="0" borderId="3" xfId="33" applyFont="1" applyBorder="1" applyAlignment="1">
      <alignment horizontal="left" vertical="top"/>
    </xf>
    <xf numFmtId="166" fontId="44" fillId="5" borderId="4" xfId="33" applyNumberFormat="1" applyFont="1" applyFill="1" applyBorder="1" applyAlignment="1" applyProtection="1">
      <alignment horizontal="center" vertical="top" wrapText="1"/>
      <protection locked="0"/>
    </xf>
    <xf numFmtId="0" fontId="43" fillId="0" borderId="3" xfId="33" applyFont="1" applyBorder="1" applyAlignment="1">
      <alignment horizontal="right" vertical="top"/>
    </xf>
    <xf numFmtId="0" fontId="40" fillId="0" borderId="0" xfId="34" applyFont="1" applyAlignment="1">
      <alignment horizontal="left" vertical="top"/>
    </xf>
    <xf numFmtId="0" fontId="2" fillId="0" borderId="0" xfId="34"/>
    <xf numFmtId="0" fontId="40" fillId="0" borderId="0" xfId="34" applyFont="1" applyAlignment="1">
      <alignment horizontal="left" vertical="top" wrapText="1"/>
    </xf>
    <xf numFmtId="0" fontId="41" fillId="0" borderId="0" xfId="34" applyFont="1" applyAlignment="1">
      <alignment wrapText="1"/>
    </xf>
    <xf numFmtId="0" fontId="42" fillId="3" borderId="0" xfId="34" applyFont="1" applyFill="1" applyAlignment="1">
      <alignment horizontal="center" wrapText="1"/>
    </xf>
    <xf numFmtId="0" fontId="43" fillId="0" borderId="3" xfId="34" applyFont="1" applyBorder="1" applyAlignment="1">
      <alignment horizontal="left" vertical="top" wrapText="1"/>
    </xf>
    <xf numFmtId="0" fontId="41" fillId="4" borderId="4" xfId="34" applyFont="1" applyFill="1" applyBorder="1" applyAlignment="1">
      <alignment horizontal="center" vertical="top" wrapText="1"/>
    </xf>
    <xf numFmtId="0" fontId="43" fillId="0" borderId="3" xfId="34" applyFont="1" applyBorder="1" applyAlignment="1">
      <alignment horizontal="right" vertical="top" wrapText="1"/>
    </xf>
    <xf numFmtId="0" fontId="43" fillId="0" borderId="3" xfId="34" applyFont="1" applyBorder="1" applyAlignment="1">
      <alignment horizontal="left" vertical="top" wrapText="1" indent="1"/>
    </xf>
    <xf numFmtId="0" fontId="44" fillId="5" borderId="4" xfId="34" applyFont="1" applyFill="1" applyBorder="1" applyAlignment="1" applyProtection="1">
      <alignment horizontal="right" vertical="top" wrapText="1"/>
      <protection locked="0"/>
    </xf>
    <xf numFmtId="0" fontId="40" fillId="0" borderId="0" xfId="1" applyFont="1" applyAlignment="1">
      <alignment horizontal="right" vertical="top" wrapText="1"/>
    </xf>
    <xf numFmtId="0" fontId="40" fillId="0" borderId="0" xfId="2" applyFont="1" applyAlignment="1">
      <alignment horizontal="left" vertical="top" wrapText="1"/>
    </xf>
    <xf numFmtId="0" fontId="40" fillId="0" borderId="0" xfId="2" applyFont="1" applyAlignment="1">
      <alignment horizontal="right" vertical="top" wrapText="1"/>
    </xf>
    <xf numFmtId="0" fontId="40" fillId="0" borderId="0" xfId="3" applyFont="1" applyAlignment="1">
      <alignment horizontal="left" vertical="top" wrapText="1"/>
    </xf>
    <xf numFmtId="0" fontId="33" fillId="0" borderId="0" xfId="3"/>
    <xf numFmtId="0" fontId="40" fillId="0" borderId="0" xfId="3" applyFont="1" applyAlignment="1">
      <alignment horizontal="right" vertical="top" wrapText="1"/>
    </xf>
    <xf numFmtId="0" fontId="40" fillId="0" borderId="0" xfId="4" applyFont="1" applyAlignment="1">
      <alignment horizontal="left" vertical="top" wrapText="1"/>
    </xf>
    <xf numFmtId="0" fontId="40" fillId="0" borderId="0" xfId="4" applyFont="1" applyAlignment="1">
      <alignment horizontal="right" vertical="top" wrapText="1"/>
    </xf>
    <xf numFmtId="0" fontId="41" fillId="0" borderId="0" xfId="4" applyFont="1" applyAlignment="1">
      <alignment wrapText="1"/>
    </xf>
    <xf numFmtId="0" fontId="40" fillId="0" borderId="0" xfId="5" applyFont="1" applyAlignment="1">
      <alignment horizontal="left" vertical="top" wrapText="1"/>
    </xf>
    <xf numFmtId="0" fontId="40" fillId="0" borderId="0" xfId="5" applyFont="1" applyAlignment="1">
      <alignment horizontal="right" vertical="top" wrapText="1"/>
    </xf>
    <xf numFmtId="0" fontId="41" fillId="0" borderId="0" xfId="5" applyFont="1" applyAlignment="1">
      <alignment wrapText="1"/>
    </xf>
    <xf numFmtId="0" fontId="40" fillId="0" borderId="0" xfId="6" applyFont="1" applyAlignment="1">
      <alignment horizontal="left" vertical="top" wrapText="1"/>
    </xf>
    <xf numFmtId="0" fontId="40" fillId="0" borderId="0" xfId="6" applyFont="1" applyAlignment="1">
      <alignment horizontal="right" vertical="top" wrapText="1"/>
    </xf>
    <xf numFmtId="0" fontId="40" fillId="0" borderId="0" xfId="7" applyFont="1" applyAlignment="1">
      <alignment horizontal="right" vertical="top" wrapText="1"/>
    </xf>
    <xf numFmtId="0" fontId="43" fillId="0" borderId="5" xfId="8" applyFont="1" applyBorder="1" applyAlignment="1">
      <alignment horizontal="left" vertical="top"/>
    </xf>
    <xf numFmtId="0" fontId="43" fillId="0" borderId="0" xfId="8" applyFont="1" applyAlignment="1">
      <alignment horizontal="left" vertical="top"/>
    </xf>
    <xf numFmtId="0" fontId="43" fillId="0" borderId="3" xfId="8" applyFont="1" applyBorder="1" applyAlignment="1">
      <alignment horizontal="left" vertical="top"/>
    </xf>
    <xf numFmtId="0" fontId="43" fillId="0" borderId="5" xfId="8" applyFont="1" applyBorder="1" applyAlignment="1">
      <alignment horizontal="right" vertical="top"/>
    </xf>
    <xf numFmtId="0" fontId="43" fillId="0" borderId="0" xfId="8" applyFont="1" applyAlignment="1">
      <alignment horizontal="right" vertical="top"/>
    </xf>
    <xf numFmtId="0" fontId="43" fillId="0" borderId="3" xfId="8" applyFont="1" applyBorder="1" applyAlignment="1">
      <alignment horizontal="right" vertical="top"/>
    </xf>
    <xf numFmtId="0" fontId="40" fillId="0" borderId="5" xfId="8" applyFont="1" applyBorder="1" applyAlignment="1">
      <alignment horizontal="left" vertical="top" wrapText="1"/>
    </xf>
    <xf numFmtId="0" fontId="40" fillId="0" borderId="5" xfId="8" applyFont="1" applyBorder="1" applyAlignment="1">
      <alignment horizontal="right" vertical="top" wrapText="1"/>
    </xf>
    <xf numFmtId="0" fontId="41" fillId="0" borderId="0" xfId="8" applyFont="1" applyAlignment="1">
      <alignment wrapText="1"/>
    </xf>
    <xf numFmtId="0" fontId="42" fillId="3" borderId="0" xfId="8" applyFont="1" applyFill="1" applyAlignment="1">
      <alignment horizontal="center" wrapText="1"/>
    </xf>
    <xf numFmtId="0" fontId="40" fillId="0" borderId="0" xfId="8" applyFont="1" applyAlignment="1">
      <alignment horizontal="left" vertical="top" wrapText="1"/>
    </xf>
    <xf numFmtId="0" fontId="40" fillId="0" borderId="0" xfId="8" applyFont="1" applyAlignment="1">
      <alignment horizontal="right" vertical="top" wrapText="1"/>
    </xf>
    <xf numFmtId="0" fontId="43" fillId="0" borderId="0" xfId="9" applyFont="1" applyAlignment="1">
      <alignment horizontal="left" vertical="top"/>
    </xf>
    <xf numFmtId="0" fontId="43" fillId="0" borderId="3" xfId="9" applyFont="1" applyBorder="1" applyAlignment="1">
      <alignment horizontal="left" vertical="top"/>
    </xf>
    <xf numFmtId="0" fontId="43" fillId="0" borderId="0" xfId="9" applyFont="1" applyAlignment="1">
      <alignment horizontal="right" vertical="top"/>
    </xf>
    <xf numFmtId="0" fontId="43" fillId="0" borderId="3" xfId="9" applyFont="1" applyBorder="1" applyAlignment="1">
      <alignment horizontal="right" vertical="top"/>
    </xf>
    <xf numFmtId="0" fontId="40" fillId="0" borderId="0" xfId="9" applyFont="1" applyAlignment="1">
      <alignment horizontal="left" vertical="top" wrapText="1"/>
    </xf>
    <xf numFmtId="0" fontId="40" fillId="0" borderId="0" xfId="9" applyFont="1" applyAlignment="1">
      <alignment horizontal="right" vertical="top" wrapText="1"/>
    </xf>
    <xf numFmtId="0" fontId="41" fillId="0" borderId="0" xfId="9" applyFont="1" applyAlignment="1">
      <alignment wrapText="1"/>
    </xf>
    <xf numFmtId="0" fontId="42" fillId="3" borderId="0" xfId="9" applyFont="1" applyFill="1" applyAlignment="1">
      <alignment horizontal="center" wrapText="1"/>
    </xf>
    <xf numFmtId="0" fontId="43" fillId="0" borderId="5" xfId="9" applyFont="1" applyBorder="1" applyAlignment="1">
      <alignment horizontal="left" vertical="top"/>
    </xf>
    <xf numFmtId="0" fontId="43" fillId="0" borderId="5" xfId="9" applyFont="1" applyBorder="1" applyAlignment="1">
      <alignment horizontal="right" vertical="top"/>
    </xf>
    <xf numFmtId="0" fontId="40" fillId="0" borderId="5" xfId="9" applyFont="1" applyBorder="1" applyAlignment="1">
      <alignment horizontal="left" vertical="top" wrapText="1"/>
    </xf>
    <xf numFmtId="0" fontId="40" fillId="0" borderId="5" xfId="9" applyFont="1" applyBorder="1" applyAlignment="1">
      <alignment horizontal="right" vertical="top" wrapText="1"/>
    </xf>
    <xf numFmtId="0" fontId="40" fillId="0" borderId="0" xfId="10" applyFont="1" applyAlignment="1">
      <alignment horizontal="right" vertical="top" wrapText="1"/>
    </xf>
    <xf numFmtId="0" fontId="43" fillId="0" borderId="0" xfId="11" applyFont="1" applyAlignment="1">
      <alignment horizontal="left" vertical="top"/>
    </xf>
    <xf numFmtId="0" fontId="43" fillId="0" borderId="3" xfId="11" applyFont="1" applyBorder="1" applyAlignment="1">
      <alignment horizontal="left" vertical="top"/>
    </xf>
    <xf numFmtId="0" fontId="43" fillId="0" borderId="0" xfId="11" applyFont="1" applyAlignment="1">
      <alignment horizontal="right" vertical="top"/>
    </xf>
    <xf numFmtId="0" fontId="43" fillId="0" borderId="3" xfId="11" applyFont="1" applyBorder="1" applyAlignment="1">
      <alignment horizontal="right" vertical="top"/>
    </xf>
    <xf numFmtId="0" fontId="40" fillId="0" borderId="0" xfId="11" applyFont="1" applyAlignment="1">
      <alignment horizontal="left" vertical="top" wrapText="1"/>
    </xf>
    <xf numFmtId="0" fontId="40" fillId="0" borderId="0" xfId="11" applyFont="1" applyAlignment="1">
      <alignment horizontal="right" vertical="top" wrapText="1"/>
    </xf>
    <xf numFmtId="0" fontId="41" fillId="0" borderId="0" xfId="11" applyFont="1" applyAlignment="1">
      <alignment wrapText="1"/>
    </xf>
    <xf numFmtId="0" fontId="42" fillId="3" borderId="0" xfId="11" applyFont="1" applyFill="1" applyAlignment="1">
      <alignment horizontal="center" wrapText="1"/>
    </xf>
    <xf numFmtId="0" fontId="43" fillId="0" borderId="5" xfId="11" applyFont="1" applyBorder="1" applyAlignment="1">
      <alignment horizontal="left" vertical="top"/>
    </xf>
    <xf numFmtId="0" fontId="43" fillId="0" borderId="5" xfId="11" applyFont="1" applyBorder="1" applyAlignment="1">
      <alignment horizontal="right" vertical="top"/>
    </xf>
    <xf numFmtId="0" fontId="40" fillId="0" borderId="5" xfId="11" applyFont="1" applyBorder="1" applyAlignment="1">
      <alignment horizontal="left" vertical="top" wrapText="1"/>
    </xf>
    <xf numFmtId="0" fontId="40" fillId="0" borderId="5" xfId="11" applyFont="1" applyBorder="1" applyAlignment="1">
      <alignment horizontal="right" vertical="top" wrapText="1"/>
    </xf>
    <xf numFmtId="0" fontId="43" fillId="0" borderId="5" xfId="12" applyFont="1" applyBorder="1" applyAlignment="1">
      <alignment horizontal="left" vertical="top"/>
    </xf>
    <xf numFmtId="0" fontId="43" fillId="0" borderId="0" xfId="12" applyFont="1" applyAlignment="1">
      <alignment horizontal="left" vertical="top"/>
    </xf>
    <xf numFmtId="0" fontId="43" fillId="0" borderId="3" xfId="12" applyFont="1" applyBorder="1" applyAlignment="1">
      <alignment horizontal="left" vertical="top"/>
    </xf>
    <xf numFmtId="0" fontId="43" fillId="0" borderId="5" xfId="12" applyFont="1" applyBorder="1" applyAlignment="1">
      <alignment horizontal="right" vertical="top"/>
    </xf>
    <xf numFmtId="0" fontId="43" fillId="0" borderId="0" xfId="12" applyFont="1" applyAlignment="1">
      <alignment horizontal="right" vertical="top"/>
    </xf>
    <xf numFmtId="0" fontId="43" fillId="0" borderId="3" xfId="12" applyFont="1" applyBorder="1" applyAlignment="1">
      <alignment horizontal="right" vertical="top"/>
    </xf>
    <xf numFmtId="0" fontId="40" fillId="0" borderId="5" xfId="12" applyFont="1" applyBorder="1" applyAlignment="1">
      <alignment horizontal="left" vertical="top" wrapText="1"/>
    </xf>
    <xf numFmtId="0" fontId="40" fillId="0" borderId="5" xfId="12" applyFont="1" applyBorder="1" applyAlignment="1">
      <alignment horizontal="right" vertical="top" wrapText="1"/>
    </xf>
    <xf numFmtId="0" fontId="41" fillId="0" borderId="0" xfId="12" applyFont="1" applyAlignment="1">
      <alignment wrapText="1"/>
    </xf>
    <xf numFmtId="0" fontId="42" fillId="3" borderId="0" xfId="12" applyFont="1" applyFill="1" applyAlignment="1">
      <alignment horizontal="center" wrapText="1"/>
    </xf>
    <xf numFmtId="0" fontId="40" fillId="0" borderId="0" xfId="12" applyFont="1" applyAlignment="1">
      <alignment horizontal="left" vertical="top" wrapText="1"/>
    </xf>
    <xf numFmtId="0" fontId="40" fillId="0" borderId="0" xfId="12" applyFont="1" applyAlignment="1">
      <alignment horizontal="right" vertical="top" wrapText="1"/>
    </xf>
    <xf numFmtId="0" fontId="41" fillId="0" borderId="0" xfId="13" applyFont="1" applyAlignment="1">
      <alignment wrapText="1"/>
    </xf>
    <xf numFmtId="0" fontId="40" fillId="0" borderId="0" xfId="13" applyFont="1" applyAlignment="1">
      <alignment horizontal="left" vertical="top" wrapText="1"/>
    </xf>
    <xf numFmtId="0" fontId="40" fillId="0" borderId="0" xfId="13" applyFont="1" applyAlignment="1">
      <alignment horizontal="right" vertical="top" wrapText="1"/>
    </xf>
    <xf numFmtId="0" fontId="41" fillId="0" borderId="0" xfId="14" applyFont="1" applyAlignment="1">
      <alignment wrapText="1"/>
    </xf>
    <xf numFmtId="0" fontId="40" fillId="0" borderId="0" xfId="14" applyFont="1" applyAlignment="1">
      <alignment horizontal="left" vertical="top" wrapText="1"/>
    </xf>
    <xf numFmtId="0" fontId="40" fillId="0" borderId="0" xfId="14" applyFont="1" applyAlignment="1">
      <alignment horizontal="right" vertical="top" wrapText="1"/>
    </xf>
    <xf numFmtId="0" fontId="41" fillId="0" borderId="0" xfId="15" applyFont="1" applyAlignment="1">
      <alignment wrapText="1"/>
    </xf>
    <xf numFmtId="0" fontId="40" fillId="0" borderId="0" xfId="15" applyFont="1" applyAlignment="1">
      <alignment horizontal="left" vertical="top" wrapText="1"/>
    </xf>
    <xf numFmtId="0" fontId="40" fillId="0" borderId="0" xfId="15" applyFont="1" applyAlignment="1">
      <alignment horizontal="right" vertical="top" wrapText="1"/>
    </xf>
    <xf numFmtId="0" fontId="41" fillId="0" borderId="0" xfId="16" applyFont="1" applyAlignment="1">
      <alignment wrapText="1"/>
    </xf>
    <xf numFmtId="0" fontId="40" fillId="0" borderId="0" xfId="16" applyFont="1" applyAlignment="1">
      <alignment horizontal="left" vertical="top" wrapText="1"/>
    </xf>
    <xf numFmtId="0" fontId="40" fillId="0" borderId="0" xfId="16" applyFont="1" applyAlignment="1">
      <alignment horizontal="right" vertical="top" wrapText="1"/>
    </xf>
    <xf numFmtId="0" fontId="40" fillId="0" borderId="0" xfId="17" applyFont="1" applyAlignment="1">
      <alignment horizontal="left" vertical="top" wrapText="1"/>
    </xf>
    <xf numFmtId="0" fontId="40" fillId="0" borderId="0" xfId="17" applyFont="1" applyAlignment="1">
      <alignment horizontal="right" vertical="top" wrapText="1"/>
    </xf>
    <xf numFmtId="0" fontId="41" fillId="0" borderId="0" xfId="17" applyFont="1" applyAlignment="1">
      <alignment wrapText="1"/>
    </xf>
    <xf numFmtId="0" fontId="43" fillId="0" borderId="0" xfId="17" applyFont="1" applyAlignment="1">
      <alignment horizontal="left" vertical="top"/>
    </xf>
    <xf numFmtId="0" fontId="43" fillId="0" borderId="3" xfId="17" applyFont="1" applyBorder="1" applyAlignment="1">
      <alignment horizontal="left" vertical="top"/>
    </xf>
    <xf numFmtId="0" fontId="43" fillId="0" borderId="0" xfId="17" applyFont="1" applyAlignment="1">
      <alignment horizontal="right" vertical="top"/>
    </xf>
    <xf numFmtId="0" fontId="43" fillId="0" borderId="3" xfId="17" applyFont="1" applyBorder="1" applyAlignment="1">
      <alignment horizontal="right" vertical="top"/>
    </xf>
    <xf numFmtId="0" fontId="43" fillId="0" borderId="5" xfId="17" applyFont="1" applyBorder="1" applyAlignment="1">
      <alignment horizontal="left" vertical="top"/>
    </xf>
    <xf numFmtId="0" fontId="43" fillId="0" borderId="5" xfId="17" applyFont="1" applyBorder="1" applyAlignment="1">
      <alignment horizontal="right" vertical="top"/>
    </xf>
    <xf numFmtId="0" fontId="40" fillId="0" borderId="5" xfId="17" applyFont="1" applyBorder="1" applyAlignment="1">
      <alignment horizontal="left" vertical="top" wrapText="1"/>
    </xf>
    <xf numFmtId="0" fontId="42" fillId="3" borderId="0" xfId="17" applyFont="1" applyFill="1" applyAlignment="1">
      <alignment horizontal="center" wrapText="1"/>
    </xf>
    <xf numFmtId="0" fontId="40" fillId="0" borderId="5" xfId="17" applyFont="1" applyBorder="1" applyAlignment="1">
      <alignment horizontal="right" vertical="top" wrapText="1"/>
    </xf>
    <xf numFmtId="0" fontId="40" fillId="0" borderId="0" xfId="18" applyFont="1" applyAlignment="1">
      <alignment horizontal="left" vertical="top" wrapText="1"/>
    </xf>
    <xf numFmtId="0" fontId="40" fillId="0" borderId="0" xfId="18" applyFont="1" applyAlignment="1">
      <alignment horizontal="right" vertical="top" wrapText="1"/>
    </xf>
    <xf numFmtId="0" fontId="41" fillId="0" borderId="0" xfId="18" applyFont="1" applyAlignment="1">
      <alignment wrapText="1"/>
    </xf>
    <xf numFmtId="0" fontId="42" fillId="3" borderId="0" xfId="18" applyFont="1" applyFill="1" applyAlignment="1">
      <alignment horizontal="center" wrapText="1"/>
    </xf>
    <xf numFmtId="0" fontId="43" fillId="0" borderId="0" xfId="18" applyFont="1" applyAlignment="1">
      <alignment horizontal="left" vertical="top"/>
    </xf>
    <xf numFmtId="0" fontId="43" fillId="0" borderId="3" xfId="18" applyFont="1" applyBorder="1" applyAlignment="1">
      <alignment horizontal="left" vertical="top"/>
    </xf>
    <xf numFmtId="0" fontId="43" fillId="0" borderId="0" xfId="18" applyFont="1" applyAlignment="1">
      <alignment horizontal="right" vertical="top"/>
    </xf>
    <xf numFmtId="0" fontId="43" fillId="0" borderId="3" xfId="18" applyFont="1" applyBorder="1" applyAlignment="1">
      <alignment horizontal="right" vertical="top"/>
    </xf>
    <xf numFmtId="0" fontId="40" fillId="0" borderId="5" xfId="18" applyFont="1" applyBorder="1" applyAlignment="1">
      <alignment horizontal="left" vertical="top" wrapText="1"/>
    </xf>
    <xf numFmtId="0" fontId="40" fillId="0" borderId="5" xfId="18" applyFont="1" applyBorder="1" applyAlignment="1">
      <alignment horizontal="right" vertical="top" wrapText="1"/>
    </xf>
    <xf numFmtId="0" fontId="41" fillId="0" borderId="0" xfId="19" applyFont="1" applyAlignment="1">
      <alignment wrapText="1"/>
    </xf>
    <xf numFmtId="0" fontId="40" fillId="0" borderId="0" xfId="19" applyFont="1" applyAlignment="1">
      <alignment horizontal="left" vertical="top" wrapText="1"/>
    </xf>
    <xf numFmtId="0" fontId="40" fillId="0" borderId="0" xfId="19" applyFont="1" applyAlignment="1">
      <alignment horizontal="right" vertical="top" wrapText="1"/>
    </xf>
    <xf numFmtId="0" fontId="42" fillId="3" borderId="0" xfId="19" applyFont="1" applyFill="1" applyAlignment="1">
      <alignment horizontal="center" wrapText="1"/>
    </xf>
    <xf numFmtId="0" fontId="43" fillId="0" borderId="0" xfId="19" applyFont="1" applyAlignment="1">
      <alignment horizontal="left" vertical="top"/>
    </xf>
    <xf numFmtId="0" fontId="43" fillId="0" borderId="3" xfId="19" applyFont="1" applyBorder="1" applyAlignment="1">
      <alignment horizontal="left" vertical="top"/>
    </xf>
    <xf numFmtId="0" fontId="43" fillId="0" borderId="6" xfId="19" applyFont="1" applyBorder="1" applyAlignment="1">
      <alignment horizontal="right" vertical="top"/>
    </xf>
    <xf numFmtId="0" fontId="43" fillId="0" borderId="7" xfId="19" applyFont="1" applyBorder="1" applyAlignment="1">
      <alignment horizontal="right" vertical="top"/>
    </xf>
    <xf numFmtId="0" fontId="43" fillId="0" borderId="5" xfId="19" applyFont="1" applyBorder="1" applyAlignment="1">
      <alignment horizontal="left" vertical="top"/>
    </xf>
    <xf numFmtId="0" fontId="43" fillId="0" borderId="8" xfId="19" applyFont="1" applyBorder="1" applyAlignment="1">
      <alignment horizontal="right" vertical="top"/>
    </xf>
    <xf numFmtId="0" fontId="40" fillId="0" borderId="5" xfId="19" applyFont="1" applyBorder="1" applyAlignment="1">
      <alignment horizontal="left" vertical="top" wrapText="1"/>
    </xf>
    <xf numFmtId="0" fontId="40" fillId="0" borderId="5" xfId="19" applyFont="1" applyBorder="1" applyAlignment="1">
      <alignment horizontal="right" vertical="top" wrapText="1"/>
    </xf>
    <xf numFmtId="0" fontId="41" fillId="0" borderId="0" xfId="20" applyFont="1" applyAlignment="1">
      <alignment wrapText="1"/>
    </xf>
    <xf numFmtId="0" fontId="40" fillId="0" borderId="5" xfId="20" applyFont="1" applyBorder="1" applyAlignment="1">
      <alignment horizontal="left" vertical="top" wrapText="1"/>
    </xf>
    <xf numFmtId="0" fontId="40" fillId="0" borderId="0" xfId="20" applyFont="1" applyAlignment="1">
      <alignment horizontal="right" vertical="top" wrapText="1"/>
    </xf>
    <xf numFmtId="0" fontId="40" fillId="0" borderId="0" xfId="20" applyFont="1" applyAlignment="1">
      <alignment horizontal="left" vertical="top" wrapText="1"/>
    </xf>
    <xf numFmtId="0" fontId="40" fillId="0" borderId="0" xfId="21" applyFont="1" applyAlignment="1">
      <alignment horizontal="left" vertical="top" wrapText="1"/>
    </xf>
    <xf numFmtId="0" fontId="15" fillId="0" borderId="0" xfId="21"/>
    <xf numFmtId="0" fontId="40" fillId="0" borderId="0" xfId="21" applyFont="1" applyAlignment="1">
      <alignment horizontal="right" vertical="top" wrapText="1"/>
    </xf>
    <xf numFmtId="0" fontId="40" fillId="0" borderId="5" xfId="22" applyFont="1" applyBorder="1" applyAlignment="1">
      <alignment horizontal="left" vertical="top" wrapText="1"/>
    </xf>
    <xf numFmtId="0" fontId="40" fillId="0" borderId="5" xfId="22" applyFont="1" applyBorder="1" applyAlignment="1">
      <alignment horizontal="right" vertical="top" wrapText="1"/>
    </xf>
    <xf numFmtId="0" fontId="40" fillId="0" borderId="0" xfId="22" applyFont="1" applyAlignment="1">
      <alignment horizontal="left" vertical="top" wrapText="1"/>
    </xf>
    <xf numFmtId="0" fontId="40" fillId="0" borderId="0" xfId="22" applyFont="1" applyAlignment="1">
      <alignment horizontal="right" vertical="top" wrapText="1"/>
    </xf>
    <xf numFmtId="0" fontId="41" fillId="0" borderId="0" xfId="22" applyFont="1" applyAlignment="1">
      <alignment wrapText="1"/>
    </xf>
    <xf numFmtId="0" fontId="42" fillId="3" borderId="0" xfId="22" applyFont="1" applyFill="1" applyAlignment="1">
      <alignment horizontal="center" wrapText="1"/>
    </xf>
    <xf numFmtId="0" fontId="43" fillId="0" borderId="5" xfId="22" applyFont="1" applyBorder="1" applyAlignment="1">
      <alignment horizontal="left" vertical="top"/>
    </xf>
    <xf numFmtId="0" fontId="43" fillId="0" borderId="0" xfId="22" applyFont="1" applyAlignment="1">
      <alignment horizontal="left" vertical="top"/>
    </xf>
    <xf numFmtId="0" fontId="43" fillId="0" borderId="3" xfId="22" applyFont="1" applyBorder="1" applyAlignment="1">
      <alignment horizontal="left" vertical="top"/>
    </xf>
    <xf numFmtId="0" fontId="43" fillId="0" borderId="5" xfId="22" applyFont="1" applyBorder="1" applyAlignment="1">
      <alignment horizontal="right" vertical="top"/>
    </xf>
    <xf numFmtId="0" fontId="43" fillId="0" borderId="0" xfId="22" applyFont="1" applyAlignment="1">
      <alignment horizontal="right" vertical="top"/>
    </xf>
    <xf numFmtId="0" fontId="43" fillId="0" borderId="3" xfId="22" applyFont="1" applyBorder="1" applyAlignment="1">
      <alignment horizontal="right" vertical="top"/>
    </xf>
    <xf numFmtId="0" fontId="40" fillId="0" borderId="0" xfId="23" applyFont="1" applyAlignment="1">
      <alignment horizontal="left" vertical="top" wrapText="1"/>
    </xf>
    <xf numFmtId="0" fontId="40" fillId="0" borderId="0" xfId="23" applyFont="1" applyAlignment="1">
      <alignment horizontal="right" vertical="top" wrapText="1"/>
    </xf>
    <xf numFmtId="0" fontId="40" fillId="0" borderId="5" xfId="23" applyFont="1" applyBorder="1" applyAlignment="1">
      <alignment horizontal="left" vertical="top" wrapText="1"/>
    </xf>
    <xf numFmtId="0" fontId="40" fillId="0" borderId="5" xfId="23" applyFont="1" applyBorder="1" applyAlignment="1">
      <alignment horizontal="right" vertical="top" wrapText="1"/>
    </xf>
    <xf numFmtId="0" fontId="40" fillId="0" borderId="0" xfId="24" applyFont="1" applyAlignment="1">
      <alignment horizontal="right" vertical="top" wrapText="1"/>
    </xf>
    <xf numFmtId="0" fontId="40" fillId="0" borderId="0" xfId="25" applyFont="1" applyAlignment="1">
      <alignment horizontal="left" vertical="top" wrapText="1"/>
    </xf>
    <xf numFmtId="0" fontId="40" fillId="0" borderId="0" xfId="25" applyFont="1" applyAlignment="1">
      <alignment horizontal="right" vertical="top" wrapText="1"/>
    </xf>
    <xf numFmtId="0" fontId="43" fillId="0" borderId="5" xfId="25" applyFont="1" applyBorder="1" applyAlignment="1">
      <alignment horizontal="left" vertical="top"/>
    </xf>
    <xf numFmtId="0" fontId="43" fillId="0" borderId="0" xfId="25" applyFont="1" applyAlignment="1">
      <alignment horizontal="left" vertical="top"/>
    </xf>
    <xf numFmtId="0" fontId="43" fillId="0" borderId="3" xfId="25" applyFont="1" applyBorder="1" applyAlignment="1">
      <alignment horizontal="left" vertical="top"/>
    </xf>
    <xf numFmtId="0" fontId="43" fillId="0" borderId="5" xfId="25" applyFont="1" applyBorder="1" applyAlignment="1">
      <alignment horizontal="right" vertical="top"/>
    </xf>
    <xf numFmtId="0" fontId="43" fillId="0" borderId="0" xfId="25" applyFont="1" applyAlignment="1">
      <alignment horizontal="right" vertical="top"/>
    </xf>
    <xf numFmtId="0" fontId="43" fillId="0" borderId="3" xfId="25" applyFont="1" applyBorder="1" applyAlignment="1">
      <alignment horizontal="right" vertical="top"/>
    </xf>
    <xf numFmtId="0" fontId="41" fillId="0" borderId="0" xfId="25" applyFont="1" applyAlignment="1">
      <alignment wrapText="1"/>
    </xf>
    <xf numFmtId="0" fontId="40" fillId="0" borderId="0" xfId="26" applyFont="1" applyAlignment="1">
      <alignment horizontal="left" vertical="top" wrapText="1"/>
    </xf>
    <xf numFmtId="0" fontId="40" fillId="0" borderId="0" xfId="26" applyFont="1" applyAlignment="1">
      <alignment horizontal="right" vertical="top" wrapText="1"/>
    </xf>
    <xf numFmtId="0" fontId="41" fillId="0" borderId="0" xfId="26" applyFont="1" applyAlignment="1">
      <alignment wrapText="1"/>
    </xf>
    <xf numFmtId="0" fontId="40" fillId="0" borderId="5" xfId="26" applyFont="1" applyBorder="1" applyAlignment="1">
      <alignment horizontal="left" vertical="top" wrapText="1"/>
    </xf>
    <xf numFmtId="0" fontId="40" fillId="0" borderId="5" xfId="26" applyFont="1" applyBorder="1" applyAlignment="1">
      <alignment horizontal="right" vertical="top" wrapText="1"/>
    </xf>
    <xf numFmtId="0" fontId="43" fillId="0" borderId="0" xfId="26" applyFont="1" applyAlignment="1">
      <alignment horizontal="left" vertical="top"/>
    </xf>
    <xf numFmtId="0" fontId="43" fillId="0" borderId="3" xfId="26" applyFont="1" applyBorder="1" applyAlignment="1">
      <alignment horizontal="left" vertical="top"/>
    </xf>
    <xf numFmtId="0" fontId="43" fillId="0" borderId="0" xfId="26" applyFont="1" applyAlignment="1">
      <alignment horizontal="right" vertical="top"/>
    </xf>
    <xf numFmtId="0" fontId="43" fillId="0" borderId="3" xfId="26" applyFont="1" applyBorder="1" applyAlignment="1">
      <alignment horizontal="right" vertical="top"/>
    </xf>
    <xf numFmtId="0" fontId="41" fillId="0" borderId="0" xfId="27" applyFont="1" applyAlignment="1">
      <alignment wrapText="1"/>
    </xf>
    <xf numFmtId="0" fontId="40" fillId="0" borderId="0" xfId="27" applyFont="1" applyAlignment="1">
      <alignment horizontal="left" vertical="top" wrapText="1"/>
    </xf>
    <xf numFmtId="0" fontId="40" fillId="0" borderId="0" xfId="27" applyFont="1" applyAlignment="1">
      <alignment horizontal="right" vertical="top" wrapText="1"/>
    </xf>
    <xf numFmtId="0" fontId="42" fillId="3" borderId="0" xfId="27" applyFont="1" applyFill="1" applyAlignment="1">
      <alignment horizontal="center" wrapText="1"/>
    </xf>
    <xf numFmtId="0" fontId="43" fillId="0" borderId="0" xfId="27" applyFont="1" applyAlignment="1">
      <alignment horizontal="left" vertical="top"/>
    </xf>
    <xf numFmtId="0" fontId="43" fillId="0" borderId="3" xfId="27" applyFont="1" applyBorder="1" applyAlignment="1">
      <alignment horizontal="left" vertical="top"/>
    </xf>
    <xf numFmtId="0" fontId="43" fillId="0" borderId="6" xfId="27" applyFont="1" applyBorder="1" applyAlignment="1">
      <alignment horizontal="right" vertical="top"/>
    </xf>
    <xf numFmtId="0" fontId="43" fillId="0" borderId="7" xfId="27" applyFont="1" applyBorder="1" applyAlignment="1">
      <alignment horizontal="right" vertical="top"/>
    </xf>
    <xf numFmtId="0" fontId="43" fillId="0" borderId="5" xfId="27" applyFont="1" applyBorder="1" applyAlignment="1">
      <alignment horizontal="left" vertical="top"/>
    </xf>
    <xf numFmtId="0" fontId="43" fillId="0" borderId="8" xfId="27" applyFont="1" applyBorder="1" applyAlignment="1">
      <alignment horizontal="right" vertical="top"/>
    </xf>
    <xf numFmtId="0" fontId="40" fillId="0" borderId="0" xfId="28" applyFont="1" applyAlignment="1">
      <alignment horizontal="left" vertical="top" wrapText="1"/>
    </xf>
    <xf numFmtId="0" fontId="40" fillId="0" borderId="0" xfId="28" applyFont="1" applyAlignment="1">
      <alignment horizontal="right" vertical="top" wrapText="1"/>
    </xf>
    <xf numFmtId="0" fontId="40" fillId="0" borderId="0" xfId="29" applyFont="1" applyAlignment="1">
      <alignment horizontal="right" vertical="top" wrapText="1"/>
    </xf>
    <xf numFmtId="0" fontId="40" fillId="0" borderId="5" xfId="30" applyFont="1" applyBorder="1" applyAlignment="1">
      <alignment horizontal="left" vertical="top" wrapText="1"/>
    </xf>
    <xf numFmtId="0" fontId="40" fillId="0" borderId="5" xfId="30" applyFont="1" applyBorder="1" applyAlignment="1">
      <alignment horizontal="right" vertical="top" wrapText="1"/>
    </xf>
    <xf numFmtId="0" fontId="40" fillId="0" borderId="0" xfId="30" applyFont="1" applyAlignment="1">
      <alignment horizontal="left" vertical="top" wrapText="1"/>
    </xf>
    <xf numFmtId="0" fontId="40" fillId="0" borderId="0" xfId="30" applyFont="1" applyAlignment="1">
      <alignment horizontal="right" vertical="top" wrapText="1"/>
    </xf>
    <xf numFmtId="0" fontId="41" fillId="0" borderId="0" xfId="30" applyFont="1" applyAlignment="1">
      <alignment wrapText="1"/>
    </xf>
    <xf numFmtId="0" fontId="42" fillId="3" borderId="0" xfId="30" applyFont="1" applyFill="1" applyAlignment="1">
      <alignment horizontal="center" wrapText="1"/>
    </xf>
    <xf numFmtId="0" fontId="43" fillId="0" borderId="5" xfId="30" applyFont="1" applyBorder="1" applyAlignment="1">
      <alignment horizontal="left" vertical="top"/>
    </xf>
    <xf numFmtId="0" fontId="43" fillId="0" borderId="0" xfId="30" applyFont="1" applyAlignment="1">
      <alignment horizontal="left" vertical="top"/>
    </xf>
    <xf numFmtId="0" fontId="43" fillId="0" borderId="3" xfId="30" applyFont="1" applyBorder="1" applyAlignment="1">
      <alignment horizontal="left" vertical="top"/>
    </xf>
    <xf numFmtId="0" fontId="43" fillId="0" borderId="8" xfId="30" applyFont="1" applyBorder="1" applyAlignment="1">
      <alignment horizontal="right" vertical="top"/>
    </xf>
    <xf numFmtId="0" fontId="43" fillId="0" borderId="6" xfId="30" applyFont="1" applyBorder="1" applyAlignment="1">
      <alignment horizontal="right" vertical="top"/>
    </xf>
    <xf numFmtId="0" fontId="43" fillId="0" borderId="7" xfId="30" applyFont="1" applyBorder="1" applyAlignment="1">
      <alignment horizontal="right" vertical="top"/>
    </xf>
    <xf numFmtId="0" fontId="40" fillId="0" borderId="0" xfId="31" applyFont="1" applyAlignment="1">
      <alignment horizontal="right" vertical="top" wrapText="1"/>
    </xf>
    <xf numFmtId="0" fontId="40" fillId="0" borderId="0" xfId="32" applyFont="1" applyAlignment="1">
      <alignment horizontal="left" vertical="top" wrapText="1"/>
    </xf>
    <xf numFmtId="0" fontId="40" fillId="0" borderId="0" xfId="32" applyFont="1" applyAlignment="1">
      <alignment horizontal="right" vertical="top" wrapText="1"/>
    </xf>
    <xf numFmtId="0" fontId="41" fillId="0" borderId="0" xfId="32" applyFont="1" applyAlignment="1">
      <alignment wrapText="1"/>
    </xf>
    <xf numFmtId="0" fontId="42" fillId="3" borderId="0" xfId="32" applyFont="1" applyFill="1" applyAlignment="1">
      <alignment horizontal="center" wrapText="1"/>
    </xf>
    <xf numFmtId="0" fontId="43" fillId="0" borderId="5" xfId="32" applyFont="1" applyBorder="1" applyAlignment="1">
      <alignment horizontal="left" vertical="top"/>
    </xf>
    <xf numFmtId="0" fontId="43" fillId="0" borderId="0" xfId="32" applyFont="1" applyAlignment="1">
      <alignment horizontal="left" vertical="top"/>
    </xf>
    <xf numFmtId="0" fontId="43" fillId="0" borderId="3" xfId="32" applyFont="1" applyBorder="1" applyAlignment="1">
      <alignment horizontal="left" vertical="top"/>
    </xf>
    <xf numFmtId="0" fontId="43" fillId="0" borderId="8" xfId="32" applyFont="1" applyBorder="1" applyAlignment="1">
      <alignment horizontal="right" vertical="top"/>
    </xf>
    <xf numFmtId="0" fontId="43" fillId="0" borderId="6" xfId="32" applyFont="1" applyBorder="1" applyAlignment="1">
      <alignment horizontal="right" vertical="top"/>
    </xf>
    <xf numFmtId="0" fontId="43" fillId="0" borderId="7" xfId="32" applyFont="1" applyBorder="1" applyAlignment="1">
      <alignment horizontal="right" vertical="top"/>
    </xf>
    <xf numFmtId="0" fontId="40" fillId="0" borderId="5" xfId="32" applyFont="1" applyBorder="1" applyAlignment="1">
      <alignment horizontal="left" vertical="top" wrapText="1"/>
    </xf>
    <xf numFmtId="0" fontId="40" fillId="0" borderId="5" xfId="32" applyFont="1" applyBorder="1" applyAlignment="1">
      <alignment horizontal="right" vertical="top" wrapText="1"/>
    </xf>
    <xf numFmtId="0" fontId="41" fillId="0" borderId="0" xfId="33" applyFont="1" applyAlignment="1">
      <alignment wrapText="1"/>
    </xf>
    <xf numFmtId="0" fontId="42" fillId="3" borderId="0" xfId="33" applyFont="1" applyFill="1" applyAlignment="1">
      <alignment horizontal="center" wrapText="1"/>
    </xf>
    <xf numFmtId="0" fontId="40" fillId="0" borderId="0" xfId="33" applyFont="1" applyAlignment="1">
      <alignment horizontal="left" vertical="top" wrapText="1"/>
    </xf>
    <xf numFmtId="0" fontId="40" fillId="0" borderId="0" xfId="33" applyFont="1" applyAlignment="1">
      <alignment horizontal="right" vertical="top" wrapText="1"/>
    </xf>
    <xf numFmtId="0" fontId="43" fillId="0" borderId="5" xfId="33" applyFont="1" applyBorder="1" applyAlignment="1">
      <alignment horizontal="left" vertical="top"/>
    </xf>
    <xf numFmtId="0" fontId="43" fillId="0" borderId="0" xfId="33" applyFont="1" applyAlignment="1">
      <alignment horizontal="left" vertical="top"/>
    </xf>
    <xf numFmtId="0" fontId="43" fillId="0" borderId="3" xfId="33" applyFont="1" applyBorder="1" applyAlignment="1">
      <alignment horizontal="left" vertical="top"/>
    </xf>
    <xf numFmtId="0" fontId="43" fillId="0" borderId="8" xfId="33" applyFont="1" applyBorder="1" applyAlignment="1">
      <alignment horizontal="right" vertical="top"/>
    </xf>
    <xf numFmtId="0" fontId="43" fillId="0" borderId="6" xfId="33" applyFont="1" applyBorder="1" applyAlignment="1">
      <alignment horizontal="right" vertical="top"/>
    </xf>
    <xf numFmtId="0" fontId="43" fillId="0" borderId="7" xfId="33" applyFont="1" applyBorder="1" applyAlignment="1">
      <alignment horizontal="right" vertical="top"/>
    </xf>
    <xf numFmtId="0" fontId="40" fillId="0" borderId="5" xfId="33" applyFont="1" applyBorder="1" applyAlignment="1">
      <alignment horizontal="left" vertical="top" wrapText="1"/>
    </xf>
    <xf numFmtId="0" fontId="40" fillId="0" borderId="5" xfId="33" applyFont="1" applyBorder="1" applyAlignment="1">
      <alignment horizontal="right" vertical="top" wrapText="1"/>
    </xf>
    <xf numFmtId="0" fontId="40" fillId="0" borderId="0" xfId="34" applyFont="1" applyAlignment="1">
      <alignment horizontal="right" vertical="top" wrapText="1"/>
    </xf>
    <xf numFmtId="0" fontId="40" fillId="0" borderId="0" xfId="35" applyFont="1" applyAlignment="1">
      <alignment horizontal="left" vertical="top"/>
    </xf>
    <xf numFmtId="0" fontId="1" fillId="0" borderId="0" xfId="35"/>
    <xf numFmtId="0" fontId="40" fillId="0" borderId="0" xfId="35" applyFont="1" applyAlignment="1">
      <alignment horizontal="left" vertical="top" wrapText="1"/>
    </xf>
    <xf numFmtId="0" fontId="40" fillId="0" borderId="0" xfId="35" applyFont="1" applyAlignment="1">
      <alignment horizontal="right" vertical="top" wrapText="1"/>
    </xf>
    <xf numFmtId="0" fontId="41" fillId="0" borderId="0" xfId="35" applyFont="1" applyAlignment="1">
      <alignment wrapText="1"/>
    </xf>
    <xf numFmtId="0" fontId="42" fillId="3" borderId="0" xfId="35" applyFont="1" applyFill="1" applyAlignment="1">
      <alignment horizontal="center" wrapText="1"/>
    </xf>
    <xf numFmtId="0" fontId="42" fillId="3" borderId="0" xfId="35" applyFont="1" applyFill="1" applyAlignment="1">
      <alignment horizontal="center" wrapText="1"/>
    </xf>
    <xf numFmtId="0" fontId="43" fillId="0" borderId="0" xfId="35" applyFont="1" applyAlignment="1">
      <alignment horizontal="left" vertical="top"/>
    </xf>
    <xf numFmtId="0" fontId="43" fillId="0" borderId="3" xfId="35" applyFont="1" applyBorder="1" applyAlignment="1">
      <alignment horizontal="left" vertical="top"/>
    </xf>
    <xf numFmtId="166" fontId="44" fillId="5" borderId="4" xfId="35" applyNumberFormat="1" applyFont="1" applyFill="1" applyBorder="1" applyAlignment="1" applyProtection="1">
      <alignment horizontal="center" vertical="top" wrapText="1"/>
      <protection locked="0"/>
    </xf>
    <xf numFmtId="0" fontId="44" fillId="5" borderId="4" xfId="35" applyFont="1" applyFill="1" applyBorder="1" applyAlignment="1" applyProtection="1">
      <alignment horizontal="center" vertical="top" wrapText="1"/>
      <protection locked="0"/>
    </xf>
    <xf numFmtId="0" fontId="43" fillId="0" borderId="6" xfId="35" applyFont="1" applyBorder="1" applyAlignment="1">
      <alignment horizontal="right" vertical="top"/>
    </xf>
    <xf numFmtId="0" fontId="43" fillId="0" borderId="3" xfId="35" applyFont="1" applyBorder="1" applyAlignment="1">
      <alignment horizontal="right" vertical="top"/>
    </xf>
    <xf numFmtId="0" fontId="43" fillId="0" borderId="3" xfId="35" applyFont="1" applyBorder="1" applyAlignment="1">
      <alignment horizontal="left" vertical="top"/>
    </xf>
    <xf numFmtId="0" fontId="43" fillId="0" borderId="7" xfId="35" applyFont="1" applyBorder="1" applyAlignment="1">
      <alignment horizontal="right" vertical="top"/>
    </xf>
    <xf numFmtId="0" fontId="43" fillId="0" borderId="5" xfId="35" applyFont="1" applyBorder="1" applyAlignment="1">
      <alignment horizontal="left" vertical="top"/>
    </xf>
    <xf numFmtId="0" fontId="43" fillId="0" borderId="8" xfId="35" applyFont="1" applyBorder="1" applyAlignment="1">
      <alignment horizontal="right" vertical="top"/>
    </xf>
    <xf numFmtId="0" fontId="40" fillId="0" borderId="5" xfId="35" applyFont="1" applyBorder="1" applyAlignment="1">
      <alignment horizontal="left" vertical="top" wrapText="1"/>
    </xf>
    <xf numFmtId="0" fontId="40" fillId="0" borderId="5" xfId="35" applyFont="1" applyBorder="1" applyAlignment="1">
      <alignment horizontal="right" vertical="top" wrapText="1"/>
    </xf>
  </cellXfs>
  <cellStyles count="36">
    <cellStyle name="Normal" xfId="0" builtinId="0"/>
    <cellStyle name="Normal 2" xfId="1" xr:uid="{D1E29713-9B96-4E3B-B176-87AD9DAEBAE9}"/>
    <cellStyle name="Normal 2 10" xfId="10" xr:uid="{B27930DB-2973-42BD-898C-FFC459F61D81}"/>
    <cellStyle name="Normal 2 11" xfId="11" xr:uid="{048ED715-702A-41A5-90C5-382ED93D0CAB}"/>
    <cellStyle name="Normal 2 12" xfId="12" xr:uid="{761FCDE8-B117-4CD3-B443-468C70886854}"/>
    <cellStyle name="Normal 2 13" xfId="13" xr:uid="{A2FE0CDC-CBCE-4591-AF3B-C51F0E5758FC}"/>
    <cellStyle name="Normal 2 14" xfId="14" xr:uid="{4878110E-658A-4996-B1ED-BC9A976BE88C}"/>
    <cellStyle name="Normal 2 15" xfId="15" xr:uid="{15D8EB83-5FC0-4AEA-BD78-3FC55EE2CDD7}"/>
    <cellStyle name="Normal 2 16" xfId="16" xr:uid="{D966EEE0-8DA3-4C11-A5CD-3A1EE397F403}"/>
    <cellStyle name="Normal 2 17" xfId="17" xr:uid="{E9F8F139-31E2-4AB5-8F79-14BEFA801755}"/>
    <cellStyle name="Normal 2 18" xfId="18" xr:uid="{E83A0614-2CA1-4767-88EE-23724D7ACF05}"/>
    <cellStyle name="Normal 2 19" xfId="19" xr:uid="{B65739D8-F38E-47F0-BEDC-01F77DC4749D}"/>
    <cellStyle name="Normal 2 2" xfId="2" xr:uid="{2DBDA11F-51E0-4FF2-A54A-B39150493696}"/>
    <cellStyle name="Normal 2 20" xfId="20" xr:uid="{A0D69F47-9B27-41E5-91C8-CA2A7B2EF642}"/>
    <cellStyle name="Normal 2 21" xfId="21" xr:uid="{C5EC60B8-B91E-47BA-8612-4A38B5CD4E79}"/>
    <cellStyle name="Normal 2 22" xfId="22" xr:uid="{83DD2435-0258-4D4D-992C-70D5D0615D0B}"/>
    <cellStyle name="Normal 2 23" xfId="23" xr:uid="{96709E5C-3EC4-4D85-86CD-4603B8F1D768}"/>
    <cellStyle name="Normal 2 24" xfId="24" xr:uid="{696CF942-BEBE-42FF-B5FD-55FA54C05046}"/>
    <cellStyle name="Normal 2 25" xfId="25" xr:uid="{75DFEEE6-6D83-4494-A148-BF2E19340893}"/>
    <cellStyle name="Normal 2 26" xfId="26" xr:uid="{EE69DF0F-7549-4281-BF88-84E9934ABD1E}"/>
    <cellStyle name="Normal 2 27" xfId="27" xr:uid="{4210C12F-0D7F-453A-AB66-1CC2FA5DD8D1}"/>
    <cellStyle name="Normal 2 28" xfId="28" xr:uid="{EDABB29F-67E1-4026-B4EF-CC9654D15A9C}"/>
    <cellStyle name="Normal 2 29" xfId="29" xr:uid="{D96C459E-EEEB-4CE9-9EC1-4CCC45961CDB}"/>
    <cellStyle name="Normal 2 3" xfId="3" xr:uid="{9A36B50A-4C63-45D7-973A-DE1F823F900A}"/>
    <cellStyle name="Normal 2 30" xfId="30" xr:uid="{FB774D7E-6766-417E-B8F3-12950CD01086}"/>
    <cellStyle name="Normal 2 31" xfId="31" xr:uid="{AF8AD9FB-4FF8-4767-8B64-9DE1FFD2E29C}"/>
    <cellStyle name="Normal 2 32" xfId="32" xr:uid="{42C68286-D12E-4315-8C90-F697E909F530}"/>
    <cellStyle name="Normal 2 33" xfId="33" xr:uid="{F500E5AB-C826-4610-AD2B-294505F386BD}"/>
    <cellStyle name="Normal 2 34" xfId="34" xr:uid="{D611A142-F5A0-4329-92E7-F87FFEDE351A}"/>
    <cellStyle name="Normal 2 35" xfId="35" xr:uid="{A01AF4D6-6301-457E-B2F1-A18746DCDD05}"/>
    <cellStyle name="Normal 2 4" xfId="4" xr:uid="{E09E5D49-C1D0-4AF5-A1D0-FE6373BE230D}"/>
    <cellStyle name="Normal 2 5" xfId="5" xr:uid="{B9DB866A-3872-4935-9A92-8AD8BBA7CE07}"/>
    <cellStyle name="Normal 2 6" xfId="6" xr:uid="{D47B1F4A-802F-48CE-86CC-A1A6D99E2E44}"/>
    <cellStyle name="Normal 2 7" xfId="7" xr:uid="{4F9D3502-C220-4113-BA6E-B364EDF93CAB}"/>
    <cellStyle name="Normal 2 8" xfId="8" xr:uid="{D1184D4D-873C-4761-9C12-3B695B5F5FE0}"/>
    <cellStyle name="Normal 2 9" xfId="9" xr:uid="{3D707430-4103-4B81-AC24-A276EE822F3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3.xml"/><Relationship Id="rId47" Type="http://schemas.openxmlformats.org/officeDocument/2006/relationships/externalLink" Target="externalLinks/externalLink8.xml"/><Relationship Id="rId63" Type="http://schemas.openxmlformats.org/officeDocument/2006/relationships/externalLink" Target="externalLinks/externalLink24.xml"/><Relationship Id="rId68" Type="http://schemas.openxmlformats.org/officeDocument/2006/relationships/externalLink" Target="externalLinks/externalLink29.xml"/><Relationship Id="rId16" Type="http://schemas.openxmlformats.org/officeDocument/2006/relationships/worksheet" Target="worksheets/sheet1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externalLink" Target="externalLinks/externalLink1.xml"/><Relationship Id="rId45" Type="http://schemas.openxmlformats.org/officeDocument/2006/relationships/externalLink" Target="externalLinks/externalLink6.xml"/><Relationship Id="rId53" Type="http://schemas.openxmlformats.org/officeDocument/2006/relationships/externalLink" Target="externalLinks/externalLink14.xml"/><Relationship Id="rId58" Type="http://schemas.openxmlformats.org/officeDocument/2006/relationships/externalLink" Target="externalLinks/externalLink19.xml"/><Relationship Id="rId66" Type="http://schemas.openxmlformats.org/officeDocument/2006/relationships/externalLink" Target="externalLinks/externalLink27.xml"/><Relationship Id="rId74"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externalLink" Target="externalLinks/externalLink22.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4.xml"/><Relationship Id="rId48" Type="http://schemas.openxmlformats.org/officeDocument/2006/relationships/externalLink" Target="externalLinks/externalLink9.xml"/><Relationship Id="rId56" Type="http://schemas.openxmlformats.org/officeDocument/2006/relationships/externalLink" Target="externalLinks/externalLink17.xml"/><Relationship Id="rId64" Type="http://schemas.openxmlformats.org/officeDocument/2006/relationships/externalLink" Target="externalLinks/externalLink25.xml"/><Relationship Id="rId69" Type="http://schemas.openxmlformats.org/officeDocument/2006/relationships/externalLink" Target="externalLinks/externalLink30.xml"/><Relationship Id="rId77"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externalLink" Target="externalLinks/externalLink12.xml"/><Relationship Id="rId72" Type="http://schemas.openxmlformats.org/officeDocument/2006/relationships/externalLink" Target="externalLinks/externalLink33.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externalLink" Target="externalLinks/externalLink7.xml"/><Relationship Id="rId59" Type="http://schemas.openxmlformats.org/officeDocument/2006/relationships/externalLink" Target="externalLinks/externalLink20.xml"/><Relationship Id="rId67" Type="http://schemas.openxmlformats.org/officeDocument/2006/relationships/externalLink" Target="externalLinks/externalLink28.xml"/><Relationship Id="rId20" Type="http://schemas.openxmlformats.org/officeDocument/2006/relationships/worksheet" Target="worksheets/sheet20.xml"/><Relationship Id="rId41" Type="http://schemas.openxmlformats.org/officeDocument/2006/relationships/externalLink" Target="externalLinks/externalLink2.xml"/><Relationship Id="rId54" Type="http://schemas.openxmlformats.org/officeDocument/2006/relationships/externalLink" Target="externalLinks/externalLink15.xml"/><Relationship Id="rId62" Type="http://schemas.openxmlformats.org/officeDocument/2006/relationships/externalLink" Target="externalLinks/externalLink23.xml"/><Relationship Id="rId70" Type="http://schemas.openxmlformats.org/officeDocument/2006/relationships/externalLink" Target="externalLinks/externalLink31.xml"/><Relationship Id="rId75"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10.xml"/><Relationship Id="rId57" Type="http://schemas.openxmlformats.org/officeDocument/2006/relationships/externalLink" Target="externalLinks/externalLink18.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5.xml"/><Relationship Id="rId52" Type="http://schemas.openxmlformats.org/officeDocument/2006/relationships/externalLink" Target="externalLinks/externalLink13.xml"/><Relationship Id="rId60" Type="http://schemas.openxmlformats.org/officeDocument/2006/relationships/externalLink" Target="externalLinks/externalLink21.xml"/><Relationship Id="rId65" Type="http://schemas.openxmlformats.org/officeDocument/2006/relationships/externalLink" Target="externalLinks/externalLink26.xml"/><Relationship Id="rId73" Type="http://schemas.openxmlformats.org/officeDocument/2006/relationships/externalLink" Target="externalLinks/externalLink34.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externalLink" Target="externalLinks/externalLink11.xml"/><Relationship Id="rId55" Type="http://schemas.openxmlformats.org/officeDocument/2006/relationships/externalLink" Target="externalLinks/externalLink16.xml"/><Relationship Id="rId76" Type="http://schemas.openxmlformats.org/officeDocument/2006/relationships/sharedStrings" Target="sharedStrings.xml"/><Relationship Id="rId7" Type="http://schemas.openxmlformats.org/officeDocument/2006/relationships/worksheet" Target="worksheets/sheet7.xml"/><Relationship Id="rId71" Type="http://schemas.openxmlformats.org/officeDocument/2006/relationships/externalLink" Target="externalLinks/externalLink32.xml"/><Relationship Id="rId2" Type="http://schemas.openxmlformats.org/officeDocument/2006/relationships/worksheet" Target="worksheets/sheet2.xml"/><Relationship Id="rId29" Type="http://schemas.openxmlformats.org/officeDocument/2006/relationships/worksheet" Target="worksheets/sheet2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18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19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203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204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205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21000a.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402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16403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824E9D-898C-4772-A32D-34CC4DC52E8A}">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A8D959-28C2-4197-864E-A7F7326E506E}">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5101B-654E-4C39-B7A3-66FBD003CD93}">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329" t="s">
        <v>16</v>
      </c>
      <c r="C3" s="329"/>
    </row>
    <row r="4" spans="1:3">
      <c r="A4" s="20"/>
      <c r="B4" s="21" t="s">
        <v>17</v>
      </c>
    </row>
    <row r="5" spans="1:3" ht="15.75" thickBot="1">
      <c r="A5" s="22" t="s">
        <v>15</v>
      </c>
      <c r="B5" s="23"/>
      <c r="C5" s="24" t="s">
        <v>16</v>
      </c>
    </row>
    <row r="6" spans="1:3" ht="24.75" thickBot="1">
      <c r="A6" s="25" t="s">
        <v>18</v>
      </c>
      <c r="B6" s="26" t="s">
        <v>424</v>
      </c>
      <c r="C6" s="24" t="s">
        <v>19</v>
      </c>
    </row>
    <row r="7" spans="1:3" ht="15.75" thickBot="1">
      <c r="A7" s="25" t="s">
        <v>20</v>
      </c>
      <c r="B7" s="26"/>
      <c r="C7" s="24" t="s">
        <v>21</v>
      </c>
    </row>
    <row r="8" spans="1:3" ht="15.75" thickBot="1">
      <c r="A8" s="25" t="s">
        <v>22</v>
      </c>
      <c r="B8" s="26" t="s">
        <v>421</v>
      </c>
      <c r="C8" s="24" t="s">
        <v>23</v>
      </c>
    </row>
    <row r="9" spans="1:3" ht="15.75" thickBot="1">
      <c r="A9" s="25" t="s">
        <v>24</v>
      </c>
      <c r="B9" s="26" t="s">
        <v>415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24.75" thickBot="1">
      <c r="A14" s="25" t="s">
        <v>34</v>
      </c>
      <c r="B14" s="26" t="s">
        <v>278</v>
      </c>
      <c r="C14" s="24" t="s">
        <v>35</v>
      </c>
    </row>
    <row r="15" spans="1:3" ht="24.75" thickBot="1">
      <c r="A15" s="25" t="s">
        <v>36</v>
      </c>
      <c r="B15" s="26" t="s">
        <v>154</v>
      </c>
      <c r="C15" s="24" t="s">
        <v>37</v>
      </c>
    </row>
    <row r="16" spans="1:3" ht="15.75" thickBot="1">
      <c r="A16" s="25" t="s">
        <v>38</v>
      </c>
      <c r="B16" s="26" t="s">
        <v>410</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125</v>
      </c>
      <c r="C19" s="24" t="s">
        <v>45</v>
      </c>
    </row>
    <row r="20" spans="1:3" ht="26.25" thickBot="1">
      <c r="A20" s="25" t="s">
        <v>46</v>
      </c>
      <c r="B20" s="26" t="s">
        <v>109</v>
      </c>
      <c r="C20" s="24" t="s">
        <v>47</v>
      </c>
    </row>
    <row r="21" spans="1:3" ht="15.75" thickBot="1">
      <c r="A21" s="25" t="s">
        <v>48</v>
      </c>
      <c r="B21" s="26" t="s">
        <v>390</v>
      </c>
      <c r="C21" s="24" t="s">
        <v>49</v>
      </c>
    </row>
    <row r="22" spans="1:3" ht="15.75" thickBot="1">
      <c r="A22" s="25" t="s">
        <v>50</v>
      </c>
      <c r="B22" s="26" t="s">
        <v>417</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420</v>
      </c>
      <c r="C25" s="24" t="s">
        <v>57</v>
      </c>
    </row>
    <row r="26" spans="1:3" ht="15.75" thickBot="1">
      <c r="A26" s="25" t="s">
        <v>58</v>
      </c>
      <c r="B26" s="26" t="s">
        <v>416</v>
      </c>
      <c r="C26" s="24" t="s">
        <v>59</v>
      </c>
    </row>
    <row r="27" spans="1:3" ht="15.75" thickBot="1">
      <c r="A27" s="25" t="s">
        <v>60</v>
      </c>
      <c r="B27" s="26" t="s">
        <v>420</v>
      </c>
      <c r="C27" s="24" t="s">
        <v>61</v>
      </c>
    </row>
    <row r="28" spans="1:3" ht="15.75" thickBot="1">
      <c r="A28" s="25" t="s">
        <v>62</v>
      </c>
      <c r="B28" s="26" t="s">
        <v>418</v>
      </c>
      <c r="C28" s="24" t="s">
        <v>63</v>
      </c>
    </row>
    <row r="29" spans="1:3" ht="15.75" thickBot="1">
      <c r="A29" s="25" t="s">
        <v>64</v>
      </c>
      <c r="B29" s="26" t="s">
        <v>404</v>
      </c>
      <c r="C29" s="24" t="s">
        <v>65</v>
      </c>
    </row>
    <row r="30" spans="1:3" ht="15.75" thickBot="1">
      <c r="A30" s="25" t="s">
        <v>66</v>
      </c>
      <c r="B30" s="27">
        <v>15416</v>
      </c>
      <c r="C30" s="24" t="s">
        <v>67</v>
      </c>
    </row>
    <row r="31" spans="1:3" ht="26.25"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t="s">
        <v>417</v>
      </c>
      <c r="C39" s="24" t="s">
        <v>85</v>
      </c>
    </row>
    <row r="40" spans="1:3" ht="24.75" thickBot="1">
      <c r="A40" s="25" t="s">
        <v>86</v>
      </c>
      <c r="B40" s="26" t="s">
        <v>419</v>
      </c>
      <c r="C40" s="24" t="s">
        <v>87</v>
      </c>
    </row>
    <row r="41" spans="1:3" ht="15.75" thickBot="1">
      <c r="A41" s="25" t="s">
        <v>88</v>
      </c>
      <c r="B41" s="26" t="s">
        <v>414</v>
      </c>
      <c r="C41" s="24" t="s">
        <v>89</v>
      </c>
    </row>
    <row r="42" spans="1:3" ht="15.75" thickBot="1">
      <c r="A42" s="25" t="s">
        <v>90</v>
      </c>
      <c r="B42" s="26"/>
      <c r="C42" s="24" t="s">
        <v>91</v>
      </c>
    </row>
    <row r="43" spans="1:3" ht="24.75" thickBot="1">
      <c r="A43" s="25" t="s">
        <v>92</v>
      </c>
      <c r="B43" s="26" t="s">
        <v>419</v>
      </c>
      <c r="C43" s="24" t="s">
        <v>93</v>
      </c>
    </row>
    <row r="44" spans="1:3" ht="15.75" thickBot="1">
      <c r="A44" s="25" t="s">
        <v>94</v>
      </c>
      <c r="B44" s="26" t="s">
        <v>414</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410C74-20DB-4701-9B6A-496C6AD99055}">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425</v>
      </c>
    </row>
    <row r="3" spans="1:4" ht="17.45" customHeight="1">
      <c r="A3" s="330" t="s">
        <v>426</v>
      </c>
      <c r="B3" s="330"/>
      <c r="C3" s="331" t="s">
        <v>427</v>
      </c>
      <c r="D3" s="331"/>
    </row>
    <row r="4" spans="1:4">
      <c r="A4" s="30"/>
      <c r="B4" s="31" t="s">
        <v>17</v>
      </c>
      <c r="C4" s="31" t="s">
        <v>104</v>
      </c>
    </row>
    <row r="5" spans="1:4" ht="15.75" thickBot="1">
      <c r="A5" s="32" t="s">
        <v>426</v>
      </c>
      <c r="B5" s="33"/>
      <c r="C5" s="33"/>
      <c r="D5" s="34" t="s">
        <v>427</v>
      </c>
    </row>
    <row r="6" spans="1:4" ht="15.75" thickBot="1">
      <c r="A6" s="35" t="s">
        <v>428</v>
      </c>
      <c r="B6" s="33"/>
      <c r="C6" s="33"/>
      <c r="D6" s="34" t="s">
        <v>429</v>
      </c>
    </row>
    <row r="7" spans="1:4" ht="15.75" thickBot="1">
      <c r="A7" s="36" t="s">
        <v>430</v>
      </c>
      <c r="B7" s="33"/>
      <c r="C7" s="33"/>
      <c r="D7" s="34" t="s">
        <v>431</v>
      </c>
    </row>
    <row r="8" spans="1:4" ht="15.75" thickBot="1">
      <c r="A8" s="37" t="s">
        <v>432</v>
      </c>
      <c r="B8" s="38">
        <v>14269681</v>
      </c>
      <c r="C8" s="38">
        <v>12863521</v>
      </c>
      <c r="D8" s="34" t="s">
        <v>433</v>
      </c>
    </row>
    <row r="9" spans="1:4" ht="15.75" thickBot="1">
      <c r="A9" s="37" t="s">
        <v>434</v>
      </c>
      <c r="B9" s="38"/>
      <c r="C9" s="38"/>
      <c r="D9" s="34" t="s">
        <v>435</v>
      </c>
    </row>
    <row r="10" spans="1:4" ht="15.75" thickBot="1">
      <c r="A10" s="37" t="s">
        <v>436</v>
      </c>
      <c r="B10" s="38">
        <v>3134722</v>
      </c>
      <c r="C10" s="38">
        <v>2062124</v>
      </c>
      <c r="D10" s="34" t="s">
        <v>437</v>
      </c>
    </row>
    <row r="11" spans="1:4" ht="15.75" thickBot="1">
      <c r="A11" s="37" t="s">
        <v>438</v>
      </c>
      <c r="B11" s="38"/>
      <c r="C11" s="38"/>
      <c r="D11" s="34" t="s">
        <v>439</v>
      </c>
    </row>
    <row r="12" spans="1:4" ht="15.75" thickBot="1">
      <c r="A12" s="37" t="s">
        <v>440</v>
      </c>
      <c r="B12" s="33"/>
      <c r="C12" s="33"/>
      <c r="D12" s="34" t="s">
        <v>441</v>
      </c>
    </row>
    <row r="13" spans="1:4" ht="26.25" thickBot="1">
      <c r="A13" s="39" t="s">
        <v>442</v>
      </c>
      <c r="B13" s="38"/>
      <c r="C13" s="38"/>
      <c r="D13" s="34" t="s">
        <v>443</v>
      </c>
    </row>
    <row r="14" spans="1:4" ht="26.25" thickBot="1">
      <c r="A14" s="39" t="s">
        <v>444</v>
      </c>
      <c r="B14" s="38"/>
      <c r="C14" s="38"/>
      <c r="D14" s="34" t="s">
        <v>445</v>
      </c>
    </row>
    <row r="15" spans="1:4" ht="15.75" thickBot="1">
      <c r="A15" s="39" t="s">
        <v>446</v>
      </c>
      <c r="B15" s="38"/>
      <c r="C15" s="38"/>
      <c r="D15" s="34" t="s">
        <v>447</v>
      </c>
    </row>
    <row r="16" spans="1:4" ht="15.75" thickBot="1">
      <c r="A16" s="39" t="s">
        <v>448</v>
      </c>
      <c r="B16" s="38"/>
      <c r="C16" s="38"/>
      <c r="D16" s="34" t="s">
        <v>449</v>
      </c>
    </row>
    <row r="17" spans="1:4" ht="15.75" thickBot="1">
      <c r="A17" s="37" t="s">
        <v>450</v>
      </c>
      <c r="B17" s="38"/>
      <c r="C17" s="38"/>
      <c r="D17" s="34" t="s">
        <v>451</v>
      </c>
    </row>
    <row r="18" spans="1:4" ht="15.75" thickBot="1">
      <c r="A18" s="37" t="s">
        <v>452</v>
      </c>
      <c r="B18" s="33"/>
      <c r="C18" s="33"/>
      <c r="D18" s="34" t="s">
        <v>453</v>
      </c>
    </row>
    <row r="19" spans="1:4" ht="15.75" thickBot="1">
      <c r="A19" s="39" t="s">
        <v>454</v>
      </c>
      <c r="B19" s="38">
        <v>36037764</v>
      </c>
      <c r="C19" s="38">
        <v>39276839</v>
      </c>
      <c r="D19" s="34" t="s">
        <v>455</v>
      </c>
    </row>
    <row r="20" spans="1:4" ht="15.75" thickBot="1">
      <c r="A20" s="39" t="s">
        <v>456</v>
      </c>
      <c r="B20" s="38">
        <v>14032624</v>
      </c>
      <c r="C20" s="38">
        <v>16184150</v>
      </c>
      <c r="D20" s="34" t="s">
        <v>457</v>
      </c>
    </row>
    <row r="21" spans="1:4" ht="15.75" thickBot="1">
      <c r="A21" s="37" t="s">
        <v>458</v>
      </c>
      <c r="B21" s="38"/>
      <c r="C21" s="38"/>
      <c r="D21" s="34" t="s">
        <v>459</v>
      </c>
    </row>
    <row r="22" spans="1:4" ht="15.75" thickBot="1">
      <c r="A22" s="37" t="s">
        <v>460</v>
      </c>
      <c r="B22" s="33"/>
      <c r="C22" s="33"/>
      <c r="D22" s="34" t="s">
        <v>461</v>
      </c>
    </row>
    <row r="23" spans="1:4" ht="15.75" thickBot="1">
      <c r="A23" s="39" t="s">
        <v>462</v>
      </c>
      <c r="B23" s="38"/>
      <c r="C23" s="38"/>
      <c r="D23" s="34" t="s">
        <v>463</v>
      </c>
    </row>
    <row r="24" spans="1:4" ht="15.75" thickBot="1">
      <c r="A24" s="39" t="s">
        <v>464</v>
      </c>
      <c r="B24" s="38"/>
      <c r="C24" s="38"/>
      <c r="D24" s="34" t="s">
        <v>465</v>
      </c>
    </row>
    <row r="25" spans="1:4" ht="15.75" thickBot="1">
      <c r="A25" s="37" t="s">
        <v>466</v>
      </c>
      <c r="B25" s="33"/>
      <c r="C25" s="33"/>
      <c r="D25" s="34" t="s">
        <v>467</v>
      </c>
    </row>
    <row r="26" spans="1:4" ht="15.75" thickBot="1">
      <c r="A26" s="39" t="s">
        <v>468</v>
      </c>
      <c r="B26" s="38"/>
      <c r="C26" s="38"/>
      <c r="D26" s="34" t="s">
        <v>469</v>
      </c>
    </row>
    <row r="27" spans="1:4" ht="15.75" thickBot="1">
      <c r="A27" s="39" t="s">
        <v>470</v>
      </c>
      <c r="B27" s="38"/>
      <c r="C27" s="38"/>
      <c r="D27" s="34" t="s">
        <v>471</v>
      </c>
    </row>
    <row r="28" spans="1:4" ht="15.75" thickBot="1">
      <c r="A28" s="37" t="s">
        <v>472</v>
      </c>
      <c r="B28" s="38"/>
      <c r="C28" s="38"/>
      <c r="D28" s="34" t="s">
        <v>473</v>
      </c>
    </row>
    <row r="29" spans="1:4" ht="15.75" thickBot="1">
      <c r="A29" s="37" t="s">
        <v>474</v>
      </c>
      <c r="B29" s="33"/>
      <c r="C29" s="33"/>
      <c r="D29" s="34" t="s">
        <v>475</v>
      </c>
    </row>
    <row r="30" spans="1:4" ht="15.75" thickBot="1">
      <c r="A30" s="39" t="s">
        <v>476</v>
      </c>
      <c r="B30" s="38"/>
      <c r="C30" s="38"/>
      <c r="D30" s="34" t="s">
        <v>477</v>
      </c>
    </row>
    <row r="31" spans="1:4" ht="15.75" thickBot="1">
      <c r="A31" s="39" t="s">
        <v>478</v>
      </c>
      <c r="B31" s="38"/>
      <c r="C31" s="38"/>
      <c r="D31" s="34" t="s">
        <v>479</v>
      </c>
    </row>
    <row r="32" spans="1:4" ht="15.75" thickBot="1">
      <c r="A32" s="37" t="s">
        <v>480</v>
      </c>
      <c r="B32" s="38"/>
      <c r="C32" s="38"/>
      <c r="D32" s="34" t="s">
        <v>481</v>
      </c>
    </row>
    <row r="33" spans="1:4" ht="15.75" thickBot="1">
      <c r="A33" s="37" t="s">
        <v>482</v>
      </c>
      <c r="B33" s="38"/>
      <c r="C33" s="38"/>
      <c r="D33" s="34" t="s">
        <v>483</v>
      </c>
    </row>
    <row r="34" spans="1:4" ht="15.75" thickBot="1">
      <c r="A34" s="37" t="s">
        <v>484</v>
      </c>
      <c r="B34" s="38"/>
      <c r="C34" s="38"/>
      <c r="D34" s="34" t="s">
        <v>485</v>
      </c>
    </row>
    <row r="35" spans="1:4" ht="15.75" thickBot="1">
      <c r="A35" s="37" t="s">
        <v>486</v>
      </c>
      <c r="B35" s="38"/>
      <c r="C35" s="38"/>
      <c r="D35" s="34" t="s">
        <v>487</v>
      </c>
    </row>
    <row r="36" spans="1:4" ht="15.75" thickBot="1">
      <c r="A36" s="37" t="s">
        <v>488</v>
      </c>
      <c r="B36" s="33"/>
      <c r="C36" s="33"/>
      <c r="D36" s="34" t="s">
        <v>489</v>
      </c>
    </row>
    <row r="37" spans="1:4" ht="15.75" thickBot="1">
      <c r="A37" s="39" t="s">
        <v>490</v>
      </c>
      <c r="B37" s="38">
        <v>2393499</v>
      </c>
      <c r="C37" s="38">
        <v>1977949</v>
      </c>
      <c r="D37" s="34" t="s">
        <v>491</v>
      </c>
    </row>
    <row r="38" spans="1:4" ht="15.75" thickBot="1">
      <c r="A38" s="39" t="s">
        <v>492</v>
      </c>
      <c r="B38" s="38"/>
      <c r="C38" s="38">
        <v>0</v>
      </c>
      <c r="D38" s="34" t="s">
        <v>493</v>
      </c>
    </row>
    <row r="39" spans="1:4" ht="15.75" thickBot="1">
      <c r="A39" s="37" t="s">
        <v>494</v>
      </c>
      <c r="B39" s="33"/>
      <c r="C39" s="33"/>
      <c r="D39" s="34" t="s">
        <v>495</v>
      </c>
    </row>
    <row r="40" spans="1:4" ht="15.75" thickBot="1">
      <c r="A40" s="39" t="s">
        <v>496</v>
      </c>
      <c r="B40" s="38"/>
      <c r="C40" s="38"/>
      <c r="D40" s="34" t="s">
        <v>497</v>
      </c>
    </row>
    <row r="41" spans="1:4" ht="15.75" thickBot="1">
      <c r="A41" s="39" t="s">
        <v>498</v>
      </c>
      <c r="B41" s="38"/>
      <c r="C41" s="38"/>
      <c r="D41" s="34" t="s">
        <v>499</v>
      </c>
    </row>
    <row r="42" spans="1:4" ht="15.75" thickBot="1">
      <c r="A42" s="39" t="s">
        <v>494</v>
      </c>
      <c r="B42" s="38">
        <v>35220883</v>
      </c>
      <c r="C42" s="38">
        <v>38352850</v>
      </c>
      <c r="D42" s="34" t="s">
        <v>495</v>
      </c>
    </row>
    <row r="43" spans="1:4" ht="15.75" thickBot="1">
      <c r="A43" s="37" t="s">
        <v>500</v>
      </c>
      <c r="B43" s="38"/>
      <c r="C43" s="38"/>
      <c r="D43" s="34" t="s">
        <v>501</v>
      </c>
    </row>
    <row r="44" spans="1:4" ht="15.75" thickBot="1">
      <c r="A44" s="37" t="s">
        <v>502</v>
      </c>
      <c r="B44" s="38">
        <v>503024</v>
      </c>
      <c r="C44" s="38">
        <v>735875</v>
      </c>
      <c r="D44" s="34" t="s">
        <v>503</v>
      </c>
    </row>
    <row r="45" spans="1:4" ht="15.75" thickBot="1">
      <c r="A45" s="37" t="s">
        <v>504</v>
      </c>
      <c r="B45" s="38"/>
      <c r="C45" s="38"/>
      <c r="D45" s="34" t="s">
        <v>505</v>
      </c>
    </row>
    <row r="46" spans="1:4" ht="15.75" thickBot="1">
      <c r="A46" s="37" t="s">
        <v>506</v>
      </c>
      <c r="B46" s="33"/>
      <c r="C46" s="33"/>
      <c r="D46" s="34" t="s">
        <v>507</v>
      </c>
    </row>
    <row r="47" spans="1:4" ht="15.75" thickBot="1">
      <c r="A47" s="39" t="s">
        <v>508</v>
      </c>
      <c r="B47" s="38"/>
      <c r="C47" s="38"/>
      <c r="D47" s="34" t="s">
        <v>509</v>
      </c>
    </row>
    <row r="48" spans="1:4" ht="15.75" thickBot="1">
      <c r="A48" s="39" t="s">
        <v>510</v>
      </c>
      <c r="B48" s="38"/>
      <c r="C48" s="38"/>
      <c r="D48" s="34" t="s">
        <v>511</v>
      </c>
    </row>
    <row r="49" spans="1:4" ht="15.75" thickBot="1">
      <c r="A49" s="39" t="s">
        <v>512</v>
      </c>
      <c r="B49" s="38"/>
      <c r="C49" s="38"/>
      <c r="D49" s="34" t="s">
        <v>513</v>
      </c>
    </row>
    <row r="50" spans="1:4" ht="15.75" thickBot="1">
      <c r="A50" s="37" t="s">
        <v>514</v>
      </c>
      <c r="B50" s="38">
        <v>2246951</v>
      </c>
      <c r="C50" s="38">
        <v>3501800</v>
      </c>
      <c r="D50" s="34" t="s">
        <v>515</v>
      </c>
    </row>
    <row r="51" spans="1:4" ht="15.75" thickBot="1">
      <c r="A51" s="37" t="s">
        <v>516</v>
      </c>
      <c r="B51" s="38"/>
      <c r="C51" s="38"/>
      <c r="D51" s="34" t="s">
        <v>517</v>
      </c>
    </row>
    <row r="52" spans="1:4" ht="15.75" thickBot="1">
      <c r="A52" s="37" t="s">
        <v>518</v>
      </c>
      <c r="B52" s="38"/>
      <c r="C52" s="38"/>
      <c r="D52" s="34" t="s">
        <v>519</v>
      </c>
    </row>
    <row r="53" spans="1:4" ht="15.75" thickBot="1">
      <c r="A53" s="37" t="s">
        <v>520</v>
      </c>
      <c r="B53" s="38"/>
      <c r="C53" s="38"/>
      <c r="D53" s="34" t="s">
        <v>521</v>
      </c>
    </row>
    <row r="54" spans="1:4" ht="15.75" thickBot="1">
      <c r="A54" s="37" t="s">
        <v>522</v>
      </c>
      <c r="B54" s="38"/>
      <c r="C54" s="38"/>
      <c r="D54" s="34" t="s">
        <v>523</v>
      </c>
    </row>
    <row r="55" spans="1:4" ht="15.75" thickBot="1">
      <c r="A55" s="37" t="s">
        <v>524</v>
      </c>
      <c r="B55" s="38">
        <v>6094917</v>
      </c>
      <c r="C55" s="38">
        <v>4681990</v>
      </c>
      <c r="D55" s="34" t="s">
        <v>525</v>
      </c>
    </row>
    <row r="56" spans="1:4" ht="26.25" thickBot="1">
      <c r="A56" s="37" t="s">
        <v>526</v>
      </c>
      <c r="B56" s="38"/>
      <c r="C56" s="38"/>
      <c r="D56" s="34" t="s">
        <v>527</v>
      </c>
    </row>
    <row r="57" spans="1:4" ht="26.25" thickBot="1">
      <c r="A57" s="37" t="s">
        <v>528</v>
      </c>
      <c r="B57" s="38"/>
      <c r="C57" s="38"/>
      <c r="D57" s="34" t="s">
        <v>529</v>
      </c>
    </row>
    <row r="58" spans="1:4" ht="15.75" thickBot="1">
      <c r="A58" s="37" t="s">
        <v>530</v>
      </c>
      <c r="B58" s="38">
        <v>113934065</v>
      </c>
      <c r="C58" s="38">
        <v>119637098</v>
      </c>
      <c r="D58" s="34" t="s">
        <v>531</v>
      </c>
    </row>
    <row r="59" spans="1:4" ht="15.75" thickBot="1">
      <c r="A59" s="36" t="s">
        <v>532</v>
      </c>
      <c r="B59" s="33"/>
      <c r="C59" s="33"/>
      <c r="D59" s="34" t="s">
        <v>533</v>
      </c>
    </row>
    <row r="60" spans="1:4" ht="15.75" thickBot="1">
      <c r="A60" s="37" t="s">
        <v>534</v>
      </c>
      <c r="B60" s="38"/>
      <c r="C60" s="38"/>
      <c r="D60" s="34" t="s">
        <v>535</v>
      </c>
    </row>
    <row r="61" spans="1:4" ht="15.75" thickBot="1">
      <c r="A61" s="37" t="s">
        <v>536</v>
      </c>
      <c r="B61" s="38"/>
      <c r="C61" s="38"/>
      <c r="D61" s="34" t="s">
        <v>537</v>
      </c>
    </row>
    <row r="62" spans="1:4" ht="15.75" thickBot="1">
      <c r="A62" s="37" t="s">
        <v>538</v>
      </c>
      <c r="B62" s="38"/>
      <c r="C62" s="38"/>
      <c r="D62" s="34" t="s">
        <v>539</v>
      </c>
    </row>
    <row r="63" spans="1:4" ht="15.75" thickBot="1">
      <c r="A63" s="37" t="s">
        <v>540</v>
      </c>
      <c r="B63" s="38"/>
      <c r="C63" s="38"/>
      <c r="D63" s="34" t="s">
        <v>541</v>
      </c>
    </row>
    <row r="64" spans="1:4" ht="15.75" thickBot="1">
      <c r="A64" s="37" t="s">
        <v>542</v>
      </c>
      <c r="B64" s="38"/>
      <c r="C64" s="38"/>
      <c r="D64" s="34" t="s">
        <v>543</v>
      </c>
    </row>
    <row r="65" spans="1:4" ht="15.75" thickBot="1">
      <c r="A65" s="37" t="s">
        <v>544</v>
      </c>
      <c r="B65" s="33"/>
      <c r="C65" s="33"/>
      <c r="D65" s="34" t="s">
        <v>545</v>
      </c>
    </row>
    <row r="66" spans="1:4" ht="15.75" thickBot="1">
      <c r="A66" s="39" t="s">
        <v>546</v>
      </c>
      <c r="B66" s="38"/>
      <c r="C66" s="38"/>
      <c r="D66" s="34" t="s">
        <v>547</v>
      </c>
    </row>
    <row r="67" spans="1:4" ht="15.75" thickBot="1">
      <c r="A67" s="39" t="s">
        <v>548</v>
      </c>
      <c r="B67" s="38"/>
      <c r="C67" s="38"/>
      <c r="D67" s="34" t="s">
        <v>549</v>
      </c>
    </row>
    <row r="68" spans="1:4" ht="15.75" thickBot="1">
      <c r="A68" s="37" t="s">
        <v>550</v>
      </c>
      <c r="B68" s="33"/>
      <c r="C68" s="33"/>
      <c r="D68" s="34" t="s">
        <v>551</v>
      </c>
    </row>
    <row r="69" spans="1:4" ht="15.75" thickBot="1">
      <c r="A69" s="39" t="s">
        <v>552</v>
      </c>
      <c r="B69" s="38"/>
      <c r="C69" s="38"/>
      <c r="D69" s="34" t="s">
        <v>553</v>
      </c>
    </row>
    <row r="70" spans="1:4" ht="15.75" thickBot="1">
      <c r="A70" s="39" t="s">
        <v>554</v>
      </c>
      <c r="B70" s="38"/>
      <c r="C70" s="38"/>
      <c r="D70" s="34" t="s">
        <v>555</v>
      </c>
    </row>
    <row r="71" spans="1:4" ht="15.75" thickBot="1">
      <c r="A71" s="37" t="s">
        <v>556</v>
      </c>
      <c r="B71" s="38"/>
      <c r="C71" s="38"/>
      <c r="D71" s="34" t="s">
        <v>557</v>
      </c>
    </row>
    <row r="72" spans="1:4" ht="15.75" thickBot="1">
      <c r="A72" s="37" t="s">
        <v>558</v>
      </c>
      <c r="B72" s="33"/>
      <c r="C72" s="33"/>
      <c r="D72" s="34" t="s">
        <v>559</v>
      </c>
    </row>
    <row r="73" spans="1:4" ht="15.75" thickBot="1">
      <c r="A73" s="39" t="s">
        <v>560</v>
      </c>
      <c r="B73" s="38"/>
      <c r="C73" s="38"/>
      <c r="D73" s="34" t="s">
        <v>561</v>
      </c>
    </row>
    <row r="74" spans="1:4" ht="15.75" thickBot="1">
      <c r="A74" s="39" t="s">
        <v>562</v>
      </c>
      <c r="B74" s="38"/>
      <c r="C74" s="38"/>
      <c r="D74" s="34" t="s">
        <v>563</v>
      </c>
    </row>
    <row r="75" spans="1:4" ht="15.75" thickBot="1">
      <c r="A75" s="37" t="s">
        <v>564</v>
      </c>
      <c r="B75" s="38"/>
      <c r="C75" s="38"/>
      <c r="D75" s="34" t="s">
        <v>565</v>
      </c>
    </row>
    <row r="76" spans="1:4" ht="15.75" thickBot="1">
      <c r="A76" s="37" t="s">
        <v>566</v>
      </c>
      <c r="B76" s="33"/>
      <c r="C76" s="33"/>
      <c r="D76" s="34" t="s">
        <v>567</v>
      </c>
    </row>
    <row r="77" spans="1:4" ht="15.75" thickBot="1">
      <c r="A77" s="39" t="s">
        <v>568</v>
      </c>
      <c r="B77" s="38"/>
      <c r="C77" s="38"/>
      <c r="D77" s="34" t="s">
        <v>569</v>
      </c>
    </row>
    <row r="78" spans="1:4" ht="15.75" thickBot="1">
      <c r="A78" s="39" t="s">
        <v>570</v>
      </c>
      <c r="B78" s="38"/>
      <c r="C78" s="38"/>
      <c r="D78" s="34" t="s">
        <v>571</v>
      </c>
    </row>
    <row r="79" spans="1:4" ht="15.75" thickBot="1">
      <c r="A79" s="39" t="s">
        <v>572</v>
      </c>
      <c r="B79" s="38"/>
      <c r="C79" s="38"/>
      <c r="D79" s="34" t="s">
        <v>573</v>
      </c>
    </row>
    <row r="80" spans="1:4" ht="15.75" thickBot="1">
      <c r="A80" s="37" t="s">
        <v>574</v>
      </c>
      <c r="B80" s="33"/>
      <c r="C80" s="33"/>
      <c r="D80" s="34" t="s">
        <v>575</v>
      </c>
    </row>
    <row r="81" spans="1:4" ht="26.25" thickBot="1">
      <c r="A81" s="39" t="s">
        <v>576</v>
      </c>
      <c r="B81" s="38"/>
      <c r="C81" s="38"/>
      <c r="D81" s="34" t="s">
        <v>577</v>
      </c>
    </row>
    <row r="82" spans="1:4" ht="26.25" thickBot="1">
      <c r="A82" s="39" t="s">
        <v>578</v>
      </c>
      <c r="B82" s="38"/>
      <c r="C82" s="38"/>
      <c r="D82" s="34" t="s">
        <v>579</v>
      </c>
    </row>
    <row r="83" spans="1:4" ht="15.75" thickBot="1">
      <c r="A83" s="39" t="s">
        <v>580</v>
      </c>
      <c r="B83" s="38"/>
      <c r="C83" s="38"/>
      <c r="D83" s="34" t="s">
        <v>581</v>
      </c>
    </row>
    <row r="84" spans="1:4" ht="15.75" thickBot="1">
      <c r="A84" s="39" t="s">
        <v>582</v>
      </c>
      <c r="B84" s="38">
        <v>225055</v>
      </c>
      <c r="C84" s="38">
        <v>217688</v>
      </c>
      <c r="D84" s="34" t="s">
        <v>583</v>
      </c>
    </row>
    <row r="85" spans="1:4" ht="15.75" thickBot="1">
      <c r="A85" s="37" t="s">
        <v>584</v>
      </c>
      <c r="B85" s="38"/>
      <c r="C85" s="38"/>
      <c r="D85" s="34" t="s">
        <v>585</v>
      </c>
    </row>
    <row r="86" spans="1:4" ht="15.75" thickBot="1">
      <c r="A86" s="37" t="s">
        <v>586</v>
      </c>
      <c r="B86" s="38"/>
      <c r="C86" s="38"/>
      <c r="D86" s="34" t="s">
        <v>587</v>
      </c>
    </row>
    <row r="87" spans="1:4" ht="15.75" thickBot="1">
      <c r="A87" s="37" t="s">
        <v>588</v>
      </c>
      <c r="B87" s="38"/>
      <c r="C87" s="38"/>
      <c r="D87" s="34" t="s">
        <v>589</v>
      </c>
    </row>
    <row r="88" spans="1:4" ht="15.75" thickBot="1">
      <c r="A88" s="37" t="s">
        <v>590</v>
      </c>
      <c r="B88" s="38"/>
      <c r="C88" s="38"/>
      <c r="D88" s="34" t="s">
        <v>591</v>
      </c>
    </row>
    <row r="89" spans="1:4" ht="15.75" thickBot="1">
      <c r="A89" s="37" t="s">
        <v>592</v>
      </c>
      <c r="B89" s="33"/>
      <c r="C89" s="33"/>
      <c r="D89" s="34" t="s">
        <v>593</v>
      </c>
    </row>
    <row r="90" spans="1:4" ht="15.75" thickBot="1">
      <c r="A90" s="39" t="s">
        <v>594</v>
      </c>
      <c r="B90" s="38"/>
      <c r="C90" s="38"/>
      <c r="D90" s="34" t="s">
        <v>595</v>
      </c>
    </row>
    <row r="91" spans="1:4" ht="15.75" thickBot="1">
      <c r="A91" s="39" t="s">
        <v>596</v>
      </c>
      <c r="B91" s="38"/>
      <c r="C91" s="38"/>
      <c r="D91" s="34" t="s">
        <v>597</v>
      </c>
    </row>
    <row r="92" spans="1:4" ht="15.75" thickBot="1">
      <c r="A92" s="39" t="s">
        <v>598</v>
      </c>
      <c r="B92" s="38"/>
      <c r="C92" s="38"/>
      <c r="D92" s="34" t="s">
        <v>593</v>
      </c>
    </row>
    <row r="93" spans="1:4" ht="15.75" thickBot="1">
      <c r="A93" s="37" t="s">
        <v>599</v>
      </c>
      <c r="B93" s="38"/>
      <c r="C93" s="38"/>
      <c r="D93" s="34" t="s">
        <v>600</v>
      </c>
    </row>
    <row r="94" spans="1:4" ht="15.75" thickBot="1">
      <c r="A94" s="37" t="s">
        <v>601</v>
      </c>
      <c r="B94" s="33"/>
      <c r="C94" s="33"/>
      <c r="D94" s="34" t="s">
        <v>602</v>
      </c>
    </row>
    <row r="95" spans="1:4" ht="15.75" thickBot="1">
      <c r="A95" s="39" t="s">
        <v>603</v>
      </c>
      <c r="B95" s="38"/>
      <c r="C95" s="38"/>
      <c r="D95" s="34" t="s">
        <v>604</v>
      </c>
    </row>
    <row r="96" spans="1:4" ht="15.75" thickBot="1">
      <c r="A96" s="39" t="s">
        <v>605</v>
      </c>
      <c r="B96" s="38"/>
      <c r="C96" s="38"/>
      <c r="D96" s="34" t="s">
        <v>606</v>
      </c>
    </row>
    <row r="97" spans="1:4" ht="15.75" thickBot="1">
      <c r="A97" s="37" t="s">
        <v>607</v>
      </c>
      <c r="B97" s="33"/>
      <c r="C97" s="33"/>
      <c r="D97" s="34" t="s">
        <v>608</v>
      </c>
    </row>
    <row r="98" spans="1:4" ht="15.75" thickBot="1">
      <c r="A98" s="39" t="s">
        <v>609</v>
      </c>
      <c r="B98" s="38"/>
      <c r="C98" s="38"/>
      <c r="D98" s="34" t="s">
        <v>610</v>
      </c>
    </row>
    <row r="99" spans="1:4" ht="15.75" thickBot="1">
      <c r="A99" s="39" t="s">
        <v>611</v>
      </c>
      <c r="B99" s="38"/>
      <c r="C99" s="38"/>
      <c r="D99" s="34" t="s">
        <v>612</v>
      </c>
    </row>
    <row r="100" spans="1:4" ht="15.75" thickBot="1">
      <c r="A100" s="37" t="s">
        <v>613</v>
      </c>
      <c r="B100" s="38"/>
      <c r="C100" s="38"/>
      <c r="D100" s="34" t="s">
        <v>614</v>
      </c>
    </row>
    <row r="101" spans="1:4" ht="15.75" thickBot="1">
      <c r="A101" s="37" t="s">
        <v>615</v>
      </c>
      <c r="B101" s="38"/>
      <c r="C101" s="38"/>
      <c r="D101" s="34" t="s">
        <v>616</v>
      </c>
    </row>
    <row r="102" spans="1:4" ht="15.75" thickBot="1">
      <c r="A102" s="37" t="s">
        <v>617</v>
      </c>
      <c r="B102" s="38"/>
      <c r="C102" s="38"/>
      <c r="D102" s="34" t="s">
        <v>618</v>
      </c>
    </row>
    <row r="103" spans="1:4" ht="15.75" thickBot="1">
      <c r="A103" s="37" t="s">
        <v>619</v>
      </c>
      <c r="B103" s="38"/>
      <c r="C103" s="38"/>
      <c r="D103" s="34" t="s">
        <v>620</v>
      </c>
    </row>
    <row r="104" spans="1:4" ht="15.75" thickBot="1">
      <c r="A104" s="37" t="s">
        <v>621</v>
      </c>
      <c r="B104" s="38"/>
      <c r="C104" s="38"/>
      <c r="D104" s="34" t="s">
        <v>622</v>
      </c>
    </row>
    <row r="105" spans="1:4" ht="15.75" thickBot="1">
      <c r="A105" s="37" t="s">
        <v>623</v>
      </c>
      <c r="B105" s="38">
        <v>167842940</v>
      </c>
      <c r="C105" s="38">
        <v>158495524</v>
      </c>
      <c r="D105" s="34" t="s">
        <v>624</v>
      </c>
    </row>
    <row r="106" spans="1:4" ht="15.75" thickBot="1">
      <c r="A106" s="37" t="s">
        <v>625</v>
      </c>
      <c r="B106" s="38"/>
      <c r="C106" s="38"/>
      <c r="D106" s="34" t="s">
        <v>626</v>
      </c>
    </row>
    <row r="107" spans="1:4" ht="15.75" thickBot="1">
      <c r="A107" s="37" t="s">
        <v>627</v>
      </c>
      <c r="B107" s="38"/>
      <c r="C107" s="38"/>
      <c r="D107" s="34" t="s">
        <v>628</v>
      </c>
    </row>
    <row r="108" spans="1:4" ht="15.75" thickBot="1">
      <c r="A108" s="37" t="s">
        <v>629</v>
      </c>
      <c r="B108" s="38"/>
      <c r="C108" s="38"/>
      <c r="D108" s="34" t="s">
        <v>630</v>
      </c>
    </row>
    <row r="109" spans="1:4" ht="15.75" thickBot="1">
      <c r="A109" s="37" t="s">
        <v>631</v>
      </c>
      <c r="B109" s="38"/>
      <c r="C109" s="38"/>
      <c r="D109" s="34" t="s">
        <v>632</v>
      </c>
    </row>
    <row r="110" spans="1:4" ht="15.75" thickBot="1">
      <c r="A110" s="37" t="s">
        <v>633</v>
      </c>
      <c r="B110" s="38"/>
      <c r="C110" s="38"/>
      <c r="D110" s="34" t="s">
        <v>634</v>
      </c>
    </row>
    <row r="111" spans="1:4" ht="15.75" thickBot="1">
      <c r="A111" s="37" t="s">
        <v>635</v>
      </c>
      <c r="B111" s="38"/>
      <c r="C111" s="38"/>
      <c r="D111" s="34" t="s">
        <v>636</v>
      </c>
    </row>
    <row r="112" spans="1:4" ht="15.75" thickBot="1">
      <c r="A112" s="37" t="s">
        <v>637</v>
      </c>
      <c r="B112" s="38"/>
      <c r="C112" s="38"/>
      <c r="D112" s="34" t="s">
        <v>638</v>
      </c>
    </row>
    <row r="113" spans="1:4" ht="15.75" thickBot="1">
      <c r="A113" s="37" t="s">
        <v>639</v>
      </c>
      <c r="B113" s="38"/>
      <c r="C113" s="38"/>
      <c r="D113" s="34" t="s">
        <v>640</v>
      </c>
    </row>
    <row r="114" spans="1:4" ht="15.75" thickBot="1">
      <c r="A114" s="37" t="s">
        <v>641</v>
      </c>
      <c r="B114" s="38"/>
      <c r="C114" s="38"/>
      <c r="D114" s="34" t="s">
        <v>642</v>
      </c>
    </row>
    <row r="115" spans="1:4" ht="15.75" thickBot="1">
      <c r="A115" s="37" t="s">
        <v>643</v>
      </c>
      <c r="B115" s="33"/>
      <c r="C115" s="33"/>
      <c r="D115" s="34" t="s">
        <v>644</v>
      </c>
    </row>
    <row r="116" spans="1:4" ht="15.75" thickBot="1">
      <c r="A116" s="39" t="s">
        <v>645</v>
      </c>
      <c r="B116" s="38"/>
      <c r="C116" s="38"/>
      <c r="D116" s="34" t="s">
        <v>646</v>
      </c>
    </row>
    <row r="117" spans="1:4" ht="26.25" thickBot="1">
      <c r="A117" s="39" t="s">
        <v>647</v>
      </c>
      <c r="B117" s="38"/>
      <c r="C117" s="38"/>
      <c r="D117" s="34" t="s">
        <v>648</v>
      </c>
    </row>
    <row r="118" spans="1:4" ht="26.25" thickBot="1">
      <c r="A118" s="39" t="s">
        <v>649</v>
      </c>
      <c r="B118" s="38"/>
      <c r="C118" s="38"/>
      <c r="D118" s="34" t="s">
        <v>650</v>
      </c>
    </row>
    <row r="119" spans="1:4" ht="26.25" thickBot="1">
      <c r="A119" s="39" t="s">
        <v>651</v>
      </c>
      <c r="B119" s="38"/>
      <c r="C119" s="38"/>
      <c r="D119" s="34" t="s">
        <v>652</v>
      </c>
    </row>
    <row r="120" spans="1:4" ht="15.75" thickBot="1">
      <c r="A120" s="39" t="s">
        <v>653</v>
      </c>
      <c r="B120" s="38"/>
      <c r="C120" s="38"/>
      <c r="D120" s="34" t="s">
        <v>654</v>
      </c>
    </row>
    <row r="121" spans="1:4" ht="15.75" thickBot="1">
      <c r="A121" s="37" t="s">
        <v>655</v>
      </c>
      <c r="B121" s="38"/>
      <c r="C121" s="38"/>
      <c r="D121" s="34" t="s">
        <v>656</v>
      </c>
    </row>
    <row r="122" spans="1:4" ht="15.75" thickBot="1">
      <c r="A122" s="37" t="s">
        <v>657</v>
      </c>
      <c r="B122" s="38"/>
      <c r="C122" s="38"/>
      <c r="D122" s="34" t="s">
        <v>658</v>
      </c>
    </row>
    <row r="123" spans="1:4" ht="15.75" thickBot="1">
      <c r="A123" s="37" t="s">
        <v>659</v>
      </c>
      <c r="B123" s="38"/>
      <c r="C123" s="38"/>
      <c r="D123" s="34" t="s">
        <v>659</v>
      </c>
    </row>
    <row r="124" spans="1:4" ht="15.75" thickBot="1">
      <c r="A124" s="37" t="s">
        <v>660</v>
      </c>
      <c r="B124" s="38">
        <v>2073371</v>
      </c>
      <c r="C124" s="38">
        <v>2184189</v>
      </c>
      <c r="D124" s="34" t="s">
        <v>661</v>
      </c>
    </row>
    <row r="125" spans="1:4" ht="15.75" thickBot="1">
      <c r="A125" s="37" t="s">
        <v>662</v>
      </c>
      <c r="B125" s="38"/>
      <c r="C125" s="38"/>
      <c r="D125" s="34" t="s">
        <v>663</v>
      </c>
    </row>
    <row r="126" spans="1:4" ht="15.75" thickBot="1">
      <c r="A126" s="37" t="s">
        <v>664</v>
      </c>
      <c r="B126" s="38"/>
      <c r="C126" s="38"/>
      <c r="D126" s="34" t="s">
        <v>665</v>
      </c>
    </row>
    <row r="127" spans="1:4" ht="15.75" thickBot="1">
      <c r="A127" s="37" t="s">
        <v>666</v>
      </c>
      <c r="B127" s="38">
        <v>170141366</v>
      </c>
      <c r="C127" s="38">
        <v>160897401</v>
      </c>
      <c r="D127" s="34" t="s">
        <v>667</v>
      </c>
    </row>
    <row r="128" spans="1:4" ht="15.75" thickBot="1">
      <c r="A128" s="36" t="s">
        <v>668</v>
      </c>
      <c r="B128" s="38">
        <v>284075431</v>
      </c>
      <c r="C128" s="38">
        <v>280534499</v>
      </c>
      <c r="D128" s="34" t="s">
        <v>669</v>
      </c>
    </row>
    <row r="129" spans="1:4" ht="15.75" thickBot="1">
      <c r="A129" s="35" t="s">
        <v>670</v>
      </c>
      <c r="B129" s="33"/>
      <c r="C129" s="33"/>
      <c r="D129" s="34" t="s">
        <v>671</v>
      </c>
    </row>
    <row r="130" spans="1:4" ht="15.75" thickBot="1">
      <c r="A130" s="36" t="s">
        <v>672</v>
      </c>
      <c r="B130" s="33"/>
      <c r="C130" s="33"/>
      <c r="D130" s="34" t="s">
        <v>673</v>
      </c>
    </row>
    <row r="131" spans="1:4" ht="15.75" thickBot="1">
      <c r="A131" s="37" t="s">
        <v>674</v>
      </c>
      <c r="B131" s="33"/>
      <c r="C131" s="33"/>
      <c r="D131" s="34" t="s">
        <v>675</v>
      </c>
    </row>
    <row r="132" spans="1:4" ht="15.75" thickBot="1">
      <c r="A132" s="39" t="s">
        <v>676</v>
      </c>
      <c r="B132" s="38">
        <v>72416174</v>
      </c>
      <c r="C132" s="38">
        <v>66009438</v>
      </c>
      <c r="D132" s="34" t="s">
        <v>677</v>
      </c>
    </row>
    <row r="133" spans="1:4" ht="15.75" thickBot="1">
      <c r="A133" s="39" t="s">
        <v>678</v>
      </c>
      <c r="B133" s="38"/>
      <c r="C133" s="38"/>
      <c r="D133" s="34" t="s">
        <v>679</v>
      </c>
    </row>
    <row r="134" spans="1:4" ht="15.75" thickBot="1">
      <c r="A134" s="39" t="s">
        <v>680</v>
      </c>
      <c r="B134" s="33"/>
      <c r="C134" s="33"/>
      <c r="D134" s="34" t="s">
        <v>681</v>
      </c>
    </row>
    <row r="135" spans="1:4" ht="15.75" thickBot="1">
      <c r="A135" s="40" t="s">
        <v>682</v>
      </c>
      <c r="B135" s="38">
        <v>6558069</v>
      </c>
      <c r="C135" s="38">
        <v>10099245</v>
      </c>
      <c r="D135" s="34" t="s">
        <v>683</v>
      </c>
    </row>
    <row r="136" spans="1:4" ht="15.75" thickBot="1">
      <c r="A136" s="40" t="s">
        <v>684</v>
      </c>
      <c r="B136" s="38"/>
      <c r="C136" s="38"/>
      <c r="D136" s="34" t="s">
        <v>685</v>
      </c>
    </row>
    <row r="137" spans="1:4" ht="15.75" thickBot="1">
      <c r="A137" s="39" t="s">
        <v>686</v>
      </c>
      <c r="B137" s="33"/>
      <c r="C137" s="33"/>
      <c r="D137" s="34" t="s">
        <v>687</v>
      </c>
    </row>
    <row r="138" spans="1:4" ht="15.75" thickBot="1">
      <c r="A138" s="40" t="s">
        <v>688</v>
      </c>
      <c r="B138" s="38">
        <v>515281</v>
      </c>
      <c r="C138" s="38">
        <v>760185</v>
      </c>
      <c r="D138" s="34" t="s">
        <v>689</v>
      </c>
    </row>
    <row r="139" spans="1:4" ht="15.75" thickBot="1">
      <c r="A139" s="40" t="s">
        <v>690</v>
      </c>
      <c r="B139" s="38"/>
      <c r="C139" s="38"/>
      <c r="D139" s="34" t="s">
        <v>691</v>
      </c>
    </row>
    <row r="140" spans="1:4" ht="15.75" thickBot="1">
      <c r="A140" s="39" t="s">
        <v>692</v>
      </c>
      <c r="B140" s="33"/>
      <c r="C140" s="33"/>
      <c r="D140" s="34" t="s">
        <v>693</v>
      </c>
    </row>
    <row r="141" spans="1:4" ht="15.75" thickBot="1">
      <c r="A141" s="40" t="s">
        <v>694</v>
      </c>
      <c r="B141" s="38"/>
      <c r="C141" s="38"/>
      <c r="D141" s="34" t="s">
        <v>695</v>
      </c>
    </row>
    <row r="142" spans="1:4" ht="15.75" thickBot="1">
      <c r="A142" s="40" t="s">
        <v>696</v>
      </c>
      <c r="B142" s="38"/>
      <c r="C142" s="38"/>
      <c r="D142" s="34" t="s">
        <v>697</v>
      </c>
    </row>
    <row r="143" spans="1:4" ht="15.75" thickBot="1">
      <c r="A143" s="39" t="s">
        <v>698</v>
      </c>
      <c r="B143" s="38"/>
      <c r="C143" s="38"/>
      <c r="D143" s="34" t="s">
        <v>699</v>
      </c>
    </row>
    <row r="144" spans="1:4" ht="15.75" thickBot="1">
      <c r="A144" s="39" t="s">
        <v>700</v>
      </c>
      <c r="B144" s="38"/>
      <c r="C144" s="38"/>
      <c r="D144" s="34" t="s">
        <v>701</v>
      </c>
    </row>
    <row r="145" spans="1:4" ht="15.75" thickBot="1">
      <c r="A145" s="39" t="s">
        <v>702</v>
      </c>
      <c r="B145" s="38">
        <v>2519144</v>
      </c>
      <c r="C145" s="38">
        <v>3011988</v>
      </c>
      <c r="D145" s="34" t="s">
        <v>703</v>
      </c>
    </row>
    <row r="146" spans="1:4" ht="15.75" thickBot="1">
      <c r="A146" s="39" t="s">
        <v>704</v>
      </c>
      <c r="B146" s="38"/>
      <c r="C146" s="38">
        <v>0</v>
      </c>
      <c r="D146" s="34" t="s">
        <v>705</v>
      </c>
    </row>
    <row r="147" spans="1:4" ht="15.75" thickBot="1">
      <c r="A147" s="39" t="s">
        <v>706</v>
      </c>
      <c r="B147" s="38">
        <v>875820</v>
      </c>
      <c r="C147" s="38">
        <v>1054822</v>
      </c>
      <c r="D147" s="34" t="s">
        <v>707</v>
      </c>
    </row>
    <row r="148" spans="1:4" ht="15.75" thickBot="1">
      <c r="A148" s="39" t="s">
        <v>708</v>
      </c>
      <c r="B148" s="38"/>
      <c r="C148" s="38"/>
      <c r="D148" s="34" t="s">
        <v>709</v>
      </c>
    </row>
    <row r="149" spans="1:4" ht="15.75" thickBot="1">
      <c r="A149" s="39" t="s">
        <v>710</v>
      </c>
      <c r="B149" s="38"/>
      <c r="C149" s="38"/>
      <c r="D149" s="34" t="s">
        <v>711</v>
      </c>
    </row>
    <row r="150" spans="1:4" ht="15.75" thickBot="1">
      <c r="A150" s="39" t="s">
        <v>712</v>
      </c>
      <c r="B150" s="38"/>
      <c r="C150" s="38"/>
      <c r="D150" s="34" t="s">
        <v>713</v>
      </c>
    </row>
    <row r="151" spans="1:4" ht="15.75" thickBot="1">
      <c r="A151" s="39" t="s">
        <v>714</v>
      </c>
      <c r="B151" s="33"/>
      <c r="C151" s="33"/>
      <c r="D151" s="34" t="s">
        <v>715</v>
      </c>
    </row>
    <row r="152" spans="1:4" ht="15.75" thickBot="1">
      <c r="A152" s="40" t="s">
        <v>716</v>
      </c>
      <c r="B152" s="38"/>
      <c r="C152" s="38"/>
      <c r="D152" s="34" t="s">
        <v>717</v>
      </c>
    </row>
    <row r="153" spans="1:4" ht="15.75" thickBot="1">
      <c r="A153" s="40" t="s">
        <v>718</v>
      </c>
      <c r="B153" s="38"/>
      <c r="C153" s="38"/>
      <c r="D153" s="34" t="s">
        <v>719</v>
      </c>
    </row>
    <row r="154" spans="1:4" ht="15.75" thickBot="1">
      <c r="A154" s="39" t="s">
        <v>720</v>
      </c>
      <c r="B154" s="38"/>
      <c r="C154" s="38"/>
      <c r="D154" s="34" t="s">
        <v>721</v>
      </c>
    </row>
    <row r="155" spans="1:4" ht="15.75" thickBot="1">
      <c r="A155" s="39" t="s">
        <v>722</v>
      </c>
      <c r="B155" s="38"/>
      <c r="C155" s="38"/>
      <c r="D155" s="34" t="s">
        <v>723</v>
      </c>
    </row>
    <row r="156" spans="1:4" ht="15.75" thickBot="1">
      <c r="A156" s="39" t="s">
        <v>724</v>
      </c>
      <c r="B156" s="38"/>
      <c r="C156" s="38"/>
      <c r="D156" s="34" t="s">
        <v>725</v>
      </c>
    </row>
    <row r="157" spans="1:4" ht="15.75" thickBot="1">
      <c r="A157" s="39" t="s">
        <v>726</v>
      </c>
      <c r="B157" s="38"/>
      <c r="C157" s="38"/>
      <c r="D157" s="34" t="s">
        <v>727</v>
      </c>
    </row>
    <row r="158" spans="1:4" ht="15.75" thickBot="1">
      <c r="A158" s="39" t="s">
        <v>728</v>
      </c>
      <c r="B158" s="38"/>
      <c r="C158" s="38"/>
      <c r="D158" s="34" t="s">
        <v>729</v>
      </c>
    </row>
    <row r="159" spans="1:4" ht="15.75" thickBot="1">
      <c r="A159" s="39" t="s">
        <v>730</v>
      </c>
      <c r="B159" s="33"/>
      <c r="C159" s="33"/>
      <c r="D159" s="34" t="s">
        <v>731</v>
      </c>
    </row>
    <row r="160" spans="1:4" ht="15.75" thickBot="1">
      <c r="A160" s="40" t="s">
        <v>732</v>
      </c>
      <c r="B160" s="38"/>
      <c r="C160" s="38"/>
      <c r="D160" s="34" t="s">
        <v>733</v>
      </c>
    </row>
    <row r="161" spans="1:4" ht="15.75" thickBot="1">
      <c r="A161" s="40" t="s">
        <v>734</v>
      </c>
      <c r="B161" s="38"/>
      <c r="C161" s="38"/>
      <c r="D161" s="34" t="s">
        <v>735</v>
      </c>
    </row>
    <row r="162" spans="1:4" ht="15.75" thickBot="1">
      <c r="A162" s="39" t="s">
        <v>736</v>
      </c>
      <c r="B162" s="38"/>
      <c r="C162" s="38"/>
      <c r="D162" s="34" t="s">
        <v>737</v>
      </c>
    </row>
    <row r="163" spans="1:4" ht="15.75" thickBot="1">
      <c r="A163" s="39" t="s">
        <v>738</v>
      </c>
      <c r="B163" s="33"/>
      <c r="C163" s="33"/>
      <c r="D163" s="34" t="s">
        <v>739</v>
      </c>
    </row>
    <row r="164" spans="1:4" ht="15.75" thickBot="1">
      <c r="A164" s="40" t="s">
        <v>740</v>
      </c>
      <c r="B164" s="38"/>
      <c r="C164" s="38"/>
      <c r="D164" s="34" t="s">
        <v>741</v>
      </c>
    </row>
    <row r="165" spans="1:4" ht="26.25" thickBot="1">
      <c r="A165" s="40" t="s">
        <v>742</v>
      </c>
      <c r="B165" s="38"/>
      <c r="C165" s="38"/>
      <c r="D165" s="34" t="s">
        <v>743</v>
      </c>
    </row>
    <row r="166" spans="1:4" ht="26.25" thickBot="1">
      <c r="A166" s="40" t="s">
        <v>744</v>
      </c>
      <c r="B166" s="38"/>
      <c r="C166" s="38"/>
      <c r="D166" s="34" t="s">
        <v>745</v>
      </c>
    </row>
    <row r="167" spans="1:4" ht="15.75" thickBot="1">
      <c r="A167" s="40" t="s">
        <v>746</v>
      </c>
      <c r="B167" s="38"/>
      <c r="C167" s="38"/>
      <c r="D167" s="34" t="s">
        <v>747</v>
      </c>
    </row>
    <row r="168" spans="1:4" ht="15.75" thickBot="1">
      <c r="A168" s="40" t="s">
        <v>748</v>
      </c>
      <c r="B168" s="38"/>
      <c r="C168" s="38"/>
      <c r="D168" s="34" t="s">
        <v>749</v>
      </c>
    </row>
    <row r="169" spans="1:4" ht="15.75" thickBot="1">
      <c r="A169" s="40" t="s">
        <v>750</v>
      </c>
      <c r="B169" s="38"/>
      <c r="C169" s="38"/>
      <c r="D169" s="34" t="s">
        <v>751</v>
      </c>
    </row>
    <row r="170" spans="1:4" ht="15.75" thickBot="1">
      <c r="A170" s="39" t="s">
        <v>752</v>
      </c>
      <c r="B170" s="38"/>
      <c r="C170" s="38"/>
      <c r="D170" s="34" t="s">
        <v>753</v>
      </c>
    </row>
    <row r="171" spans="1:4" ht="15.75" thickBot="1">
      <c r="A171" s="39" t="s">
        <v>754</v>
      </c>
      <c r="B171" s="38"/>
      <c r="C171" s="38"/>
      <c r="D171" s="34" t="s">
        <v>755</v>
      </c>
    </row>
    <row r="172" spans="1:4" ht="51.75" thickBot="1">
      <c r="A172" s="39" t="s">
        <v>756</v>
      </c>
      <c r="B172" s="38"/>
      <c r="C172" s="38"/>
      <c r="D172" s="34" t="s">
        <v>757</v>
      </c>
    </row>
    <row r="173" spans="1:4" ht="26.25" thickBot="1">
      <c r="A173" s="39" t="s">
        <v>758</v>
      </c>
      <c r="B173" s="33"/>
      <c r="C173" s="33"/>
      <c r="D173" s="34" t="s">
        <v>759</v>
      </c>
    </row>
    <row r="174" spans="1:4" ht="26.25" thickBot="1">
      <c r="A174" s="40" t="s">
        <v>760</v>
      </c>
      <c r="B174" s="38">
        <v>1266053</v>
      </c>
      <c r="C174" s="38">
        <v>1387720</v>
      </c>
      <c r="D174" s="34" t="s">
        <v>761</v>
      </c>
    </row>
    <row r="175" spans="1:4" ht="26.25" thickBot="1">
      <c r="A175" s="40" t="s">
        <v>762</v>
      </c>
      <c r="B175" s="38"/>
      <c r="C175" s="38"/>
      <c r="D175" s="34" t="s">
        <v>763</v>
      </c>
    </row>
    <row r="176" spans="1:4" ht="26.25" thickBot="1">
      <c r="A176" s="40" t="s">
        <v>764</v>
      </c>
      <c r="B176" s="38"/>
      <c r="C176" s="38"/>
      <c r="D176" s="34" t="s">
        <v>765</v>
      </c>
    </row>
    <row r="177" spans="1:4" ht="26.25" thickBot="1">
      <c r="A177" s="40" t="s">
        <v>766</v>
      </c>
      <c r="B177" s="38"/>
      <c r="C177" s="38"/>
      <c r="D177" s="34" t="s">
        <v>767</v>
      </c>
    </row>
    <row r="178" spans="1:4" ht="26.25" thickBot="1">
      <c r="A178" s="40" t="s">
        <v>768</v>
      </c>
      <c r="B178" s="38"/>
      <c r="C178" s="38"/>
      <c r="D178" s="34" t="s">
        <v>769</v>
      </c>
    </row>
    <row r="179" spans="1:4" ht="26.25" thickBot="1">
      <c r="A179" s="40" t="s">
        <v>770</v>
      </c>
      <c r="B179" s="38"/>
      <c r="C179" s="38"/>
      <c r="D179" s="34" t="s">
        <v>771</v>
      </c>
    </row>
    <row r="180" spans="1:4" ht="26.25" thickBot="1">
      <c r="A180" s="40" t="s">
        <v>772</v>
      </c>
      <c r="B180" s="38"/>
      <c r="C180" s="38"/>
      <c r="D180" s="34" t="s">
        <v>773</v>
      </c>
    </row>
    <row r="181" spans="1:4" ht="26.25" thickBot="1">
      <c r="A181" s="40" t="s">
        <v>774</v>
      </c>
      <c r="B181" s="38"/>
      <c r="C181" s="38"/>
      <c r="D181" s="34" t="s">
        <v>775</v>
      </c>
    </row>
    <row r="182" spans="1:4" ht="26.25" thickBot="1">
      <c r="A182" s="40" t="s">
        <v>776</v>
      </c>
      <c r="B182" s="38"/>
      <c r="C182" s="38"/>
      <c r="D182" s="34" t="s">
        <v>777</v>
      </c>
    </row>
    <row r="183" spans="1:4" ht="26.25" thickBot="1">
      <c r="A183" s="40" t="s">
        <v>778</v>
      </c>
      <c r="B183" s="38">
        <v>53883</v>
      </c>
      <c r="C183" s="38"/>
      <c r="D183" s="34" t="s">
        <v>779</v>
      </c>
    </row>
    <row r="184" spans="1:4" ht="26.25" thickBot="1">
      <c r="A184" s="40" t="s">
        <v>780</v>
      </c>
      <c r="B184" s="38"/>
      <c r="C184" s="38"/>
      <c r="D184" s="34" t="s">
        <v>781</v>
      </c>
    </row>
    <row r="185" spans="1:4" ht="26.25" thickBot="1">
      <c r="A185" s="40" t="s">
        <v>782</v>
      </c>
      <c r="B185" s="38"/>
      <c r="C185" s="38"/>
      <c r="D185" s="34" t="s">
        <v>783</v>
      </c>
    </row>
    <row r="186" spans="1:4" ht="26.25" thickBot="1">
      <c r="A186" s="40" t="s">
        <v>784</v>
      </c>
      <c r="B186" s="38"/>
      <c r="C186" s="38"/>
      <c r="D186" s="34" t="s">
        <v>785</v>
      </c>
    </row>
    <row r="187" spans="1:4" ht="26.25" thickBot="1">
      <c r="A187" s="40" t="s">
        <v>786</v>
      </c>
      <c r="B187" s="38"/>
      <c r="C187" s="38"/>
      <c r="D187" s="34" t="s">
        <v>787</v>
      </c>
    </row>
    <row r="188" spans="1:4" ht="26.25" thickBot="1">
      <c r="A188" s="40" t="s">
        <v>788</v>
      </c>
      <c r="B188" s="38"/>
      <c r="C188" s="38"/>
      <c r="D188" s="34" t="s">
        <v>789</v>
      </c>
    </row>
    <row r="189" spans="1:4" ht="26.25" thickBot="1">
      <c r="A189" s="40" t="s">
        <v>790</v>
      </c>
      <c r="B189" s="38"/>
      <c r="C189" s="38"/>
      <c r="D189" s="34" t="s">
        <v>791</v>
      </c>
    </row>
    <row r="190" spans="1:4" ht="26.25" thickBot="1">
      <c r="A190" s="40" t="s">
        <v>792</v>
      </c>
      <c r="B190" s="38"/>
      <c r="C190" s="38"/>
      <c r="D190" s="34" t="s">
        <v>793</v>
      </c>
    </row>
    <row r="191" spans="1:4" ht="26.25" thickBot="1">
      <c r="A191" s="40" t="s">
        <v>794</v>
      </c>
      <c r="B191" s="38"/>
      <c r="C191" s="38"/>
      <c r="D191" s="34" t="s">
        <v>795</v>
      </c>
    </row>
    <row r="192" spans="1:4" ht="26.25" thickBot="1">
      <c r="A192" s="40" t="s">
        <v>796</v>
      </c>
      <c r="B192" s="38"/>
      <c r="C192" s="38"/>
      <c r="D192" s="34" t="s">
        <v>797</v>
      </c>
    </row>
    <row r="193" spans="1:4" ht="15.75" thickBot="1">
      <c r="A193" s="39" t="s">
        <v>798</v>
      </c>
      <c r="B193" s="38"/>
      <c r="C193" s="38"/>
      <c r="D193" s="34" t="s">
        <v>799</v>
      </c>
    </row>
    <row r="194" spans="1:4" ht="15.75" thickBot="1">
      <c r="A194" s="39" t="s">
        <v>800</v>
      </c>
      <c r="B194" s="38"/>
      <c r="C194" s="38"/>
      <c r="D194" s="34" t="s">
        <v>801</v>
      </c>
    </row>
    <row r="195" spans="1:4" ht="15.75" thickBot="1">
      <c r="A195" s="39" t="s">
        <v>802</v>
      </c>
      <c r="B195" s="38"/>
      <c r="C195" s="38"/>
      <c r="D195" s="34" t="s">
        <v>803</v>
      </c>
    </row>
    <row r="196" spans="1:4" ht="15.75" thickBot="1">
      <c r="A196" s="39" t="s">
        <v>804</v>
      </c>
      <c r="B196" s="38"/>
      <c r="C196" s="38"/>
      <c r="D196" s="34" t="s">
        <v>805</v>
      </c>
    </row>
    <row r="197" spans="1:4" ht="15.75" thickBot="1">
      <c r="A197" s="39" t="s">
        <v>806</v>
      </c>
      <c r="B197" s="38"/>
      <c r="C197" s="38"/>
      <c r="D197" s="34" t="s">
        <v>807</v>
      </c>
    </row>
    <row r="198" spans="1:4" ht="15.75" thickBot="1">
      <c r="A198" s="39" t="s">
        <v>808</v>
      </c>
      <c r="B198" s="38">
        <v>84204424</v>
      </c>
      <c r="C198" s="38">
        <v>82323398</v>
      </c>
      <c r="D198" s="34" t="s">
        <v>809</v>
      </c>
    </row>
    <row r="199" spans="1:4" ht="15.75" thickBot="1">
      <c r="A199" s="37" t="s">
        <v>810</v>
      </c>
      <c r="B199" s="33"/>
      <c r="C199" s="33"/>
      <c r="D199" s="34" t="s">
        <v>811</v>
      </c>
    </row>
    <row r="200" spans="1:4" ht="15.75" thickBot="1">
      <c r="A200" s="39" t="s">
        <v>812</v>
      </c>
      <c r="B200" s="38"/>
      <c r="C200" s="38"/>
      <c r="D200" s="34" t="s">
        <v>813</v>
      </c>
    </row>
    <row r="201" spans="1:4" ht="15.75" thickBot="1">
      <c r="A201" s="39" t="s">
        <v>814</v>
      </c>
      <c r="B201" s="38">
        <v>10505605</v>
      </c>
      <c r="C201" s="38">
        <v>10400358</v>
      </c>
      <c r="D201" s="34" t="s">
        <v>815</v>
      </c>
    </row>
    <row r="202" spans="1:4" ht="15.75" thickBot="1">
      <c r="A202" s="39" t="s">
        <v>816</v>
      </c>
      <c r="B202" s="38"/>
      <c r="C202" s="38"/>
      <c r="D202" s="34" t="s">
        <v>817</v>
      </c>
    </row>
    <row r="203" spans="1:4" ht="15.75" thickBot="1">
      <c r="A203" s="39" t="s">
        <v>818</v>
      </c>
      <c r="B203" s="38"/>
      <c r="C203" s="38"/>
      <c r="D203" s="34" t="s">
        <v>819</v>
      </c>
    </row>
    <row r="204" spans="1:4" ht="15.75" thickBot="1">
      <c r="A204" s="39" t="s">
        <v>820</v>
      </c>
      <c r="B204" s="38"/>
      <c r="C204" s="38"/>
      <c r="D204" s="34" t="s">
        <v>821</v>
      </c>
    </row>
    <row r="205" spans="1:4" ht="26.25" thickBot="1">
      <c r="A205" s="39" t="s">
        <v>822</v>
      </c>
      <c r="B205" s="33"/>
      <c r="C205" s="33"/>
      <c r="D205" s="34" t="s">
        <v>823</v>
      </c>
    </row>
    <row r="206" spans="1:4" ht="15.75" thickBot="1">
      <c r="A206" s="40" t="s">
        <v>824</v>
      </c>
      <c r="B206" s="38">
        <v>5818996</v>
      </c>
      <c r="C206" s="38">
        <v>2989616</v>
      </c>
      <c r="D206" s="34" t="s">
        <v>825</v>
      </c>
    </row>
    <row r="207" spans="1:4" ht="15.75" thickBot="1">
      <c r="A207" s="40" t="s">
        <v>826</v>
      </c>
      <c r="B207" s="38"/>
      <c r="C207" s="38"/>
      <c r="D207" s="34" t="s">
        <v>827</v>
      </c>
    </row>
    <row r="208" spans="1:4" ht="15.75" thickBot="1">
      <c r="A208" s="40" t="s">
        <v>828</v>
      </c>
      <c r="B208" s="38"/>
      <c r="C208" s="38"/>
      <c r="D208" s="34" t="s">
        <v>829</v>
      </c>
    </row>
    <row r="209" spans="1:4" ht="15.75" thickBot="1">
      <c r="A209" s="40" t="s">
        <v>830</v>
      </c>
      <c r="B209" s="38"/>
      <c r="C209" s="38"/>
      <c r="D209" s="34" t="s">
        <v>831</v>
      </c>
    </row>
    <row r="210" spans="1:4" ht="15.75" thickBot="1">
      <c r="A210" s="40" t="s">
        <v>832</v>
      </c>
      <c r="B210" s="38"/>
      <c r="C210" s="38"/>
      <c r="D210" s="34" t="s">
        <v>833</v>
      </c>
    </row>
    <row r="211" spans="1:4" ht="26.25" thickBot="1">
      <c r="A211" s="40" t="s">
        <v>834</v>
      </c>
      <c r="B211" s="38"/>
      <c r="C211" s="38"/>
      <c r="D211" s="34" t="s">
        <v>835</v>
      </c>
    </row>
    <row r="212" spans="1:4" ht="15.75" thickBot="1">
      <c r="A212" s="40" t="s">
        <v>836</v>
      </c>
      <c r="B212" s="38"/>
      <c r="C212" s="38"/>
      <c r="D212" s="34" t="s">
        <v>837</v>
      </c>
    </row>
    <row r="213" spans="1:4" ht="26.25" thickBot="1">
      <c r="A213" s="40" t="s">
        <v>838</v>
      </c>
      <c r="B213" s="38"/>
      <c r="C213" s="38"/>
      <c r="D213" s="34" t="s">
        <v>839</v>
      </c>
    </row>
    <row r="214" spans="1:4" ht="26.25" thickBot="1">
      <c r="A214" s="40" t="s">
        <v>840</v>
      </c>
      <c r="B214" s="38"/>
      <c r="C214" s="38"/>
      <c r="D214" s="34" t="s">
        <v>841</v>
      </c>
    </row>
    <row r="215" spans="1:4" ht="26.25" thickBot="1">
      <c r="A215" s="40" t="s">
        <v>842</v>
      </c>
      <c r="B215" s="38">
        <v>68639</v>
      </c>
      <c r="C215" s="38"/>
      <c r="D215" s="34" t="s">
        <v>843</v>
      </c>
    </row>
    <row r="216" spans="1:4" ht="15.75" thickBot="1">
      <c r="A216" s="40" t="s">
        <v>844</v>
      </c>
      <c r="B216" s="38"/>
      <c r="C216" s="38"/>
      <c r="D216" s="34" t="s">
        <v>845</v>
      </c>
    </row>
    <row r="217" spans="1:4" ht="15.75" thickBot="1">
      <c r="A217" s="40" t="s">
        <v>846</v>
      </c>
      <c r="B217" s="38"/>
      <c r="C217" s="38"/>
      <c r="D217" s="34" t="s">
        <v>847</v>
      </c>
    </row>
    <row r="218" spans="1:4" ht="15.75" thickBot="1">
      <c r="A218" s="40" t="s">
        <v>848</v>
      </c>
      <c r="B218" s="38"/>
      <c r="C218" s="38"/>
      <c r="D218" s="34" t="s">
        <v>849</v>
      </c>
    </row>
    <row r="219" spans="1:4" ht="15.75" thickBot="1">
      <c r="A219" s="40" t="s">
        <v>850</v>
      </c>
      <c r="B219" s="38"/>
      <c r="C219" s="38"/>
      <c r="D219" s="34" t="s">
        <v>851</v>
      </c>
    </row>
    <row r="220" spans="1:4" ht="26.25" thickBot="1">
      <c r="A220" s="40" t="s">
        <v>852</v>
      </c>
      <c r="B220" s="38"/>
      <c r="C220" s="38"/>
      <c r="D220" s="34" t="s">
        <v>853</v>
      </c>
    </row>
    <row r="221" spans="1:4" ht="15.75" thickBot="1">
      <c r="A221" s="40" t="s">
        <v>854</v>
      </c>
      <c r="B221" s="38"/>
      <c r="C221" s="38"/>
      <c r="D221" s="34" t="s">
        <v>855</v>
      </c>
    </row>
    <row r="222" spans="1:4" ht="15.75" thickBot="1">
      <c r="A222" s="40" t="s">
        <v>856</v>
      </c>
      <c r="B222" s="38"/>
      <c r="C222" s="38"/>
      <c r="D222" s="34" t="s">
        <v>857</v>
      </c>
    </row>
    <row r="223" spans="1:4" ht="15.75" thickBot="1">
      <c r="A223" s="40" t="s">
        <v>858</v>
      </c>
      <c r="B223" s="38"/>
      <c r="C223" s="38"/>
      <c r="D223" s="34" t="s">
        <v>859</v>
      </c>
    </row>
    <row r="224" spans="1:4" ht="15.75" thickBot="1">
      <c r="A224" s="40" t="s">
        <v>860</v>
      </c>
      <c r="B224" s="38"/>
      <c r="C224" s="38"/>
      <c r="D224" s="34" t="s">
        <v>861</v>
      </c>
    </row>
    <row r="225" spans="1:4" ht="15.75" thickBot="1">
      <c r="A225" s="39" t="s">
        <v>862</v>
      </c>
      <c r="B225" s="38"/>
      <c r="C225" s="38"/>
      <c r="D225" s="34" t="s">
        <v>863</v>
      </c>
    </row>
    <row r="226" spans="1:4" ht="15.75" thickBot="1">
      <c r="A226" s="39" t="s">
        <v>864</v>
      </c>
      <c r="B226" s="38"/>
      <c r="C226" s="38"/>
      <c r="D226" s="34" t="s">
        <v>865</v>
      </c>
    </row>
    <row r="227" spans="1:4" ht="15.75" thickBot="1">
      <c r="A227" s="39" t="s">
        <v>866</v>
      </c>
      <c r="B227" s="38"/>
      <c r="C227" s="38"/>
      <c r="D227" s="34" t="s">
        <v>867</v>
      </c>
    </row>
    <row r="228" spans="1:4" ht="15.75" thickBot="1">
      <c r="A228" s="39" t="s">
        <v>868</v>
      </c>
      <c r="B228" s="33"/>
      <c r="C228" s="33"/>
      <c r="D228" s="34" t="s">
        <v>869</v>
      </c>
    </row>
    <row r="229" spans="1:4" ht="15.75" thickBot="1">
      <c r="A229" s="40" t="s">
        <v>870</v>
      </c>
      <c r="B229" s="38"/>
      <c r="C229" s="38"/>
      <c r="D229" s="34" t="s">
        <v>871</v>
      </c>
    </row>
    <row r="230" spans="1:4" ht="15.75" thickBot="1">
      <c r="A230" s="40" t="s">
        <v>872</v>
      </c>
      <c r="B230" s="38"/>
      <c r="C230" s="38"/>
      <c r="D230" s="34" t="s">
        <v>873</v>
      </c>
    </row>
    <row r="231" spans="1:4" ht="15.75" thickBot="1">
      <c r="A231" s="39" t="s">
        <v>874</v>
      </c>
      <c r="B231" s="38"/>
      <c r="C231" s="38"/>
      <c r="D231" s="34" t="s">
        <v>875</v>
      </c>
    </row>
    <row r="232" spans="1:4" ht="15.75" thickBot="1">
      <c r="A232" s="39" t="s">
        <v>876</v>
      </c>
      <c r="B232" s="38"/>
      <c r="C232" s="38"/>
      <c r="D232" s="34" t="s">
        <v>877</v>
      </c>
    </row>
    <row r="233" spans="1:4" ht="15.75" thickBot="1">
      <c r="A233" s="39" t="s">
        <v>878</v>
      </c>
      <c r="B233" s="33"/>
      <c r="C233" s="33"/>
      <c r="D233" s="34" t="s">
        <v>879</v>
      </c>
    </row>
    <row r="234" spans="1:4" ht="15.75" thickBot="1">
      <c r="A234" s="40" t="s">
        <v>880</v>
      </c>
      <c r="B234" s="38"/>
      <c r="C234" s="38"/>
      <c r="D234" s="34" t="s">
        <v>881</v>
      </c>
    </row>
    <row r="235" spans="1:4" ht="26.25" thickBot="1">
      <c r="A235" s="40" t="s">
        <v>882</v>
      </c>
      <c r="B235" s="38"/>
      <c r="C235" s="38"/>
      <c r="D235" s="34" t="s">
        <v>883</v>
      </c>
    </row>
    <row r="236" spans="1:4" ht="26.25" thickBot="1">
      <c r="A236" s="40" t="s">
        <v>884</v>
      </c>
      <c r="B236" s="38"/>
      <c r="C236" s="38"/>
      <c r="D236" s="34" t="s">
        <v>885</v>
      </c>
    </row>
    <row r="237" spans="1:4" ht="15.75" thickBot="1">
      <c r="A237" s="40" t="s">
        <v>886</v>
      </c>
      <c r="B237" s="38"/>
      <c r="C237" s="38"/>
      <c r="D237" s="34" t="s">
        <v>887</v>
      </c>
    </row>
    <row r="238" spans="1:4" ht="15.75" thickBot="1">
      <c r="A238" s="40" t="s">
        <v>888</v>
      </c>
      <c r="B238" s="38"/>
      <c r="C238" s="38"/>
      <c r="D238" s="34" t="s">
        <v>889</v>
      </c>
    </row>
    <row r="239" spans="1:4" ht="15.75" thickBot="1">
      <c r="A239" s="40" t="s">
        <v>890</v>
      </c>
      <c r="B239" s="38"/>
      <c r="C239" s="38"/>
      <c r="D239" s="34" t="s">
        <v>891</v>
      </c>
    </row>
    <row r="240" spans="1:4" ht="15.75" thickBot="1">
      <c r="A240" s="39" t="s">
        <v>892</v>
      </c>
      <c r="B240" s="38"/>
      <c r="C240" s="38"/>
      <c r="D240" s="34" t="s">
        <v>893</v>
      </c>
    </row>
    <row r="241" spans="1:4" ht="15.75" thickBot="1">
      <c r="A241" s="39" t="s">
        <v>894</v>
      </c>
      <c r="B241" s="38"/>
      <c r="C241" s="38"/>
      <c r="D241" s="34" t="s">
        <v>895</v>
      </c>
    </row>
    <row r="242" spans="1:4" ht="15.75" thickBot="1">
      <c r="A242" s="39" t="s">
        <v>896</v>
      </c>
      <c r="B242" s="38">
        <v>6505264</v>
      </c>
      <c r="C242" s="38">
        <v>6902428</v>
      </c>
      <c r="D242" s="34" t="s">
        <v>897</v>
      </c>
    </row>
    <row r="243" spans="1:4" ht="15.75" thickBot="1">
      <c r="A243" s="39" t="s">
        <v>898</v>
      </c>
      <c r="B243" s="38"/>
      <c r="C243" s="38"/>
      <c r="D243" s="34" t="s">
        <v>899</v>
      </c>
    </row>
    <row r="244" spans="1:4" ht="15.75" thickBot="1">
      <c r="A244" s="39" t="s">
        <v>900</v>
      </c>
      <c r="B244" s="38"/>
      <c r="C244" s="38"/>
      <c r="D244" s="34" t="s">
        <v>901</v>
      </c>
    </row>
    <row r="245" spans="1:4" ht="15.75" thickBot="1">
      <c r="A245" s="39" t="s">
        <v>902</v>
      </c>
      <c r="B245" s="38"/>
      <c r="C245" s="38"/>
      <c r="D245" s="34" t="s">
        <v>903</v>
      </c>
    </row>
    <row r="246" spans="1:4" ht="15.75" thickBot="1">
      <c r="A246" s="39" t="s">
        <v>904</v>
      </c>
      <c r="B246" s="38">
        <v>22898504</v>
      </c>
      <c r="C246" s="38">
        <v>20292402</v>
      </c>
      <c r="D246" s="34" t="s">
        <v>905</v>
      </c>
    </row>
    <row r="247" spans="1:4" ht="15.75" thickBot="1">
      <c r="A247" s="37" t="s">
        <v>906</v>
      </c>
      <c r="B247" s="38">
        <v>107102928</v>
      </c>
      <c r="C247" s="38">
        <v>102615800</v>
      </c>
      <c r="D247" s="34" t="s">
        <v>907</v>
      </c>
    </row>
    <row r="248" spans="1:4" ht="15.75" thickBot="1">
      <c r="A248" s="36" t="s">
        <v>908</v>
      </c>
      <c r="B248" s="33"/>
      <c r="C248" s="33"/>
      <c r="D248" s="34" t="s">
        <v>909</v>
      </c>
    </row>
    <row r="249" spans="1:4" ht="15.75" thickBot="1">
      <c r="A249" s="37" t="s">
        <v>910</v>
      </c>
      <c r="B249" s="33"/>
      <c r="C249" s="33"/>
      <c r="D249" s="34" t="s">
        <v>911</v>
      </c>
    </row>
    <row r="250" spans="1:4" ht="15.75" thickBot="1">
      <c r="A250" s="39" t="s">
        <v>912</v>
      </c>
      <c r="B250" s="38">
        <v>72874753</v>
      </c>
      <c r="C250" s="38">
        <v>72874753</v>
      </c>
      <c r="D250" s="34" t="s">
        <v>913</v>
      </c>
    </row>
    <row r="251" spans="1:4" ht="15.75" thickBot="1">
      <c r="A251" s="39" t="s">
        <v>914</v>
      </c>
      <c r="B251" s="38"/>
      <c r="C251" s="38"/>
      <c r="D251" s="34" t="s">
        <v>915</v>
      </c>
    </row>
    <row r="252" spans="1:4" ht="15.75" thickBot="1">
      <c r="A252" s="39" t="s">
        <v>916</v>
      </c>
      <c r="B252" s="38">
        <v>23427408</v>
      </c>
      <c r="C252" s="38">
        <v>23427408</v>
      </c>
      <c r="D252" s="34" t="s">
        <v>917</v>
      </c>
    </row>
    <row r="253" spans="1:4" ht="15.75" thickBot="1">
      <c r="A253" s="39" t="s">
        <v>918</v>
      </c>
      <c r="B253" s="41"/>
      <c r="C253" s="41"/>
      <c r="D253" s="34" t="s">
        <v>919</v>
      </c>
    </row>
    <row r="254" spans="1:4" ht="15.75" thickBot="1">
      <c r="A254" s="39" t="s">
        <v>920</v>
      </c>
      <c r="B254" s="38"/>
      <c r="C254" s="38"/>
      <c r="D254" s="34" t="s">
        <v>921</v>
      </c>
    </row>
    <row r="255" spans="1:4" ht="15.75" thickBot="1">
      <c r="A255" s="39" t="s">
        <v>922</v>
      </c>
      <c r="B255" s="38"/>
      <c r="C255" s="38"/>
      <c r="D255" s="34" t="s">
        <v>923</v>
      </c>
    </row>
    <row r="256" spans="1:4" ht="15.75" thickBot="1">
      <c r="A256" s="39" t="s">
        <v>924</v>
      </c>
      <c r="B256" s="38"/>
      <c r="C256" s="38"/>
      <c r="D256" s="34" t="s">
        <v>925</v>
      </c>
    </row>
    <row r="257" spans="1:4" ht="15.75" thickBot="1">
      <c r="A257" s="39" t="s">
        <v>926</v>
      </c>
      <c r="B257" s="38">
        <v>-8876744</v>
      </c>
      <c r="C257" s="38">
        <v>-7652066</v>
      </c>
      <c r="D257" s="34" t="s">
        <v>927</v>
      </c>
    </row>
    <row r="258" spans="1:4" ht="26.25" thickBot="1">
      <c r="A258" s="39" t="s">
        <v>928</v>
      </c>
      <c r="B258" s="38"/>
      <c r="C258" s="38"/>
      <c r="D258" s="34" t="s">
        <v>929</v>
      </c>
    </row>
    <row r="259" spans="1:4" ht="26.25" thickBot="1">
      <c r="A259" s="39" t="s">
        <v>930</v>
      </c>
      <c r="B259" s="38"/>
      <c r="C259" s="38"/>
      <c r="D259" s="34" t="s">
        <v>931</v>
      </c>
    </row>
    <row r="260" spans="1:4" ht="15.75" thickBot="1">
      <c r="A260" s="39" t="s">
        <v>932</v>
      </c>
      <c r="B260" s="38"/>
      <c r="C260" s="38"/>
      <c r="D260" s="34" t="s">
        <v>933</v>
      </c>
    </row>
    <row r="261" spans="1:4" ht="15.75" thickBot="1">
      <c r="A261" s="39" t="s">
        <v>934</v>
      </c>
      <c r="B261" s="38"/>
      <c r="C261" s="38"/>
      <c r="D261" s="34" t="s">
        <v>935</v>
      </c>
    </row>
    <row r="262" spans="1:4" ht="15.75" thickBot="1">
      <c r="A262" s="39" t="s">
        <v>936</v>
      </c>
      <c r="B262" s="38"/>
      <c r="C262" s="38"/>
      <c r="D262" s="34" t="s">
        <v>937</v>
      </c>
    </row>
    <row r="263" spans="1:4" ht="15.75" thickBot="1">
      <c r="A263" s="39" t="s">
        <v>938</v>
      </c>
      <c r="B263" s="38"/>
      <c r="C263" s="38"/>
      <c r="D263" s="34" t="s">
        <v>939</v>
      </c>
    </row>
    <row r="264" spans="1:4" ht="26.25" thickBot="1">
      <c r="A264" s="39" t="s">
        <v>940</v>
      </c>
      <c r="B264" s="38"/>
      <c r="C264" s="38"/>
      <c r="D264" s="34" t="s">
        <v>941</v>
      </c>
    </row>
    <row r="265" spans="1:4" ht="15.75" thickBot="1">
      <c r="A265" s="39" t="s">
        <v>942</v>
      </c>
      <c r="B265" s="38"/>
      <c r="C265" s="38"/>
      <c r="D265" s="34" t="s">
        <v>943</v>
      </c>
    </row>
    <row r="266" spans="1:4" ht="15.75" thickBot="1">
      <c r="A266" s="39" t="s">
        <v>944</v>
      </c>
      <c r="B266" s="33"/>
      <c r="C266" s="33"/>
      <c r="D266" s="34" t="s">
        <v>945</v>
      </c>
    </row>
    <row r="267" spans="1:4" ht="15.75" thickBot="1">
      <c r="A267" s="40" t="s">
        <v>946</v>
      </c>
      <c r="B267" s="38">
        <v>1173817</v>
      </c>
      <c r="C267" s="38">
        <v>1073817</v>
      </c>
      <c r="D267" s="34" t="s">
        <v>947</v>
      </c>
    </row>
    <row r="268" spans="1:4" ht="15.75" thickBot="1">
      <c r="A268" s="40" t="s">
        <v>948</v>
      </c>
      <c r="B268" s="38">
        <v>80621593</v>
      </c>
      <c r="C268" s="38">
        <v>80314917</v>
      </c>
      <c r="D268" s="34" t="s">
        <v>949</v>
      </c>
    </row>
    <row r="269" spans="1:4" ht="26.25" thickBot="1">
      <c r="A269" s="39" t="s">
        <v>950</v>
      </c>
      <c r="B269" s="38">
        <v>169220827</v>
      </c>
      <c r="C269" s="38">
        <v>170038829</v>
      </c>
      <c r="D269" s="34" t="s">
        <v>951</v>
      </c>
    </row>
    <row r="270" spans="1:4" ht="15.75" thickBot="1">
      <c r="A270" s="37" t="s">
        <v>952</v>
      </c>
      <c r="B270" s="38"/>
      <c r="C270" s="38"/>
      <c r="D270" s="34" t="s">
        <v>953</v>
      </c>
    </row>
    <row r="271" spans="1:4" ht="15.75" thickBot="1">
      <c r="A271" s="37" t="s">
        <v>954</v>
      </c>
      <c r="B271" s="38">
        <v>7751676</v>
      </c>
      <c r="C271" s="38">
        <v>7879870</v>
      </c>
      <c r="D271" s="34" t="s">
        <v>955</v>
      </c>
    </row>
    <row r="272" spans="1:4" ht="15.75" thickBot="1">
      <c r="A272" s="37" t="s">
        <v>956</v>
      </c>
      <c r="B272" s="38">
        <v>176972503</v>
      </c>
      <c r="C272" s="38">
        <v>177918699</v>
      </c>
      <c r="D272" s="34" t="s">
        <v>957</v>
      </c>
    </row>
    <row r="273" spans="1:4" ht="15.75" thickBot="1">
      <c r="A273" s="36" t="s">
        <v>958</v>
      </c>
      <c r="B273" s="38">
        <v>284075431</v>
      </c>
      <c r="C273" s="38">
        <v>280534499</v>
      </c>
      <c r="D273" s="34" t="s">
        <v>959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F5DC2D38-FD63-4232-97F9-A3A31CD10C9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083CE0-8F27-48F0-80BA-7AD9ED437015}">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332" t="s">
        <v>960</v>
      </c>
      <c r="B1" s="333"/>
      <c r="C1" s="333"/>
      <c r="D1" s="333"/>
    </row>
    <row r="3" spans="1:4" ht="17.45" customHeight="1">
      <c r="A3" s="332" t="s">
        <v>961</v>
      </c>
      <c r="B3" s="332"/>
      <c r="C3" s="334" t="s">
        <v>962</v>
      </c>
      <c r="D3" s="334"/>
    </row>
    <row r="4" spans="1:4">
      <c r="A4" s="43"/>
      <c r="B4" s="44" t="s">
        <v>102</v>
      </c>
      <c r="C4" s="44" t="s">
        <v>105</v>
      </c>
    </row>
    <row r="5" spans="1:4" ht="15.75" thickBot="1">
      <c r="A5" s="45" t="s">
        <v>961</v>
      </c>
      <c r="B5" s="46"/>
      <c r="C5" s="46"/>
      <c r="D5" s="47" t="s">
        <v>962</v>
      </c>
    </row>
    <row r="6" spans="1:4" ht="15.75" thickBot="1">
      <c r="A6" s="48" t="s">
        <v>963</v>
      </c>
      <c r="B6" s="49">
        <v>193862822</v>
      </c>
      <c r="C6" s="49">
        <v>227701578</v>
      </c>
      <c r="D6" s="47" t="s">
        <v>964</v>
      </c>
    </row>
    <row r="7" spans="1:4" ht="15.75" thickBot="1">
      <c r="A7" s="48" t="s">
        <v>965</v>
      </c>
      <c r="B7" s="50">
        <v>159384819</v>
      </c>
      <c r="C7" s="50">
        <v>184937180</v>
      </c>
      <c r="D7" s="47" t="s">
        <v>966</v>
      </c>
    </row>
    <row r="8" spans="1:4" ht="15.75" thickBot="1">
      <c r="A8" s="48" t="s">
        <v>967</v>
      </c>
      <c r="B8" s="49">
        <v>34478003</v>
      </c>
      <c r="C8" s="49">
        <v>42764398</v>
      </c>
      <c r="D8" s="47" t="s">
        <v>968</v>
      </c>
    </row>
    <row r="9" spans="1:4" ht="15.75" thickBot="1">
      <c r="A9" s="48" t="s">
        <v>969</v>
      </c>
      <c r="B9" s="50">
        <v>9233551</v>
      </c>
      <c r="C9" s="50">
        <v>12097525</v>
      </c>
      <c r="D9" s="47" t="s">
        <v>970</v>
      </c>
    </row>
    <row r="10" spans="1:4" ht="15.75" thickBot="1">
      <c r="A10" s="48" t="s">
        <v>971</v>
      </c>
      <c r="B10" s="50">
        <v>21132436</v>
      </c>
      <c r="C10" s="50">
        <v>21138026</v>
      </c>
      <c r="D10" s="47" t="s">
        <v>972</v>
      </c>
    </row>
    <row r="11" spans="1:4" ht="15.75" thickBot="1">
      <c r="A11" s="48" t="s">
        <v>973</v>
      </c>
      <c r="B11" s="49"/>
      <c r="C11" s="49"/>
      <c r="D11" s="47" t="s">
        <v>974</v>
      </c>
    </row>
    <row r="12" spans="1:4" ht="15.75" thickBot="1">
      <c r="A12" s="48" t="s">
        <v>975</v>
      </c>
      <c r="B12" s="49"/>
      <c r="C12" s="49"/>
      <c r="D12" s="47" t="s">
        <v>976</v>
      </c>
    </row>
    <row r="13" spans="1:4" ht="15.75" thickBot="1">
      <c r="A13" s="48" t="s">
        <v>977</v>
      </c>
      <c r="B13" s="49"/>
      <c r="C13" s="49"/>
      <c r="D13" s="47" t="s">
        <v>978</v>
      </c>
    </row>
    <row r="14" spans="1:4" ht="15.75" thickBot="1">
      <c r="A14" s="48" t="s">
        <v>979</v>
      </c>
      <c r="B14" s="49"/>
      <c r="C14" s="49"/>
      <c r="D14" s="47" t="s">
        <v>980</v>
      </c>
    </row>
    <row r="15" spans="1:4" ht="15.75" thickBot="1">
      <c r="A15" s="48" t="s">
        <v>981</v>
      </c>
      <c r="B15" s="50">
        <v>4996245</v>
      </c>
      <c r="C15" s="50">
        <v>4268366</v>
      </c>
      <c r="D15" s="47" t="s">
        <v>982</v>
      </c>
    </row>
    <row r="16" spans="1:4" ht="15.75" thickBot="1">
      <c r="A16" s="48" t="s">
        <v>983</v>
      </c>
      <c r="B16" s="49"/>
      <c r="C16" s="49"/>
      <c r="D16" s="47" t="s">
        <v>984</v>
      </c>
    </row>
    <row r="17" spans="1:4" ht="26.25" thickBot="1">
      <c r="A17" s="48" t="s">
        <v>985</v>
      </c>
      <c r="B17" s="49"/>
      <c r="C17" s="49"/>
      <c r="D17" s="47" t="s">
        <v>986</v>
      </c>
    </row>
    <row r="18" spans="1:4" ht="26.25" thickBot="1">
      <c r="A18" s="48" t="s">
        <v>987</v>
      </c>
      <c r="B18" s="49"/>
      <c r="C18" s="49"/>
      <c r="D18" s="47" t="s">
        <v>988</v>
      </c>
    </row>
    <row r="19" spans="1:4" ht="15.75" thickBot="1">
      <c r="A19" s="48" t="s">
        <v>989</v>
      </c>
      <c r="B19" s="49"/>
      <c r="C19" s="49"/>
      <c r="D19" s="47" t="s">
        <v>990</v>
      </c>
    </row>
    <row r="20" spans="1:4" ht="26.25" thickBot="1">
      <c r="A20" s="48" t="s">
        <v>991</v>
      </c>
      <c r="B20" s="49"/>
      <c r="C20" s="49"/>
      <c r="D20" s="47" t="s">
        <v>992</v>
      </c>
    </row>
    <row r="21" spans="1:4" ht="15.75" thickBot="1">
      <c r="A21" s="48" t="s">
        <v>993</v>
      </c>
      <c r="B21" s="49"/>
      <c r="C21" s="49"/>
      <c r="D21" s="47" t="s">
        <v>994</v>
      </c>
    </row>
    <row r="22" spans="1:4" ht="15.75" thickBot="1">
      <c r="A22" s="48" t="s">
        <v>995</v>
      </c>
      <c r="B22" s="50"/>
      <c r="C22" s="50"/>
      <c r="D22" s="47" t="s">
        <v>996</v>
      </c>
    </row>
    <row r="23" spans="1:4" ht="15.75" thickBot="1">
      <c r="A23" s="48" t="s">
        <v>997</v>
      </c>
      <c r="B23" s="49">
        <v>1873105</v>
      </c>
      <c r="C23" s="49">
        <v>740643</v>
      </c>
      <c r="D23" s="47" t="s">
        <v>998</v>
      </c>
    </row>
    <row r="24" spans="1:4" ht="15.75" thickBot="1">
      <c r="A24" s="48" t="s">
        <v>999</v>
      </c>
      <c r="B24" s="50">
        <v>20532</v>
      </c>
      <c r="C24" s="50">
        <v>970052</v>
      </c>
      <c r="D24" s="47" t="s">
        <v>1000</v>
      </c>
    </row>
    <row r="25" spans="1:4" ht="15.75" thickBot="1">
      <c r="A25" s="48" t="s">
        <v>1001</v>
      </c>
      <c r="B25" s="49"/>
      <c r="C25" s="49"/>
      <c r="D25" s="47" t="s">
        <v>1002</v>
      </c>
    </row>
    <row r="26" spans="1:4" ht="15.75" thickBot="1">
      <c r="A26" s="48" t="s">
        <v>1003</v>
      </c>
      <c r="B26" s="49">
        <v>968344</v>
      </c>
      <c r="C26" s="49">
        <v>5031072</v>
      </c>
      <c r="D26" s="47" t="s">
        <v>1004</v>
      </c>
    </row>
    <row r="27" spans="1:4" ht="15.75" thickBot="1">
      <c r="A27" s="48" t="s">
        <v>1005</v>
      </c>
      <c r="B27" s="49">
        <v>-536021</v>
      </c>
      <c r="C27" s="49">
        <v>-1285745</v>
      </c>
      <c r="D27" s="47" t="s">
        <v>1006</v>
      </c>
    </row>
    <row r="28" spans="1:4" ht="15.75" thickBot="1">
      <c r="A28" s="48" t="s">
        <v>1007</v>
      </c>
      <c r="B28" s="49">
        <v>432323</v>
      </c>
      <c r="C28" s="49">
        <v>3745327</v>
      </c>
      <c r="D28" s="47" t="s">
        <v>1008</v>
      </c>
    </row>
    <row r="29" spans="1:4" ht="15.75" thickBot="1">
      <c r="A29" s="48" t="s">
        <v>1009</v>
      </c>
      <c r="B29" s="49"/>
      <c r="C29" s="49"/>
      <c r="D29" s="47" t="s">
        <v>1010</v>
      </c>
    </row>
    <row r="30" spans="1:4" ht="15.75" thickBot="1">
      <c r="A30" s="48" t="s">
        <v>1011</v>
      </c>
      <c r="B30" s="49">
        <v>432323</v>
      </c>
      <c r="C30" s="49">
        <v>3745327</v>
      </c>
      <c r="D30" s="47" t="s">
        <v>1012</v>
      </c>
    </row>
    <row r="31" spans="1:4" ht="15.75" thickBot="1">
      <c r="A31" s="48" t="s">
        <v>1013</v>
      </c>
      <c r="B31" s="46"/>
      <c r="C31" s="46"/>
      <c r="D31" s="47" t="s">
        <v>1014</v>
      </c>
    </row>
    <row r="32" spans="1:4" ht="26.25" thickBot="1">
      <c r="A32" s="51" t="s">
        <v>1015</v>
      </c>
      <c r="B32" s="46"/>
      <c r="C32" s="46"/>
      <c r="D32" s="47" t="s">
        <v>1016</v>
      </c>
    </row>
    <row r="33" spans="1:4" ht="26.25" thickBot="1">
      <c r="A33" s="52" t="s">
        <v>1017</v>
      </c>
      <c r="B33" s="49"/>
      <c r="C33" s="49"/>
      <c r="D33" s="47" t="s">
        <v>1018</v>
      </c>
    </row>
    <row r="34" spans="1:4" ht="26.25" thickBot="1">
      <c r="A34" s="52" t="s">
        <v>1019</v>
      </c>
      <c r="B34" s="49">
        <v>121066</v>
      </c>
      <c r="C34" s="49">
        <v>-943997</v>
      </c>
      <c r="D34" s="47" t="s">
        <v>1020</v>
      </c>
    </row>
    <row r="35" spans="1:4" ht="26.25" thickBot="1">
      <c r="A35" s="52" t="s">
        <v>1021</v>
      </c>
      <c r="B35" s="49"/>
      <c r="C35" s="49"/>
      <c r="D35" s="47" t="s">
        <v>1022</v>
      </c>
    </row>
    <row r="36" spans="1:4" ht="26.25" thickBot="1">
      <c r="A36" s="52" t="s">
        <v>1023</v>
      </c>
      <c r="B36" s="49">
        <v>121066</v>
      </c>
      <c r="C36" s="49">
        <v>-943997</v>
      </c>
      <c r="D36" s="47" t="s">
        <v>1024</v>
      </c>
    </row>
    <row r="37" spans="1:4" ht="26.25" thickBot="1">
      <c r="A37" s="51" t="s">
        <v>1025</v>
      </c>
      <c r="B37" s="46"/>
      <c r="C37" s="46"/>
      <c r="D37" s="47" t="s">
        <v>1026</v>
      </c>
    </row>
    <row r="38" spans="1:4" ht="15.75" thickBot="1">
      <c r="A38" s="52" t="s">
        <v>1027</v>
      </c>
      <c r="B38" s="49">
        <v>-1372342</v>
      </c>
      <c r="C38" s="49">
        <v>-6576522</v>
      </c>
      <c r="D38" s="47" t="s">
        <v>1028</v>
      </c>
    </row>
    <row r="39" spans="1:4" ht="26.25" thickBot="1">
      <c r="A39" s="52" t="s">
        <v>1029</v>
      </c>
      <c r="B39" s="50"/>
      <c r="C39" s="50"/>
      <c r="D39" s="47" t="s">
        <v>1030</v>
      </c>
    </row>
    <row r="40" spans="1:4" ht="39" thickBot="1">
      <c r="A40" s="52" t="s">
        <v>1031</v>
      </c>
      <c r="B40" s="49"/>
      <c r="C40" s="49"/>
      <c r="D40" s="47" t="s">
        <v>1032</v>
      </c>
    </row>
    <row r="41" spans="1:4" ht="26.25" thickBot="1">
      <c r="A41" s="52" t="s">
        <v>1033</v>
      </c>
      <c r="B41" s="50"/>
      <c r="C41" s="50"/>
      <c r="D41" s="47" t="s">
        <v>1034</v>
      </c>
    </row>
    <row r="42" spans="1:4" ht="15.75" thickBot="1">
      <c r="A42" s="52" t="s">
        <v>1035</v>
      </c>
      <c r="B42" s="49"/>
      <c r="C42" s="49"/>
      <c r="D42" s="47" t="s">
        <v>1036</v>
      </c>
    </row>
    <row r="43" spans="1:4" ht="26.25" thickBot="1">
      <c r="A43" s="52" t="s">
        <v>1037</v>
      </c>
      <c r="B43" s="50"/>
      <c r="C43" s="50"/>
      <c r="D43" s="47" t="s">
        <v>1038</v>
      </c>
    </row>
    <row r="44" spans="1:4" ht="51.75" thickBot="1">
      <c r="A44" s="52" t="s">
        <v>1039</v>
      </c>
      <c r="B44" s="49"/>
      <c r="C44" s="49"/>
      <c r="D44" s="47" t="s">
        <v>1040</v>
      </c>
    </row>
    <row r="45" spans="1:4" ht="26.25" thickBot="1">
      <c r="A45" s="52" t="s">
        <v>1041</v>
      </c>
      <c r="B45" s="49"/>
      <c r="C45" s="49"/>
      <c r="D45" s="47" t="s">
        <v>1042</v>
      </c>
    </row>
    <row r="46" spans="1:4" ht="26.25" thickBot="1">
      <c r="A46" s="52" t="s">
        <v>1043</v>
      </c>
      <c r="B46" s="50"/>
      <c r="C46" s="50"/>
      <c r="D46" s="47" t="s">
        <v>1044</v>
      </c>
    </row>
    <row r="47" spans="1:4" ht="39" thickBot="1">
      <c r="A47" s="52" t="s">
        <v>1045</v>
      </c>
      <c r="B47" s="49"/>
      <c r="C47" s="49"/>
      <c r="D47" s="47" t="s">
        <v>1046</v>
      </c>
    </row>
    <row r="48" spans="1:4" ht="39" thickBot="1">
      <c r="A48" s="52" t="s">
        <v>1047</v>
      </c>
      <c r="B48" s="49"/>
      <c r="C48" s="49"/>
      <c r="D48" s="47" t="s">
        <v>1048</v>
      </c>
    </row>
    <row r="49" spans="1:4" ht="26.25" thickBot="1">
      <c r="A49" s="52" t="s">
        <v>1049</v>
      </c>
      <c r="B49" s="49"/>
      <c r="C49" s="49"/>
      <c r="D49" s="47" t="s">
        <v>1050</v>
      </c>
    </row>
    <row r="50" spans="1:4" ht="26.25" thickBot="1">
      <c r="A50" s="52" t="s">
        <v>1051</v>
      </c>
      <c r="B50" s="49">
        <v>-1372342</v>
      </c>
      <c r="C50" s="49">
        <v>-6576522</v>
      </c>
      <c r="D50" s="47" t="s">
        <v>1052</v>
      </c>
    </row>
    <row r="51" spans="1:4" ht="15.75" thickBot="1">
      <c r="A51" s="51" t="s">
        <v>1053</v>
      </c>
      <c r="B51" s="49">
        <v>-1251276</v>
      </c>
      <c r="C51" s="49">
        <v>-7520519</v>
      </c>
      <c r="D51" s="47" t="s">
        <v>1054</v>
      </c>
    </row>
    <row r="52" spans="1:4" ht="15.75" thickBot="1">
      <c r="A52" s="48" t="s">
        <v>1055</v>
      </c>
      <c r="B52" s="49">
        <v>-818953</v>
      </c>
      <c r="C52" s="49">
        <v>-3775192</v>
      </c>
      <c r="D52" s="47" t="s">
        <v>1056</v>
      </c>
    </row>
    <row r="53" spans="1:4" ht="15.75" thickBot="1">
      <c r="A53" s="48" t="s">
        <v>1057</v>
      </c>
      <c r="B53" s="46"/>
      <c r="C53" s="46"/>
      <c r="D53" s="47" t="s">
        <v>1058</v>
      </c>
    </row>
    <row r="54" spans="1:4" ht="15.75" thickBot="1">
      <c r="A54" s="51" t="s">
        <v>1059</v>
      </c>
      <c r="B54" s="49">
        <v>285610</v>
      </c>
      <c r="C54" s="49">
        <v>3178662</v>
      </c>
      <c r="D54" s="47" t="s">
        <v>1060</v>
      </c>
    </row>
    <row r="55" spans="1:4" ht="26.25" thickBot="1">
      <c r="A55" s="51" t="s">
        <v>1061</v>
      </c>
      <c r="B55" s="49">
        <v>146713</v>
      </c>
      <c r="C55" s="49">
        <v>566665</v>
      </c>
      <c r="D55" s="47" t="s">
        <v>1062</v>
      </c>
    </row>
    <row r="56" spans="1:4" ht="15.75" thickBot="1">
      <c r="A56" s="48" t="s">
        <v>1063</v>
      </c>
      <c r="B56" s="46"/>
      <c r="C56" s="46"/>
      <c r="D56" s="47" t="s">
        <v>1064</v>
      </c>
    </row>
    <row r="57" spans="1:4" ht="26.25" thickBot="1">
      <c r="A57" s="51" t="s">
        <v>1065</v>
      </c>
      <c r="B57" s="49">
        <v>-818002</v>
      </c>
      <c r="C57" s="49">
        <v>-3634223</v>
      </c>
      <c r="D57" s="47" t="s">
        <v>1066</v>
      </c>
    </row>
    <row r="58" spans="1:4" ht="26.25" thickBot="1">
      <c r="A58" s="51" t="s">
        <v>1067</v>
      </c>
      <c r="B58" s="49">
        <v>-951</v>
      </c>
      <c r="C58" s="49">
        <v>-140969</v>
      </c>
      <c r="D58" s="47" t="s">
        <v>1068</v>
      </c>
    </row>
    <row r="59" spans="1:4" ht="15.75" thickBot="1">
      <c r="A59" s="48" t="s">
        <v>1069</v>
      </c>
      <c r="B59" s="46"/>
      <c r="C59" s="46"/>
      <c r="D59" s="47" t="s">
        <v>1070</v>
      </c>
    </row>
    <row r="60" spans="1:4" ht="26.25" thickBot="1">
      <c r="A60" s="51" t="s">
        <v>1071</v>
      </c>
      <c r="B60" s="46"/>
      <c r="C60" s="46"/>
      <c r="D60" s="47" t="s">
        <v>1072</v>
      </c>
    </row>
    <row r="61" spans="1:4" ht="15.75" thickBot="1">
      <c r="A61" s="52" t="s">
        <v>1073</v>
      </c>
      <c r="B61" s="53">
        <v>4.4326117932532909E-5</v>
      </c>
      <c r="C61" s="53">
        <v>4.9332217597304335E-4</v>
      </c>
      <c r="D61" s="47" t="s">
        <v>1074</v>
      </c>
    </row>
    <row r="62" spans="1:4" ht="15.75" thickBot="1">
      <c r="A62" s="52" t="s">
        <v>1075</v>
      </c>
      <c r="B62" s="53"/>
      <c r="C62" s="53"/>
      <c r="D62" s="47" t="s">
        <v>1076</v>
      </c>
    </row>
    <row r="63" spans="1:4" ht="15.75" thickBot="1">
      <c r="A63" s="51" t="s">
        <v>1077</v>
      </c>
      <c r="B63" s="46"/>
      <c r="C63" s="46"/>
      <c r="D63" s="47" t="s">
        <v>1078</v>
      </c>
    </row>
    <row r="64" spans="1:4" ht="15.75" thickBot="1">
      <c r="A64" s="52" t="s">
        <v>1079</v>
      </c>
      <c r="B64" s="53">
        <v>4.4326117932532909E-5</v>
      </c>
      <c r="C64" s="53">
        <v>4.9332217597304335E-4</v>
      </c>
      <c r="D64" s="47" t="s">
        <v>1080</v>
      </c>
    </row>
    <row r="65" spans="1:4" ht="15.75" thickBot="1">
      <c r="A65" s="52" t="s">
        <v>1081</v>
      </c>
      <c r="B65" s="53"/>
      <c r="C65" s="53"/>
      <c r="D65" s="47" t="s">
        <v>1082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ECE50F6E-C8DA-4DCC-8361-0C828AD258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42ECEF-6C82-4193-B2CE-2E07191C62F1}">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1083</v>
      </c>
    </row>
    <row r="3" spans="1:28" ht="17.45" customHeight="1">
      <c r="A3" s="335" t="s">
        <v>1084</v>
      </c>
      <c r="B3" s="335"/>
      <c r="C3" s="335"/>
      <c r="D3" s="335"/>
      <c r="E3" s="335"/>
      <c r="F3" s="335"/>
      <c r="G3" s="335"/>
      <c r="H3" s="335"/>
      <c r="I3" s="335"/>
      <c r="J3" s="335"/>
      <c r="K3" s="335"/>
      <c r="L3" s="335"/>
      <c r="M3" s="335"/>
      <c r="N3" s="335"/>
      <c r="O3" s="336" t="s">
        <v>1085</v>
      </c>
      <c r="P3" s="336"/>
      <c r="Q3" s="336"/>
      <c r="R3" s="336"/>
      <c r="S3" s="336"/>
      <c r="T3" s="336"/>
      <c r="U3" s="336"/>
      <c r="V3" s="336"/>
      <c r="W3" s="336"/>
      <c r="X3" s="336"/>
      <c r="Y3" s="336"/>
      <c r="Z3" s="336"/>
      <c r="AA3" s="336"/>
      <c r="AB3" s="336"/>
    </row>
    <row r="4" spans="1:28" ht="51.75">
      <c r="A4" s="337"/>
      <c r="B4" s="56" t="s">
        <v>913</v>
      </c>
      <c r="C4" s="56" t="s">
        <v>915</v>
      </c>
      <c r="D4" s="56" t="s">
        <v>917</v>
      </c>
      <c r="E4" s="56" t="s">
        <v>919</v>
      </c>
      <c r="F4" s="56" t="s">
        <v>921</v>
      </c>
      <c r="G4" s="56" t="s">
        <v>923</v>
      </c>
      <c r="H4" s="56" t="s">
        <v>1086</v>
      </c>
      <c r="I4" s="56" t="s">
        <v>925</v>
      </c>
      <c r="J4" s="56" t="s">
        <v>927</v>
      </c>
      <c r="K4" s="56" t="s">
        <v>929</v>
      </c>
      <c r="L4" s="56" t="s">
        <v>931</v>
      </c>
      <c r="M4" s="56" t="s">
        <v>933</v>
      </c>
      <c r="N4" s="56" t="s">
        <v>935</v>
      </c>
      <c r="O4" s="56" t="s">
        <v>937</v>
      </c>
      <c r="P4" s="56" t="s">
        <v>939</v>
      </c>
      <c r="Q4" s="56" t="s">
        <v>941</v>
      </c>
      <c r="R4" s="56" t="s">
        <v>1087</v>
      </c>
      <c r="S4" s="56" t="s">
        <v>1088</v>
      </c>
      <c r="T4" s="56" t="s">
        <v>1089</v>
      </c>
      <c r="U4" s="56" t="s">
        <v>1090</v>
      </c>
      <c r="V4" s="56" t="s">
        <v>947</v>
      </c>
      <c r="W4" s="56" t="s">
        <v>949</v>
      </c>
      <c r="X4" s="56" t="s">
        <v>1091</v>
      </c>
      <c r="Y4" s="56" t="s">
        <v>953</v>
      </c>
      <c r="Z4" s="56" t="s">
        <v>955</v>
      </c>
      <c r="AA4" s="56" t="s">
        <v>909</v>
      </c>
      <c r="AB4" s="337"/>
    </row>
    <row r="5" spans="1:28" ht="45.75">
      <c r="A5" s="337"/>
      <c r="B5" s="57" t="s">
        <v>912</v>
      </c>
      <c r="C5" s="57" t="s">
        <v>914</v>
      </c>
      <c r="D5" s="57" t="s">
        <v>916</v>
      </c>
      <c r="E5" s="57" t="s">
        <v>918</v>
      </c>
      <c r="F5" s="57" t="s">
        <v>920</v>
      </c>
      <c r="G5" s="57" t="s">
        <v>922</v>
      </c>
      <c r="H5" s="57" t="s">
        <v>1092</v>
      </c>
      <c r="I5" s="57" t="s">
        <v>924</v>
      </c>
      <c r="J5" s="57" t="s">
        <v>926</v>
      </c>
      <c r="K5" s="57" t="s">
        <v>928</v>
      </c>
      <c r="L5" s="57" t="s">
        <v>930</v>
      </c>
      <c r="M5" s="57" t="s">
        <v>932</v>
      </c>
      <c r="N5" s="57" t="s">
        <v>934</v>
      </c>
      <c r="O5" s="57" t="s">
        <v>936</v>
      </c>
      <c r="P5" s="57" t="s">
        <v>938</v>
      </c>
      <c r="Q5" s="57" t="s">
        <v>940</v>
      </c>
      <c r="R5" s="57" t="s">
        <v>1093</v>
      </c>
      <c r="S5" s="57" t="s">
        <v>1094</v>
      </c>
      <c r="T5" s="57" t="s">
        <v>1095</v>
      </c>
      <c r="U5" s="57" t="s">
        <v>1096</v>
      </c>
      <c r="V5" s="57" t="s">
        <v>946</v>
      </c>
      <c r="W5" s="57" t="s">
        <v>948</v>
      </c>
      <c r="X5" s="57" t="s">
        <v>1097</v>
      </c>
      <c r="Y5" s="57" t="s">
        <v>952</v>
      </c>
      <c r="Z5" s="57" t="s">
        <v>954</v>
      </c>
      <c r="AA5" s="57" t="s">
        <v>908</v>
      </c>
      <c r="AB5" s="337"/>
    </row>
    <row r="6" spans="1:28" ht="15.75" thickBot="1">
      <c r="A6" s="58" t="s">
        <v>1098</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1099</v>
      </c>
    </row>
    <row r="7" spans="1:28" ht="15.75" thickBot="1">
      <c r="A7" s="61" t="s">
        <v>1100</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1101</v>
      </c>
    </row>
    <row r="8" spans="1:28" ht="15.75" thickBot="1">
      <c r="A8" s="62" t="s">
        <v>1102</v>
      </c>
      <c r="B8" s="63">
        <v>72874753</v>
      </c>
      <c r="C8" s="63"/>
      <c r="D8" s="63">
        <v>23427408</v>
      </c>
      <c r="E8" s="63"/>
      <c r="F8" s="63"/>
      <c r="G8" s="63"/>
      <c r="H8" s="63"/>
      <c r="I8" s="63"/>
      <c r="J8" s="63">
        <v>-7652066</v>
      </c>
      <c r="K8" s="63"/>
      <c r="L8" s="63"/>
      <c r="M8" s="63"/>
      <c r="N8" s="63"/>
      <c r="O8" s="63"/>
      <c r="P8" s="63"/>
      <c r="Q8" s="63"/>
      <c r="R8" s="63"/>
      <c r="S8" s="63"/>
      <c r="T8" s="63"/>
      <c r="U8" s="63"/>
      <c r="V8" s="63">
        <v>1073817</v>
      </c>
      <c r="W8" s="63">
        <v>80314917</v>
      </c>
      <c r="X8" s="63">
        <v>170038829</v>
      </c>
      <c r="Y8" s="63"/>
      <c r="Z8" s="63">
        <v>7879870</v>
      </c>
      <c r="AA8" s="63">
        <v>177918699</v>
      </c>
      <c r="AB8" s="60" t="s">
        <v>1103</v>
      </c>
    </row>
    <row r="9" spans="1:28" ht="15.75" thickBot="1">
      <c r="A9" s="62" t="s">
        <v>1104</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1105</v>
      </c>
    </row>
    <row r="10" spans="1:28" ht="15.75" thickBot="1">
      <c r="A10" s="64" t="s">
        <v>1106</v>
      </c>
      <c r="B10" s="63"/>
      <c r="C10" s="63"/>
      <c r="D10" s="63"/>
      <c r="E10" s="63"/>
      <c r="F10" s="63"/>
      <c r="G10" s="63"/>
      <c r="H10" s="63"/>
      <c r="I10" s="63"/>
      <c r="J10" s="63"/>
      <c r="K10" s="63"/>
      <c r="L10" s="63"/>
      <c r="M10" s="63"/>
      <c r="N10" s="63"/>
      <c r="O10" s="63"/>
      <c r="P10" s="63"/>
      <c r="Q10" s="63"/>
      <c r="R10" s="63"/>
      <c r="S10" s="63"/>
      <c r="T10" s="63"/>
      <c r="U10" s="63"/>
      <c r="V10" s="63"/>
      <c r="W10" s="63">
        <v>0</v>
      </c>
      <c r="X10" s="63">
        <v>0</v>
      </c>
      <c r="Y10" s="63"/>
      <c r="Z10" s="63"/>
      <c r="AA10" s="63">
        <v>0</v>
      </c>
      <c r="AB10" s="60" t="s">
        <v>1107</v>
      </c>
    </row>
    <row r="11" spans="1:28" ht="15.75" thickBot="1">
      <c r="A11" s="64" t="s">
        <v>1108</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1109</v>
      </c>
    </row>
    <row r="12" spans="1:28" ht="15.75" thickBot="1">
      <c r="A12" s="64" t="s">
        <v>1110</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1111</v>
      </c>
    </row>
    <row r="13" spans="1:28" ht="15.75" thickBot="1">
      <c r="A13" s="64" t="s">
        <v>1112</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1113</v>
      </c>
    </row>
    <row r="14" spans="1:28" ht="15.75" thickBot="1">
      <c r="A14" s="62" t="s">
        <v>1114</v>
      </c>
      <c r="B14" s="63">
        <v>72874753</v>
      </c>
      <c r="C14" s="63"/>
      <c r="D14" s="63">
        <v>23427408</v>
      </c>
      <c r="E14" s="63"/>
      <c r="F14" s="63"/>
      <c r="G14" s="63"/>
      <c r="H14" s="63"/>
      <c r="I14" s="63"/>
      <c r="J14" s="63">
        <v>-7652066</v>
      </c>
      <c r="K14" s="63"/>
      <c r="L14" s="63"/>
      <c r="M14" s="63"/>
      <c r="N14" s="63"/>
      <c r="O14" s="63"/>
      <c r="P14" s="63"/>
      <c r="Q14" s="63"/>
      <c r="R14" s="63"/>
      <c r="S14" s="63"/>
      <c r="T14" s="63"/>
      <c r="U14" s="63"/>
      <c r="V14" s="63">
        <v>1073817</v>
      </c>
      <c r="W14" s="63">
        <v>80314917</v>
      </c>
      <c r="X14" s="63">
        <v>170038829</v>
      </c>
      <c r="Y14" s="63"/>
      <c r="Z14" s="63">
        <v>7879870</v>
      </c>
      <c r="AA14" s="63">
        <v>177918699</v>
      </c>
      <c r="AB14" s="60" t="s">
        <v>1115</v>
      </c>
    </row>
    <row r="15" spans="1:28" ht="15.75" thickBot="1">
      <c r="A15" s="62" t="s">
        <v>1116</v>
      </c>
      <c r="B15" s="63"/>
      <c r="C15" s="63"/>
      <c r="D15" s="63"/>
      <c r="E15" s="63"/>
      <c r="F15" s="63"/>
      <c r="G15" s="63"/>
      <c r="H15" s="63"/>
      <c r="I15" s="63"/>
      <c r="J15" s="63"/>
      <c r="K15" s="63"/>
      <c r="L15" s="63"/>
      <c r="M15" s="63"/>
      <c r="N15" s="63"/>
      <c r="O15" s="63"/>
      <c r="P15" s="63"/>
      <c r="Q15" s="63"/>
      <c r="R15" s="63"/>
      <c r="S15" s="63"/>
      <c r="T15" s="63"/>
      <c r="U15" s="63"/>
      <c r="V15" s="63"/>
      <c r="W15" s="63">
        <v>285610</v>
      </c>
      <c r="X15" s="63">
        <v>285610</v>
      </c>
      <c r="Y15" s="63"/>
      <c r="Z15" s="63">
        <v>146713</v>
      </c>
      <c r="AA15" s="63">
        <v>432323</v>
      </c>
      <c r="AB15" s="60" t="s">
        <v>1117</v>
      </c>
    </row>
    <row r="16" spans="1:28" ht="15.75" thickBot="1">
      <c r="A16" s="62" t="s">
        <v>1118</v>
      </c>
      <c r="B16" s="63"/>
      <c r="C16" s="63"/>
      <c r="D16" s="63"/>
      <c r="E16" s="63"/>
      <c r="F16" s="63"/>
      <c r="G16" s="63"/>
      <c r="H16" s="63"/>
      <c r="I16" s="63"/>
      <c r="J16" s="63">
        <v>-1224678</v>
      </c>
      <c r="K16" s="63"/>
      <c r="L16" s="63"/>
      <c r="M16" s="63"/>
      <c r="N16" s="63"/>
      <c r="O16" s="63"/>
      <c r="P16" s="63"/>
      <c r="Q16" s="63"/>
      <c r="R16" s="63"/>
      <c r="S16" s="63"/>
      <c r="T16" s="63"/>
      <c r="U16" s="63"/>
      <c r="V16" s="63"/>
      <c r="W16" s="63">
        <v>121066</v>
      </c>
      <c r="X16" s="63">
        <v>-1103612</v>
      </c>
      <c r="Y16" s="63"/>
      <c r="Z16" s="63">
        <v>-147664</v>
      </c>
      <c r="AA16" s="63">
        <v>-1251276</v>
      </c>
      <c r="AB16" s="60" t="s">
        <v>1119</v>
      </c>
    </row>
    <row r="17" spans="1:28" ht="15.75" thickBot="1">
      <c r="A17" s="62" t="s">
        <v>1092</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1086</v>
      </c>
    </row>
    <row r="18" spans="1:28" ht="15.75" thickBot="1">
      <c r="A18" s="62" t="s">
        <v>1120</v>
      </c>
      <c r="B18" s="63"/>
      <c r="C18" s="63"/>
      <c r="D18" s="63"/>
      <c r="E18" s="63"/>
      <c r="F18" s="63"/>
      <c r="G18" s="63"/>
      <c r="H18" s="63"/>
      <c r="I18" s="63"/>
      <c r="J18" s="63"/>
      <c r="K18" s="63"/>
      <c r="L18" s="63"/>
      <c r="M18" s="63"/>
      <c r="N18" s="63"/>
      <c r="O18" s="63"/>
      <c r="P18" s="63"/>
      <c r="Q18" s="63"/>
      <c r="R18" s="63"/>
      <c r="S18" s="63"/>
      <c r="T18" s="63"/>
      <c r="U18" s="63"/>
      <c r="V18" s="63">
        <v>100000</v>
      </c>
      <c r="W18" s="63">
        <v>-100000</v>
      </c>
      <c r="X18" s="63"/>
      <c r="Y18" s="63"/>
      <c r="Z18" s="63"/>
      <c r="AA18" s="63"/>
      <c r="AB18" s="60" t="s">
        <v>1121</v>
      </c>
    </row>
    <row r="19" spans="1:28" ht="15.75" thickBot="1">
      <c r="A19" s="62" t="s">
        <v>1122</v>
      </c>
      <c r="B19" s="65"/>
      <c r="C19" s="65"/>
      <c r="D19" s="65"/>
      <c r="E19" s="65"/>
      <c r="F19" s="65"/>
      <c r="G19" s="65"/>
      <c r="H19" s="65"/>
      <c r="I19" s="65"/>
      <c r="J19" s="65"/>
      <c r="K19" s="65"/>
      <c r="L19" s="65"/>
      <c r="M19" s="65"/>
      <c r="N19" s="65"/>
      <c r="O19" s="65"/>
      <c r="P19" s="65"/>
      <c r="Q19" s="65"/>
      <c r="R19" s="65"/>
      <c r="S19" s="65"/>
      <c r="T19" s="65"/>
      <c r="U19" s="65"/>
      <c r="V19" s="65"/>
      <c r="W19" s="65">
        <v>0</v>
      </c>
      <c r="X19" s="65">
        <v>0</v>
      </c>
      <c r="Y19" s="65"/>
      <c r="Z19" s="65">
        <v>127243</v>
      </c>
      <c r="AA19" s="65">
        <v>127243</v>
      </c>
      <c r="AB19" s="60" t="s">
        <v>1123</v>
      </c>
    </row>
    <row r="20" spans="1:28" ht="15.75" thickBot="1">
      <c r="A20" s="62" t="s">
        <v>1124</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1125</v>
      </c>
    </row>
    <row r="21" spans="1:28" ht="15.75" thickBot="1">
      <c r="A21" s="62" t="s">
        <v>1126</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1127</v>
      </c>
    </row>
    <row r="22" spans="1:28" ht="15.75" thickBot="1">
      <c r="A22" s="62" t="s">
        <v>1128</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1129</v>
      </c>
    </row>
    <row r="23" spans="1:28" ht="15.75" thickBot="1">
      <c r="A23" s="62" t="s">
        <v>1130</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1131</v>
      </c>
    </row>
    <row r="24" spans="1:28" ht="15.75" thickBot="1">
      <c r="A24" s="62" t="s">
        <v>1132</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1133</v>
      </c>
    </row>
    <row r="25" spans="1:28" ht="15.75" thickBot="1">
      <c r="A25" s="62" t="s">
        <v>1134</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1135</v>
      </c>
    </row>
    <row r="26" spans="1:28" ht="15.75" thickBot="1">
      <c r="A26" s="62" t="s">
        <v>1136</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1137</v>
      </c>
    </row>
    <row r="27" spans="1:28" ht="15.75" thickBot="1">
      <c r="A27" s="62" t="s">
        <v>1138</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1139</v>
      </c>
    </row>
    <row r="28" spans="1:28" ht="15.75" thickBot="1">
      <c r="A28" s="62" t="s">
        <v>1140</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1141</v>
      </c>
    </row>
    <row r="29" spans="1:28" ht="15.75" thickBot="1">
      <c r="A29" s="62" t="s">
        <v>1142</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1143</v>
      </c>
    </row>
    <row r="30" spans="1:28" ht="15.75" thickBot="1">
      <c r="A30" s="62" t="s">
        <v>1144</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1145</v>
      </c>
    </row>
    <row r="31" spans="1:28" ht="15.75" thickBot="1">
      <c r="A31" s="62" t="s">
        <v>1146</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1147</v>
      </c>
    </row>
    <row r="32" spans="1:28" ht="15.75" thickBot="1">
      <c r="A32" s="62" t="s">
        <v>1148</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1149</v>
      </c>
    </row>
    <row r="33" spans="1:28" ht="15.75" thickBot="1">
      <c r="A33" s="62" t="s">
        <v>1150</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1151</v>
      </c>
    </row>
    <row r="34" spans="1:28" ht="15.75" thickBot="1">
      <c r="A34" s="62" t="s">
        <v>1152</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1153</v>
      </c>
    </row>
    <row r="35" spans="1:28" ht="15.75" thickBot="1">
      <c r="A35" s="62" t="s">
        <v>1154</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1155</v>
      </c>
    </row>
    <row r="36" spans="1:28" ht="15.75" thickBot="1">
      <c r="A36" s="62" t="s">
        <v>1156</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1157</v>
      </c>
    </row>
    <row r="37" spans="1:28" ht="15.75" thickBot="1">
      <c r="A37" s="62" t="s">
        <v>1158</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1159</v>
      </c>
    </row>
    <row r="38" spans="1:28" ht="15.75" thickBot="1">
      <c r="A38" s="62" t="s">
        <v>1160</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1161</v>
      </c>
    </row>
    <row r="39" spans="1:28" ht="15.75" thickBot="1">
      <c r="A39" s="62" t="s">
        <v>1162</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1163</v>
      </c>
    </row>
    <row r="40" spans="1:28" ht="15.75" thickBot="1">
      <c r="A40" s="62" t="s">
        <v>1164</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1165</v>
      </c>
    </row>
    <row r="41" spans="1:28" ht="15.75" thickBot="1">
      <c r="A41" s="62" t="s">
        <v>1166</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1167</v>
      </c>
    </row>
    <row r="42" spans="1:28" ht="15.75" thickBot="1">
      <c r="A42" s="62" t="s">
        <v>1168</v>
      </c>
      <c r="B42" s="63">
        <v>72874753</v>
      </c>
      <c r="C42" s="63"/>
      <c r="D42" s="63">
        <v>23427408</v>
      </c>
      <c r="E42" s="63"/>
      <c r="F42" s="63"/>
      <c r="G42" s="63"/>
      <c r="H42" s="63"/>
      <c r="I42" s="63"/>
      <c r="J42" s="63">
        <v>-8876744</v>
      </c>
      <c r="K42" s="63"/>
      <c r="L42" s="63"/>
      <c r="M42" s="63"/>
      <c r="N42" s="63"/>
      <c r="O42" s="63"/>
      <c r="P42" s="63"/>
      <c r="Q42" s="63"/>
      <c r="R42" s="63"/>
      <c r="S42" s="63"/>
      <c r="T42" s="63"/>
      <c r="U42" s="63"/>
      <c r="V42" s="63">
        <v>1173817</v>
      </c>
      <c r="W42" s="63">
        <v>80621593</v>
      </c>
      <c r="X42" s="63">
        <v>169220827</v>
      </c>
      <c r="Y42" s="63"/>
      <c r="Z42" s="63">
        <v>7751676</v>
      </c>
      <c r="AA42" s="63">
        <v>176972503</v>
      </c>
      <c r="AB42" s="60" t="s">
        <v>1169</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8C5A6885-8BC1-4016-A042-639271CF689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86E245-A8CB-41CE-8D6A-9B9116297F41}">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1170</v>
      </c>
    </row>
    <row r="3" spans="1:28" ht="17.45" customHeight="1">
      <c r="A3" s="338" t="s">
        <v>1084</v>
      </c>
      <c r="B3" s="338"/>
      <c r="C3" s="338"/>
      <c r="D3" s="338"/>
      <c r="E3" s="338"/>
      <c r="F3" s="338"/>
      <c r="G3" s="338"/>
      <c r="H3" s="338"/>
      <c r="I3" s="338"/>
      <c r="J3" s="338"/>
      <c r="K3" s="338"/>
      <c r="L3" s="338"/>
      <c r="M3" s="338"/>
      <c r="N3" s="338"/>
      <c r="O3" s="339" t="s">
        <v>1085</v>
      </c>
      <c r="P3" s="339"/>
      <c r="Q3" s="339"/>
      <c r="R3" s="339"/>
      <c r="S3" s="339"/>
      <c r="T3" s="339"/>
      <c r="U3" s="339"/>
      <c r="V3" s="339"/>
      <c r="W3" s="339"/>
      <c r="X3" s="339"/>
      <c r="Y3" s="339"/>
      <c r="Z3" s="339"/>
      <c r="AA3" s="339"/>
      <c r="AB3" s="339"/>
    </row>
    <row r="4" spans="1:28" ht="51.75">
      <c r="A4" s="340"/>
      <c r="B4" s="68" t="s">
        <v>913</v>
      </c>
      <c r="C4" s="68" t="s">
        <v>915</v>
      </c>
      <c r="D4" s="68" t="s">
        <v>917</v>
      </c>
      <c r="E4" s="68" t="s">
        <v>919</v>
      </c>
      <c r="F4" s="68" t="s">
        <v>921</v>
      </c>
      <c r="G4" s="68" t="s">
        <v>923</v>
      </c>
      <c r="H4" s="68" t="s">
        <v>1086</v>
      </c>
      <c r="I4" s="68" t="s">
        <v>925</v>
      </c>
      <c r="J4" s="68" t="s">
        <v>927</v>
      </c>
      <c r="K4" s="68" t="s">
        <v>929</v>
      </c>
      <c r="L4" s="68" t="s">
        <v>931</v>
      </c>
      <c r="M4" s="68" t="s">
        <v>933</v>
      </c>
      <c r="N4" s="68" t="s">
        <v>935</v>
      </c>
      <c r="O4" s="68" t="s">
        <v>937</v>
      </c>
      <c r="P4" s="68" t="s">
        <v>939</v>
      </c>
      <c r="Q4" s="68" t="s">
        <v>941</v>
      </c>
      <c r="R4" s="68" t="s">
        <v>1087</v>
      </c>
      <c r="S4" s="68" t="s">
        <v>1088</v>
      </c>
      <c r="T4" s="68" t="s">
        <v>1089</v>
      </c>
      <c r="U4" s="68" t="s">
        <v>1090</v>
      </c>
      <c r="V4" s="68" t="s">
        <v>947</v>
      </c>
      <c r="W4" s="68" t="s">
        <v>949</v>
      </c>
      <c r="X4" s="68" t="s">
        <v>1091</v>
      </c>
      <c r="Y4" s="68" t="s">
        <v>953</v>
      </c>
      <c r="Z4" s="68" t="s">
        <v>955</v>
      </c>
      <c r="AA4" s="68" t="s">
        <v>909</v>
      </c>
      <c r="AB4" s="340"/>
    </row>
    <row r="5" spans="1:28" ht="45.75">
      <c r="A5" s="340"/>
      <c r="B5" s="69" t="s">
        <v>912</v>
      </c>
      <c r="C5" s="69" t="s">
        <v>914</v>
      </c>
      <c r="D5" s="69" t="s">
        <v>916</v>
      </c>
      <c r="E5" s="69" t="s">
        <v>918</v>
      </c>
      <c r="F5" s="69" t="s">
        <v>920</v>
      </c>
      <c r="G5" s="69" t="s">
        <v>922</v>
      </c>
      <c r="H5" s="69" t="s">
        <v>1092</v>
      </c>
      <c r="I5" s="69" t="s">
        <v>924</v>
      </c>
      <c r="J5" s="69" t="s">
        <v>926</v>
      </c>
      <c r="K5" s="69" t="s">
        <v>928</v>
      </c>
      <c r="L5" s="69" t="s">
        <v>930</v>
      </c>
      <c r="M5" s="69" t="s">
        <v>932</v>
      </c>
      <c r="N5" s="69" t="s">
        <v>934</v>
      </c>
      <c r="O5" s="69" t="s">
        <v>936</v>
      </c>
      <c r="P5" s="69" t="s">
        <v>938</v>
      </c>
      <c r="Q5" s="69" t="s">
        <v>940</v>
      </c>
      <c r="R5" s="69" t="s">
        <v>1093</v>
      </c>
      <c r="S5" s="69" t="s">
        <v>1094</v>
      </c>
      <c r="T5" s="69" t="s">
        <v>1095</v>
      </c>
      <c r="U5" s="69" t="s">
        <v>1096</v>
      </c>
      <c r="V5" s="69" t="s">
        <v>946</v>
      </c>
      <c r="W5" s="69" t="s">
        <v>948</v>
      </c>
      <c r="X5" s="69" t="s">
        <v>1097</v>
      </c>
      <c r="Y5" s="69" t="s">
        <v>952</v>
      </c>
      <c r="Z5" s="69" t="s">
        <v>954</v>
      </c>
      <c r="AA5" s="69" t="s">
        <v>908</v>
      </c>
      <c r="AB5" s="340"/>
    </row>
    <row r="6" spans="1:28" ht="15.75" thickBot="1">
      <c r="A6" s="70" t="s">
        <v>1098</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1099</v>
      </c>
    </row>
    <row r="7" spans="1:28" ht="15.75" thickBot="1">
      <c r="A7" s="73" t="s">
        <v>1100</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1101</v>
      </c>
    </row>
    <row r="8" spans="1:28" ht="15.75" thickBot="1">
      <c r="A8" s="74" t="s">
        <v>1102</v>
      </c>
      <c r="B8" s="75">
        <v>72874753</v>
      </c>
      <c r="C8" s="75"/>
      <c r="D8" s="75">
        <v>23427408</v>
      </c>
      <c r="E8" s="75"/>
      <c r="F8" s="75"/>
      <c r="G8" s="75"/>
      <c r="H8" s="75"/>
      <c r="I8" s="75"/>
      <c r="J8" s="75">
        <v>-1783178</v>
      </c>
      <c r="K8" s="75"/>
      <c r="L8" s="75"/>
      <c r="M8" s="75"/>
      <c r="N8" s="75"/>
      <c r="O8" s="75"/>
      <c r="P8" s="75"/>
      <c r="Q8" s="75"/>
      <c r="R8" s="75"/>
      <c r="S8" s="75"/>
      <c r="T8" s="75"/>
      <c r="U8" s="75"/>
      <c r="V8" s="75">
        <v>973817</v>
      </c>
      <c r="W8" s="75">
        <v>80630714</v>
      </c>
      <c r="X8" s="75">
        <v>176123514</v>
      </c>
      <c r="Y8" s="75"/>
      <c r="Z8" s="75">
        <v>8210019</v>
      </c>
      <c r="AA8" s="75">
        <v>184333533</v>
      </c>
      <c r="AB8" s="72" t="s">
        <v>1103</v>
      </c>
    </row>
    <row r="9" spans="1:28" ht="15.75" thickBot="1">
      <c r="A9" s="74" t="s">
        <v>1104</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1105</v>
      </c>
    </row>
    <row r="10" spans="1:28" ht="15.75" thickBot="1">
      <c r="A10" s="76" t="s">
        <v>1106</v>
      </c>
      <c r="B10" s="75"/>
      <c r="C10" s="75"/>
      <c r="D10" s="75"/>
      <c r="E10" s="75"/>
      <c r="F10" s="75"/>
      <c r="G10" s="75"/>
      <c r="H10" s="75"/>
      <c r="I10" s="75"/>
      <c r="J10" s="75"/>
      <c r="K10" s="75"/>
      <c r="L10" s="75"/>
      <c r="M10" s="75"/>
      <c r="N10" s="75"/>
      <c r="O10" s="75"/>
      <c r="P10" s="75"/>
      <c r="Q10" s="75"/>
      <c r="R10" s="75"/>
      <c r="S10" s="75"/>
      <c r="T10" s="75"/>
      <c r="U10" s="75"/>
      <c r="V10" s="75"/>
      <c r="W10" s="75">
        <v>0</v>
      </c>
      <c r="X10" s="75">
        <v>0</v>
      </c>
      <c r="Y10" s="75"/>
      <c r="Z10" s="75"/>
      <c r="AA10" s="75">
        <v>0</v>
      </c>
      <c r="AB10" s="72" t="s">
        <v>1107</v>
      </c>
    </row>
    <row r="11" spans="1:28" ht="15.75" thickBot="1">
      <c r="A11" s="76" t="s">
        <v>1108</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1109</v>
      </c>
    </row>
    <row r="12" spans="1:28" ht="15.75" thickBot="1">
      <c r="A12" s="76" t="s">
        <v>1110</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1111</v>
      </c>
    </row>
    <row r="13" spans="1:28" ht="15.75" thickBot="1">
      <c r="A13" s="76" t="s">
        <v>1112</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1113</v>
      </c>
    </row>
    <row r="14" spans="1:28" ht="15.75" thickBot="1">
      <c r="A14" s="74" t="s">
        <v>1114</v>
      </c>
      <c r="B14" s="75">
        <v>72874753</v>
      </c>
      <c r="C14" s="75"/>
      <c r="D14" s="75">
        <v>23427408</v>
      </c>
      <c r="E14" s="75"/>
      <c r="F14" s="75"/>
      <c r="G14" s="75"/>
      <c r="H14" s="75"/>
      <c r="I14" s="75"/>
      <c r="J14" s="75">
        <v>-1783178</v>
      </c>
      <c r="K14" s="75"/>
      <c r="L14" s="75"/>
      <c r="M14" s="75"/>
      <c r="N14" s="75"/>
      <c r="O14" s="75"/>
      <c r="P14" s="75"/>
      <c r="Q14" s="75"/>
      <c r="R14" s="75"/>
      <c r="S14" s="75"/>
      <c r="T14" s="75"/>
      <c r="U14" s="75"/>
      <c r="V14" s="75">
        <v>973817</v>
      </c>
      <c r="W14" s="75">
        <v>80630714</v>
      </c>
      <c r="X14" s="75">
        <v>176123514</v>
      </c>
      <c r="Y14" s="75"/>
      <c r="Z14" s="75">
        <v>8210019</v>
      </c>
      <c r="AA14" s="75">
        <v>184333533</v>
      </c>
      <c r="AB14" s="72" t="s">
        <v>1115</v>
      </c>
    </row>
    <row r="15" spans="1:28" ht="15.75" thickBot="1">
      <c r="A15" s="74" t="s">
        <v>1116</v>
      </c>
      <c r="B15" s="75"/>
      <c r="C15" s="75"/>
      <c r="D15" s="75"/>
      <c r="E15" s="75"/>
      <c r="F15" s="75"/>
      <c r="G15" s="75"/>
      <c r="H15" s="75"/>
      <c r="I15" s="75"/>
      <c r="J15" s="75"/>
      <c r="K15" s="75"/>
      <c r="L15" s="75"/>
      <c r="M15" s="75"/>
      <c r="N15" s="75"/>
      <c r="O15" s="75"/>
      <c r="P15" s="75"/>
      <c r="Q15" s="75"/>
      <c r="R15" s="75"/>
      <c r="S15" s="75"/>
      <c r="T15" s="75"/>
      <c r="U15" s="75"/>
      <c r="V15" s="75"/>
      <c r="W15" s="75">
        <v>3178662</v>
      </c>
      <c r="X15" s="75">
        <v>3178662</v>
      </c>
      <c r="Y15" s="75"/>
      <c r="Z15" s="75">
        <v>566665</v>
      </c>
      <c r="AA15" s="75">
        <v>3745327</v>
      </c>
      <c r="AB15" s="72" t="s">
        <v>1117</v>
      </c>
    </row>
    <row r="16" spans="1:28" ht="15.75" thickBot="1">
      <c r="A16" s="74" t="s">
        <v>1118</v>
      </c>
      <c r="B16" s="75"/>
      <c r="C16" s="75"/>
      <c r="D16" s="75"/>
      <c r="E16" s="75"/>
      <c r="F16" s="75"/>
      <c r="G16" s="75"/>
      <c r="H16" s="75"/>
      <c r="I16" s="75"/>
      <c r="J16" s="75">
        <v>-5868888</v>
      </c>
      <c r="K16" s="75"/>
      <c r="L16" s="75"/>
      <c r="M16" s="75"/>
      <c r="N16" s="75"/>
      <c r="O16" s="75"/>
      <c r="P16" s="75"/>
      <c r="Q16" s="75"/>
      <c r="R16" s="75"/>
      <c r="S16" s="75"/>
      <c r="T16" s="75"/>
      <c r="U16" s="75"/>
      <c r="V16" s="75"/>
      <c r="W16" s="75">
        <v>-943997</v>
      </c>
      <c r="X16" s="75">
        <v>-6812885</v>
      </c>
      <c r="Y16" s="75"/>
      <c r="Z16" s="75">
        <v>-707634</v>
      </c>
      <c r="AA16" s="75">
        <v>-7520519</v>
      </c>
      <c r="AB16" s="72" t="s">
        <v>1119</v>
      </c>
    </row>
    <row r="17" spans="1:28" ht="15.75" thickBot="1">
      <c r="A17" s="74" t="s">
        <v>1092</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1086</v>
      </c>
    </row>
    <row r="18" spans="1:28" ht="15.75" thickBot="1">
      <c r="A18" s="74" t="s">
        <v>1120</v>
      </c>
      <c r="B18" s="75"/>
      <c r="C18" s="75"/>
      <c r="D18" s="75"/>
      <c r="E18" s="75"/>
      <c r="F18" s="75"/>
      <c r="G18" s="75"/>
      <c r="H18" s="75"/>
      <c r="I18" s="75"/>
      <c r="J18" s="75"/>
      <c r="K18" s="75"/>
      <c r="L18" s="75"/>
      <c r="M18" s="75"/>
      <c r="N18" s="75"/>
      <c r="O18" s="75"/>
      <c r="P18" s="75"/>
      <c r="Q18" s="75"/>
      <c r="R18" s="75"/>
      <c r="S18" s="75"/>
      <c r="T18" s="75"/>
      <c r="U18" s="75"/>
      <c r="V18" s="75">
        <v>100000</v>
      </c>
      <c r="W18" s="75">
        <v>-100000</v>
      </c>
      <c r="X18" s="75"/>
      <c r="Y18" s="75"/>
      <c r="Z18" s="75"/>
      <c r="AA18" s="75"/>
      <c r="AB18" s="72" t="s">
        <v>1121</v>
      </c>
    </row>
    <row r="19" spans="1:28" ht="15.75" thickBot="1">
      <c r="A19" s="74" t="s">
        <v>1122</v>
      </c>
      <c r="B19" s="77"/>
      <c r="C19" s="77"/>
      <c r="D19" s="77"/>
      <c r="E19" s="77"/>
      <c r="F19" s="77"/>
      <c r="G19" s="77"/>
      <c r="H19" s="77"/>
      <c r="I19" s="77"/>
      <c r="J19" s="77"/>
      <c r="K19" s="77"/>
      <c r="L19" s="77"/>
      <c r="M19" s="77"/>
      <c r="N19" s="77"/>
      <c r="O19" s="77"/>
      <c r="P19" s="77"/>
      <c r="Q19" s="77"/>
      <c r="R19" s="77"/>
      <c r="S19" s="77"/>
      <c r="T19" s="77"/>
      <c r="U19" s="77"/>
      <c r="V19" s="77"/>
      <c r="W19" s="77">
        <v>2450462</v>
      </c>
      <c r="X19" s="77">
        <v>2450462</v>
      </c>
      <c r="Y19" s="77"/>
      <c r="Z19" s="77">
        <v>189180</v>
      </c>
      <c r="AA19" s="77">
        <v>2639642</v>
      </c>
      <c r="AB19" s="72" t="s">
        <v>1123</v>
      </c>
    </row>
    <row r="20" spans="1:28" ht="15.75" thickBot="1">
      <c r="A20" s="74" t="s">
        <v>1124</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1125</v>
      </c>
    </row>
    <row r="21" spans="1:28" ht="15.75" thickBot="1">
      <c r="A21" s="74" t="s">
        <v>1126</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1127</v>
      </c>
    </row>
    <row r="22" spans="1:28" ht="15.75" thickBot="1">
      <c r="A22" s="74" t="s">
        <v>1128</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1129</v>
      </c>
    </row>
    <row r="23" spans="1:28" ht="15.75" thickBot="1">
      <c r="A23" s="74" t="s">
        <v>1130</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1131</v>
      </c>
    </row>
    <row r="24" spans="1:28" ht="15.75" thickBot="1">
      <c r="A24" s="74" t="s">
        <v>1132</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1133</v>
      </c>
    </row>
    <row r="25" spans="1:28" ht="15.75" thickBot="1">
      <c r="A25" s="74" t="s">
        <v>1134</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1135</v>
      </c>
    </row>
    <row r="26" spans="1:28" ht="15.75" thickBot="1">
      <c r="A26" s="74" t="s">
        <v>1136</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1137</v>
      </c>
    </row>
    <row r="27" spans="1:28" ht="15.75" thickBot="1">
      <c r="A27" s="74" t="s">
        <v>1138</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1139</v>
      </c>
    </row>
    <row r="28" spans="1:28" ht="15.75" thickBot="1">
      <c r="A28" s="74" t="s">
        <v>1140</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1141</v>
      </c>
    </row>
    <row r="29" spans="1:28" ht="15.75" thickBot="1">
      <c r="A29" s="74" t="s">
        <v>1142</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1143</v>
      </c>
    </row>
    <row r="30" spans="1:28" ht="15.75" thickBot="1">
      <c r="A30" s="74" t="s">
        <v>1144</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1145</v>
      </c>
    </row>
    <row r="31" spans="1:28" ht="15.75" thickBot="1">
      <c r="A31" s="74" t="s">
        <v>1146</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1147</v>
      </c>
    </row>
    <row r="32" spans="1:28" ht="15.75" thickBot="1">
      <c r="A32" s="74" t="s">
        <v>1148</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1149</v>
      </c>
    </row>
    <row r="33" spans="1:28" ht="15.75" thickBot="1">
      <c r="A33" s="74" t="s">
        <v>1150</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1151</v>
      </c>
    </row>
    <row r="34" spans="1:28" ht="15.75" thickBot="1">
      <c r="A34" s="74" t="s">
        <v>1152</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1153</v>
      </c>
    </row>
    <row r="35" spans="1:28" ht="15.75" thickBot="1">
      <c r="A35" s="74" t="s">
        <v>1154</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1155</v>
      </c>
    </row>
    <row r="36" spans="1:28" ht="15.75" thickBot="1">
      <c r="A36" s="74" t="s">
        <v>1156</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1157</v>
      </c>
    </row>
    <row r="37" spans="1:28" ht="15.75" thickBot="1">
      <c r="A37" s="74" t="s">
        <v>1158</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1159</v>
      </c>
    </row>
    <row r="38" spans="1:28" ht="15.75" thickBot="1">
      <c r="A38" s="74" t="s">
        <v>1160</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1161</v>
      </c>
    </row>
    <row r="39" spans="1:28" ht="15.75" thickBot="1">
      <c r="A39" s="74" t="s">
        <v>1162</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1163</v>
      </c>
    </row>
    <row r="40" spans="1:28" ht="15.75" thickBot="1">
      <c r="A40" s="74" t="s">
        <v>1164</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1165</v>
      </c>
    </row>
    <row r="41" spans="1:28" ht="15.75" thickBot="1">
      <c r="A41" s="74" t="s">
        <v>1166</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1167</v>
      </c>
    </row>
    <row r="42" spans="1:28" ht="15.75" thickBot="1">
      <c r="A42" s="74" t="s">
        <v>1168</v>
      </c>
      <c r="B42" s="75">
        <v>72874753</v>
      </c>
      <c r="C42" s="75"/>
      <c r="D42" s="75">
        <v>23427408</v>
      </c>
      <c r="E42" s="75"/>
      <c r="F42" s="75"/>
      <c r="G42" s="75"/>
      <c r="H42" s="75"/>
      <c r="I42" s="75"/>
      <c r="J42" s="75">
        <v>-7652066</v>
      </c>
      <c r="K42" s="75"/>
      <c r="L42" s="75"/>
      <c r="M42" s="75"/>
      <c r="N42" s="75"/>
      <c r="O42" s="75"/>
      <c r="P42" s="75"/>
      <c r="Q42" s="75"/>
      <c r="R42" s="75"/>
      <c r="S42" s="75"/>
      <c r="T42" s="75"/>
      <c r="U42" s="75"/>
      <c r="V42" s="75">
        <v>1073817</v>
      </c>
      <c r="W42" s="75">
        <v>80314917</v>
      </c>
      <c r="X42" s="75">
        <v>170038829</v>
      </c>
      <c r="Y42" s="75"/>
      <c r="Z42" s="75">
        <v>7879870</v>
      </c>
      <c r="AA42" s="75">
        <v>177918699</v>
      </c>
      <c r="AB42" s="72" t="s">
        <v>1169</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3B4E9F5-08F6-4D73-945E-84C53774FE6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0F8530-04B6-40EE-83F8-594E366DF2E5}">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1171</v>
      </c>
    </row>
    <row r="3" spans="1:4" ht="17.45" customHeight="1">
      <c r="A3" s="341" t="s">
        <v>1172</v>
      </c>
      <c r="B3" s="341"/>
      <c r="C3" s="342" t="s">
        <v>1173</v>
      </c>
      <c r="D3" s="342"/>
    </row>
    <row r="4" spans="1:4">
      <c r="A4" s="80"/>
      <c r="B4" s="81" t="s">
        <v>17</v>
      </c>
      <c r="C4" s="81" t="s">
        <v>105</v>
      </c>
    </row>
    <row r="5" spans="1:4" ht="15.75" thickBot="1">
      <c r="A5" s="82" t="s">
        <v>1172</v>
      </c>
      <c r="B5" s="83"/>
      <c r="C5" s="83"/>
      <c r="D5" s="84" t="s">
        <v>1173</v>
      </c>
    </row>
    <row r="6" spans="1:4" ht="15.75" thickBot="1">
      <c r="A6" s="85" t="s">
        <v>1174</v>
      </c>
      <c r="B6" s="83"/>
      <c r="C6" s="83"/>
      <c r="D6" s="84" t="s">
        <v>1175</v>
      </c>
    </row>
    <row r="7" spans="1:4" ht="15.75" thickBot="1">
      <c r="A7" s="86" t="s">
        <v>1176</v>
      </c>
      <c r="B7" s="83"/>
      <c r="C7" s="83"/>
      <c r="D7" s="84" t="s">
        <v>1177</v>
      </c>
    </row>
    <row r="8" spans="1:4" ht="15.75" thickBot="1">
      <c r="A8" s="87" t="s">
        <v>1178</v>
      </c>
      <c r="B8" s="88">
        <v>199253423</v>
      </c>
      <c r="C8" s="88">
        <v>232371477</v>
      </c>
      <c r="D8" s="84" t="s">
        <v>1179</v>
      </c>
    </row>
    <row r="9" spans="1:4" ht="26.25" thickBot="1">
      <c r="A9" s="87" t="s">
        <v>1180</v>
      </c>
      <c r="B9" s="88"/>
      <c r="C9" s="88"/>
      <c r="D9" s="84" t="s">
        <v>1181</v>
      </c>
    </row>
    <row r="10" spans="1:4" ht="15.75" thickBot="1">
      <c r="A10" s="87" t="s">
        <v>1182</v>
      </c>
      <c r="B10" s="88"/>
      <c r="C10" s="88"/>
      <c r="D10" s="84" t="s">
        <v>1183</v>
      </c>
    </row>
    <row r="11" spans="1:4" ht="15.75" thickBot="1">
      <c r="A11" s="87" t="s">
        <v>1184</v>
      </c>
      <c r="B11" s="88"/>
      <c r="C11" s="88"/>
      <c r="D11" s="84" t="s">
        <v>1185</v>
      </c>
    </row>
    <row r="12" spans="1:4" ht="26.25" thickBot="1">
      <c r="A12" s="87" t="s">
        <v>1186</v>
      </c>
      <c r="B12" s="88"/>
      <c r="C12" s="88"/>
      <c r="D12" s="84" t="s">
        <v>1187</v>
      </c>
    </row>
    <row r="13" spans="1:4" ht="15.75" thickBot="1">
      <c r="A13" s="87" t="s">
        <v>1188</v>
      </c>
      <c r="B13" s="88"/>
      <c r="C13" s="88"/>
      <c r="D13" s="84" t="s">
        <v>1189</v>
      </c>
    </row>
    <row r="14" spans="1:4" ht="15.75" thickBot="1">
      <c r="A14" s="87" t="s">
        <v>1190</v>
      </c>
      <c r="B14" s="88"/>
      <c r="C14" s="88"/>
      <c r="D14" s="84" t="s">
        <v>1191</v>
      </c>
    </row>
    <row r="15" spans="1:4" ht="15.75" thickBot="1">
      <c r="A15" s="86" t="s">
        <v>1192</v>
      </c>
      <c r="B15" s="83"/>
      <c r="C15" s="83"/>
      <c r="D15" s="84" t="s">
        <v>1193</v>
      </c>
    </row>
    <row r="16" spans="1:4" ht="15.75" thickBot="1">
      <c r="A16" s="87" t="s">
        <v>1194</v>
      </c>
      <c r="B16" s="89">
        <v>149575847</v>
      </c>
      <c r="C16" s="89">
        <v>187055097</v>
      </c>
      <c r="D16" s="84" t="s">
        <v>1195</v>
      </c>
    </row>
    <row r="17" spans="1:4" ht="15.75" thickBot="1">
      <c r="A17" s="87" t="s">
        <v>1196</v>
      </c>
      <c r="B17" s="89"/>
      <c r="C17" s="89"/>
      <c r="D17" s="84" t="s">
        <v>1197</v>
      </c>
    </row>
    <row r="18" spans="1:4" ht="15.75" thickBot="1">
      <c r="A18" s="87" t="s">
        <v>1198</v>
      </c>
      <c r="B18" s="89"/>
      <c r="C18" s="89"/>
      <c r="D18" s="84" t="s">
        <v>1199</v>
      </c>
    </row>
    <row r="19" spans="1:4" ht="15.75" thickBot="1">
      <c r="A19" s="87" t="s">
        <v>1200</v>
      </c>
      <c r="B19" s="89"/>
      <c r="C19" s="89"/>
      <c r="D19" s="84" t="s">
        <v>1201</v>
      </c>
    </row>
    <row r="20" spans="1:4" ht="15.75" thickBot="1">
      <c r="A20" s="87" t="s">
        <v>1202</v>
      </c>
      <c r="B20" s="89"/>
      <c r="C20" s="89"/>
      <c r="D20" s="84" t="s">
        <v>1203</v>
      </c>
    </row>
    <row r="21" spans="1:4" ht="15.75" thickBot="1">
      <c r="A21" s="87" t="s">
        <v>1204</v>
      </c>
      <c r="B21" s="89"/>
      <c r="C21" s="89"/>
      <c r="D21" s="84" t="s">
        <v>1205</v>
      </c>
    </row>
    <row r="22" spans="1:4" ht="15.75" thickBot="1">
      <c r="A22" s="87" t="s">
        <v>1206</v>
      </c>
      <c r="B22" s="89">
        <v>30487133</v>
      </c>
      <c r="C22" s="89">
        <v>33576840</v>
      </c>
      <c r="D22" s="84" t="s">
        <v>1207</v>
      </c>
    </row>
    <row r="23" spans="1:4" ht="26.25" thickBot="1">
      <c r="A23" s="87" t="s">
        <v>1208</v>
      </c>
      <c r="B23" s="89"/>
      <c r="C23" s="89"/>
      <c r="D23" s="84" t="s">
        <v>1209</v>
      </c>
    </row>
    <row r="24" spans="1:4" ht="15.75" thickBot="1">
      <c r="A24" s="86" t="s">
        <v>1210</v>
      </c>
      <c r="B24" s="88">
        <v>19190443</v>
      </c>
      <c r="C24" s="88">
        <v>11739540</v>
      </c>
      <c r="D24" s="84" t="s">
        <v>1211</v>
      </c>
    </row>
    <row r="25" spans="1:4" ht="15.75" thickBot="1">
      <c r="A25" s="86" t="s">
        <v>1212</v>
      </c>
      <c r="B25" s="88"/>
      <c r="C25" s="88"/>
      <c r="D25" s="84" t="s">
        <v>1213</v>
      </c>
    </row>
    <row r="26" spans="1:4" ht="15.75" thickBot="1">
      <c r="A26" s="86" t="s">
        <v>1214</v>
      </c>
      <c r="B26" s="89"/>
      <c r="C26" s="89"/>
      <c r="D26" s="84" t="s">
        <v>1215</v>
      </c>
    </row>
    <row r="27" spans="1:4" ht="39" thickBot="1">
      <c r="A27" s="86" t="s">
        <v>1216</v>
      </c>
      <c r="B27" s="88"/>
      <c r="C27" s="88"/>
      <c r="D27" s="84" t="s">
        <v>1217</v>
      </c>
    </row>
    <row r="28" spans="1:4" ht="15.75" thickBot="1">
      <c r="A28" s="86" t="s">
        <v>1218</v>
      </c>
      <c r="B28" s="88"/>
      <c r="C28" s="88"/>
      <c r="D28" s="84" t="s">
        <v>1219</v>
      </c>
    </row>
    <row r="29" spans="1:4" ht="15.75" thickBot="1">
      <c r="A29" s="86" t="s">
        <v>1220</v>
      </c>
      <c r="B29" s="89"/>
      <c r="C29" s="89"/>
      <c r="D29" s="84" t="s">
        <v>1221</v>
      </c>
    </row>
    <row r="30" spans="1:4" ht="15.75" thickBot="1">
      <c r="A30" s="86" t="s">
        <v>1222</v>
      </c>
      <c r="B30" s="88"/>
      <c r="C30" s="88"/>
      <c r="D30" s="84" t="s">
        <v>1223</v>
      </c>
    </row>
    <row r="31" spans="1:4" ht="15.75" thickBot="1">
      <c r="A31" s="86" t="s">
        <v>1224</v>
      </c>
      <c r="B31" s="89"/>
      <c r="C31" s="89"/>
      <c r="D31" s="84" t="s">
        <v>1225</v>
      </c>
    </row>
    <row r="32" spans="1:4" ht="15.75" thickBot="1">
      <c r="A32" s="86" t="s">
        <v>1226</v>
      </c>
      <c r="B32" s="88">
        <v>194983</v>
      </c>
      <c r="C32" s="88">
        <v>169681</v>
      </c>
      <c r="D32" s="84" t="s">
        <v>1227</v>
      </c>
    </row>
    <row r="33" spans="1:4" ht="15.75" thickBot="1">
      <c r="A33" s="86" t="s">
        <v>1228</v>
      </c>
      <c r="B33" s="89">
        <v>4940620</v>
      </c>
      <c r="C33" s="89">
        <v>4249515</v>
      </c>
      <c r="D33" s="84" t="s">
        <v>1229</v>
      </c>
    </row>
    <row r="34" spans="1:4" ht="26.25" thickBot="1">
      <c r="A34" s="86" t="s">
        <v>1230</v>
      </c>
      <c r="B34" s="88">
        <v>610926</v>
      </c>
      <c r="C34" s="88">
        <v>-1805124</v>
      </c>
      <c r="D34" s="84" t="s">
        <v>1231</v>
      </c>
    </row>
    <row r="35" spans="1:4" ht="15.75" thickBot="1">
      <c r="A35" s="86" t="s">
        <v>1232</v>
      </c>
      <c r="B35" s="89"/>
      <c r="C35" s="89"/>
      <c r="D35" s="84" t="s">
        <v>1233</v>
      </c>
    </row>
    <row r="36" spans="1:4" ht="15.75" thickBot="1">
      <c r="A36" s="86" t="s">
        <v>1234</v>
      </c>
      <c r="B36" s="88"/>
      <c r="C36" s="88"/>
      <c r="D36" s="84" t="s">
        <v>1235</v>
      </c>
    </row>
    <row r="37" spans="1:4" ht="15.75" thickBot="1">
      <c r="A37" s="86" t="s">
        <v>1236</v>
      </c>
      <c r="B37" s="89"/>
      <c r="C37" s="89"/>
      <c r="D37" s="84" t="s">
        <v>1237</v>
      </c>
    </row>
    <row r="38" spans="1:4" ht="15.75" thickBot="1">
      <c r="A38" s="86" t="s">
        <v>1238</v>
      </c>
      <c r="B38" s="88"/>
      <c r="C38" s="88"/>
      <c r="D38" s="84" t="s">
        <v>1239</v>
      </c>
    </row>
    <row r="39" spans="1:4" ht="26.25" thickBot="1">
      <c r="A39" s="86" t="s">
        <v>1240</v>
      </c>
      <c r="B39" s="88"/>
      <c r="C39" s="88"/>
      <c r="D39" s="84" t="s">
        <v>1241</v>
      </c>
    </row>
    <row r="40" spans="1:4" ht="15.75" thickBot="1">
      <c r="A40" s="86" t="s">
        <v>1242</v>
      </c>
      <c r="B40" s="83"/>
      <c r="C40" s="83"/>
      <c r="D40" s="84" t="s">
        <v>1243</v>
      </c>
    </row>
    <row r="41" spans="1:4" ht="15.75" thickBot="1">
      <c r="A41" s="87" t="s">
        <v>1244</v>
      </c>
      <c r="B41" s="88"/>
      <c r="C41" s="88"/>
      <c r="D41" s="84" t="s">
        <v>1245</v>
      </c>
    </row>
    <row r="42" spans="1:4" ht="15.75" thickBot="1">
      <c r="A42" s="87" t="s">
        <v>1246</v>
      </c>
      <c r="B42" s="88"/>
      <c r="C42" s="88"/>
      <c r="D42" s="84" t="s">
        <v>1247</v>
      </c>
    </row>
    <row r="43" spans="1:4" ht="15.75" thickBot="1">
      <c r="A43" s="87" t="s">
        <v>1248</v>
      </c>
      <c r="B43" s="88"/>
      <c r="C43" s="88"/>
      <c r="D43" s="84" t="s">
        <v>1249</v>
      </c>
    </row>
    <row r="44" spans="1:4" ht="15.75" thickBot="1">
      <c r="A44" s="86" t="s">
        <v>1250</v>
      </c>
      <c r="B44" s="83"/>
      <c r="C44" s="83"/>
      <c r="D44" s="84" t="s">
        <v>1251</v>
      </c>
    </row>
    <row r="45" spans="1:4" ht="15.75" thickBot="1">
      <c r="A45" s="87" t="s">
        <v>1252</v>
      </c>
      <c r="B45" s="88"/>
      <c r="C45" s="88"/>
      <c r="D45" s="84" t="s">
        <v>1253</v>
      </c>
    </row>
    <row r="46" spans="1:4" ht="15.75" thickBot="1">
      <c r="A46" s="87" t="s">
        <v>1254</v>
      </c>
      <c r="B46" s="88"/>
      <c r="C46" s="88"/>
      <c r="D46" s="84" t="s">
        <v>1255</v>
      </c>
    </row>
    <row r="47" spans="1:4" ht="26.25" thickBot="1">
      <c r="A47" s="86" t="s">
        <v>1256</v>
      </c>
      <c r="B47" s="88">
        <v>15055732</v>
      </c>
      <c r="C47" s="88">
        <v>5854582</v>
      </c>
      <c r="D47" s="84" t="s">
        <v>1257</v>
      </c>
    </row>
    <row r="48" spans="1:4" ht="15.75" thickBot="1">
      <c r="A48" s="85" t="s">
        <v>1258</v>
      </c>
      <c r="B48" s="83"/>
      <c r="C48" s="83"/>
      <c r="D48" s="84" t="s">
        <v>1259</v>
      </c>
    </row>
    <row r="49" spans="1:4" ht="15.75" thickBot="1">
      <c r="A49" s="86" t="s">
        <v>1260</v>
      </c>
      <c r="B49" s="89"/>
      <c r="C49" s="89"/>
      <c r="D49" s="84" t="s">
        <v>1261</v>
      </c>
    </row>
    <row r="50" spans="1:4" ht="15.75" thickBot="1">
      <c r="A50" s="86" t="s">
        <v>1262</v>
      </c>
      <c r="B50" s="89"/>
      <c r="C50" s="89"/>
      <c r="D50" s="84" t="s">
        <v>1263</v>
      </c>
    </row>
    <row r="51" spans="1:4" ht="15.75" thickBot="1">
      <c r="A51" s="86" t="s">
        <v>1264</v>
      </c>
      <c r="B51" s="89"/>
      <c r="C51" s="89"/>
      <c r="D51" s="84" t="s">
        <v>1265</v>
      </c>
    </row>
    <row r="52" spans="1:4" ht="26.25" thickBot="1">
      <c r="A52" s="86" t="s">
        <v>1266</v>
      </c>
      <c r="B52" s="88"/>
      <c r="C52" s="88"/>
      <c r="D52" s="84" t="s">
        <v>1267</v>
      </c>
    </row>
    <row r="53" spans="1:4" ht="26.25" thickBot="1">
      <c r="A53" s="86" t="s">
        <v>1268</v>
      </c>
      <c r="B53" s="89"/>
      <c r="C53" s="89"/>
      <c r="D53" s="84" t="s">
        <v>1269</v>
      </c>
    </row>
    <row r="54" spans="1:4" ht="15.75" thickBot="1">
      <c r="A54" s="86" t="s">
        <v>1270</v>
      </c>
      <c r="B54" s="88"/>
      <c r="C54" s="88"/>
      <c r="D54" s="84" t="s">
        <v>1271</v>
      </c>
    </row>
    <row r="55" spans="1:4" ht="26.25" thickBot="1">
      <c r="A55" s="86" t="s">
        <v>1272</v>
      </c>
      <c r="B55" s="89"/>
      <c r="C55" s="89"/>
      <c r="D55" s="84" t="s">
        <v>1273</v>
      </c>
    </row>
    <row r="56" spans="1:4" ht="15.75" thickBot="1">
      <c r="A56" s="86" t="s">
        <v>1274</v>
      </c>
      <c r="B56" s="88"/>
      <c r="C56" s="88"/>
      <c r="D56" s="84" t="s">
        <v>1275</v>
      </c>
    </row>
    <row r="57" spans="1:4" ht="15.75" thickBot="1">
      <c r="A57" s="86" t="s">
        <v>1276</v>
      </c>
      <c r="B57" s="89"/>
      <c r="C57" s="89"/>
      <c r="D57" s="84" t="s">
        <v>1277</v>
      </c>
    </row>
    <row r="58" spans="1:4" ht="15.75" thickBot="1">
      <c r="A58" s="86" t="s">
        <v>1278</v>
      </c>
      <c r="B58" s="88"/>
      <c r="C58" s="88"/>
      <c r="D58" s="84" t="s">
        <v>1279</v>
      </c>
    </row>
    <row r="59" spans="1:4" ht="15.75" thickBot="1">
      <c r="A59" s="86" t="s">
        <v>1280</v>
      </c>
      <c r="B59" s="89"/>
      <c r="C59" s="89"/>
      <c r="D59" s="84" t="s">
        <v>1281</v>
      </c>
    </row>
    <row r="60" spans="1:4" ht="15.75" thickBot="1">
      <c r="A60" s="86" t="s">
        <v>1282</v>
      </c>
      <c r="B60" s="88"/>
      <c r="C60" s="88"/>
      <c r="D60" s="84" t="s">
        <v>1283</v>
      </c>
    </row>
    <row r="61" spans="1:4" ht="15.75" thickBot="1">
      <c r="A61" s="86" t="s">
        <v>1284</v>
      </c>
      <c r="B61" s="89"/>
      <c r="C61" s="89"/>
      <c r="D61" s="84" t="s">
        <v>1285</v>
      </c>
    </row>
    <row r="62" spans="1:4" ht="15.75" thickBot="1">
      <c r="A62" s="86" t="s">
        <v>1286</v>
      </c>
      <c r="B62" s="88"/>
      <c r="C62" s="88"/>
      <c r="D62" s="84" t="s">
        <v>1287</v>
      </c>
    </row>
    <row r="63" spans="1:4" ht="15.75" thickBot="1">
      <c r="A63" s="86" t="s">
        <v>1288</v>
      </c>
      <c r="B63" s="89"/>
      <c r="C63" s="89"/>
      <c r="D63" s="84" t="s">
        <v>1289</v>
      </c>
    </row>
    <row r="64" spans="1:4" ht="15.75" thickBot="1">
      <c r="A64" s="86" t="s">
        <v>1290</v>
      </c>
      <c r="B64" s="88">
        <v>59451</v>
      </c>
      <c r="C64" s="88">
        <v>76745</v>
      </c>
      <c r="D64" s="84" t="s">
        <v>1291</v>
      </c>
    </row>
    <row r="65" spans="1:4" ht="15.75" thickBot="1">
      <c r="A65" s="86" t="s">
        <v>1292</v>
      </c>
      <c r="B65" s="89">
        <v>21738719</v>
      </c>
      <c r="C65" s="89">
        <v>8146255</v>
      </c>
      <c r="D65" s="84" t="s">
        <v>1293</v>
      </c>
    </row>
    <row r="66" spans="1:4" ht="15.75" thickBot="1">
      <c r="A66" s="86" t="s">
        <v>1294</v>
      </c>
      <c r="B66" s="88"/>
      <c r="C66" s="88"/>
      <c r="D66" s="84" t="s">
        <v>1295</v>
      </c>
    </row>
    <row r="67" spans="1:4" ht="15.75" thickBot="1">
      <c r="A67" s="86" t="s">
        <v>1296</v>
      </c>
      <c r="B67" s="88"/>
      <c r="C67" s="88"/>
      <c r="D67" s="84" t="s">
        <v>1297</v>
      </c>
    </row>
    <row r="68" spans="1:4" ht="15.75" thickBot="1">
      <c r="A68" s="86" t="s">
        <v>1298</v>
      </c>
      <c r="B68" s="89"/>
      <c r="C68" s="89"/>
      <c r="D68" s="84" t="s">
        <v>1299</v>
      </c>
    </row>
    <row r="69" spans="1:4" ht="15.75" thickBot="1">
      <c r="A69" s="86" t="s">
        <v>1300</v>
      </c>
      <c r="B69" s="88"/>
      <c r="C69" s="88"/>
      <c r="D69" s="84" t="s">
        <v>1301</v>
      </c>
    </row>
    <row r="70" spans="1:4" ht="15.75" thickBot="1">
      <c r="A70" s="86" t="s">
        <v>1302</v>
      </c>
      <c r="B70" s="89"/>
      <c r="C70" s="89"/>
      <c r="D70" s="84" t="s">
        <v>1303</v>
      </c>
    </row>
    <row r="71" spans="1:4" ht="15.75" thickBot="1">
      <c r="A71" s="86" t="s">
        <v>1304</v>
      </c>
      <c r="B71" s="88"/>
      <c r="C71" s="88"/>
      <c r="D71" s="84" t="s">
        <v>1305</v>
      </c>
    </row>
    <row r="72" spans="1:4" ht="15.75" thickBot="1">
      <c r="A72" s="86" t="s">
        <v>1306</v>
      </c>
      <c r="B72" s="89"/>
      <c r="C72" s="89"/>
      <c r="D72" s="84" t="s">
        <v>1307</v>
      </c>
    </row>
    <row r="73" spans="1:4" ht="15.75" thickBot="1">
      <c r="A73" s="86" t="s">
        <v>1308</v>
      </c>
      <c r="B73" s="88"/>
      <c r="C73" s="88"/>
      <c r="D73" s="84" t="s">
        <v>1309</v>
      </c>
    </row>
    <row r="74" spans="1:4" ht="15.75" thickBot="1">
      <c r="A74" s="86" t="s">
        <v>1310</v>
      </c>
      <c r="B74" s="89"/>
      <c r="C74" s="89"/>
      <c r="D74" s="84" t="s">
        <v>1311</v>
      </c>
    </row>
    <row r="75" spans="1:4" ht="15.75" thickBot="1">
      <c r="A75" s="86" t="s">
        <v>1312</v>
      </c>
      <c r="B75" s="88"/>
      <c r="C75" s="88"/>
      <c r="D75" s="84" t="s">
        <v>1313</v>
      </c>
    </row>
    <row r="76" spans="1:4" ht="15.75" thickBot="1">
      <c r="A76" s="86" t="s">
        <v>1314</v>
      </c>
      <c r="B76" s="89"/>
      <c r="C76" s="89"/>
      <c r="D76" s="84" t="s">
        <v>1315</v>
      </c>
    </row>
    <row r="77" spans="1:4" ht="15.75" thickBot="1">
      <c r="A77" s="86" t="s">
        <v>1316</v>
      </c>
      <c r="B77" s="88"/>
      <c r="C77" s="88"/>
      <c r="D77" s="84" t="s">
        <v>1317</v>
      </c>
    </row>
    <row r="78" spans="1:4" ht="15.75" thickBot="1">
      <c r="A78" s="86" t="s">
        <v>1318</v>
      </c>
      <c r="B78" s="89"/>
      <c r="C78" s="89"/>
      <c r="D78" s="84" t="s">
        <v>1319</v>
      </c>
    </row>
    <row r="79" spans="1:4" ht="15.75" thickBot="1">
      <c r="A79" s="86" t="s">
        <v>1320</v>
      </c>
      <c r="B79" s="88"/>
      <c r="C79" s="88"/>
      <c r="D79" s="84" t="s">
        <v>1321</v>
      </c>
    </row>
    <row r="80" spans="1:4" ht="15.75" thickBot="1">
      <c r="A80" s="86" t="s">
        <v>1322</v>
      </c>
      <c r="B80" s="89"/>
      <c r="C80" s="89"/>
      <c r="D80" s="84" t="s">
        <v>1323</v>
      </c>
    </row>
    <row r="81" spans="1:4" ht="15.75" thickBot="1">
      <c r="A81" s="86" t="s">
        <v>1324</v>
      </c>
      <c r="B81" s="88">
        <v>-1072598</v>
      </c>
      <c r="C81" s="88">
        <v>1435450</v>
      </c>
      <c r="D81" s="84" t="s">
        <v>1325</v>
      </c>
    </row>
    <row r="82" spans="1:4" ht="26.25" thickBot="1">
      <c r="A82" s="86" t="s">
        <v>1326</v>
      </c>
      <c r="B82" s="88"/>
      <c r="C82" s="88"/>
      <c r="D82" s="84" t="s">
        <v>1327</v>
      </c>
    </row>
    <row r="83" spans="1:4" ht="26.25" thickBot="1">
      <c r="A83" s="86" t="s">
        <v>1328</v>
      </c>
      <c r="B83" s="88"/>
      <c r="C83" s="88"/>
      <c r="D83" s="84" t="s">
        <v>1329</v>
      </c>
    </row>
    <row r="84" spans="1:4" ht="26.25" thickBot="1">
      <c r="A84" s="86" t="s">
        <v>1330</v>
      </c>
      <c r="B84" s="88"/>
      <c r="C84" s="88"/>
      <c r="D84" s="84" t="s">
        <v>1331</v>
      </c>
    </row>
    <row r="85" spans="1:4" ht="15.75" thickBot="1">
      <c r="A85" s="86" t="s">
        <v>1332</v>
      </c>
      <c r="B85" s="88"/>
      <c r="C85" s="88"/>
      <c r="D85" s="84" t="s">
        <v>1333</v>
      </c>
    </row>
    <row r="86" spans="1:4" ht="15.75" thickBot="1">
      <c r="A86" s="86" t="s">
        <v>1334</v>
      </c>
      <c r="B86" s="89"/>
      <c r="C86" s="89"/>
      <c r="D86" s="84" t="s">
        <v>1335</v>
      </c>
    </row>
    <row r="87" spans="1:4" ht="15.75" thickBot="1">
      <c r="A87" s="86" t="s">
        <v>1336</v>
      </c>
      <c r="B87" s="88"/>
      <c r="C87" s="88"/>
      <c r="D87" s="84" t="s">
        <v>1337</v>
      </c>
    </row>
    <row r="88" spans="1:4" ht="15.75" thickBot="1">
      <c r="A88" s="86" t="s">
        <v>1338</v>
      </c>
      <c r="B88" s="88"/>
      <c r="C88" s="88"/>
      <c r="D88" s="84" t="s">
        <v>1339</v>
      </c>
    </row>
    <row r="89" spans="1:4" ht="15.75" thickBot="1">
      <c r="A89" s="86" t="s">
        <v>1340</v>
      </c>
      <c r="B89" s="89"/>
      <c r="C89" s="89"/>
      <c r="D89" s="84" t="s">
        <v>1341</v>
      </c>
    </row>
    <row r="90" spans="1:4" ht="26.25" thickBot="1">
      <c r="A90" s="86" t="s">
        <v>1342</v>
      </c>
      <c r="B90" s="88"/>
      <c r="C90" s="88"/>
      <c r="D90" s="84" t="s">
        <v>1343</v>
      </c>
    </row>
    <row r="91" spans="1:4" ht="26.25" thickBot="1">
      <c r="A91" s="86" t="s">
        <v>1344</v>
      </c>
      <c r="B91" s="89"/>
      <c r="C91" s="89"/>
      <c r="D91" s="84" t="s">
        <v>1345</v>
      </c>
    </row>
    <row r="92" spans="1:4" ht="15.75" thickBot="1">
      <c r="A92" s="86" t="s">
        <v>1346</v>
      </c>
      <c r="B92" s="89"/>
      <c r="C92" s="89"/>
      <c r="D92" s="84" t="s">
        <v>1347</v>
      </c>
    </row>
    <row r="93" spans="1:4" ht="15.75" thickBot="1">
      <c r="A93" s="86" t="s">
        <v>1348</v>
      </c>
      <c r="B93" s="88"/>
      <c r="C93" s="88"/>
      <c r="D93" s="84" t="s">
        <v>1349</v>
      </c>
    </row>
    <row r="94" spans="1:4" ht="15.75" thickBot="1">
      <c r="A94" s="86" t="s">
        <v>1350</v>
      </c>
      <c r="B94" s="89"/>
      <c r="C94" s="89"/>
      <c r="D94" s="84" t="s">
        <v>1351</v>
      </c>
    </row>
    <row r="95" spans="1:4" ht="15.75" thickBot="1">
      <c r="A95" s="86" t="s">
        <v>1352</v>
      </c>
      <c r="B95" s="88"/>
      <c r="C95" s="88"/>
      <c r="D95" s="84" t="s">
        <v>1353</v>
      </c>
    </row>
    <row r="96" spans="1:4" ht="15.75" thickBot="1">
      <c r="A96" s="86" t="s">
        <v>1354</v>
      </c>
      <c r="B96" s="89"/>
      <c r="C96" s="89"/>
      <c r="D96" s="84" t="s">
        <v>1355</v>
      </c>
    </row>
    <row r="97" spans="1:4" ht="26.25" thickBot="1">
      <c r="A97" s="86" t="s">
        <v>1356</v>
      </c>
      <c r="B97" s="89"/>
      <c r="C97" s="89"/>
      <c r="D97" s="84" t="s">
        <v>1357</v>
      </c>
    </row>
    <row r="98" spans="1:4" ht="26.25" thickBot="1">
      <c r="A98" s="86" t="s">
        <v>1358</v>
      </c>
      <c r="B98" s="88"/>
      <c r="C98" s="88"/>
      <c r="D98" s="84" t="s">
        <v>1359</v>
      </c>
    </row>
    <row r="99" spans="1:4" ht="15.75" thickBot="1">
      <c r="A99" s="86" t="s">
        <v>1360</v>
      </c>
      <c r="B99" s="88"/>
      <c r="C99" s="88"/>
      <c r="D99" s="84" t="s">
        <v>1361</v>
      </c>
    </row>
    <row r="100" spans="1:4" ht="15.75" thickBot="1">
      <c r="A100" s="86" t="s">
        <v>1362</v>
      </c>
      <c r="B100" s="89"/>
      <c r="C100" s="89"/>
      <c r="D100" s="84" t="s">
        <v>1363</v>
      </c>
    </row>
    <row r="101" spans="1:4" ht="26.25" thickBot="1">
      <c r="A101" s="86" t="s">
        <v>1364</v>
      </c>
      <c r="B101" s="88"/>
      <c r="C101" s="88"/>
      <c r="D101" s="84" t="s">
        <v>1365</v>
      </c>
    </row>
    <row r="102" spans="1:4" ht="26.25" thickBot="1">
      <c r="A102" s="86" t="s">
        <v>1366</v>
      </c>
      <c r="B102" s="89"/>
      <c r="C102" s="89"/>
      <c r="D102" s="84" t="s">
        <v>1367</v>
      </c>
    </row>
    <row r="103" spans="1:4" ht="26.25" thickBot="1">
      <c r="A103" s="86" t="s">
        <v>1368</v>
      </c>
      <c r="B103" s="88"/>
      <c r="C103" s="88"/>
      <c r="D103" s="84" t="s">
        <v>1369</v>
      </c>
    </row>
    <row r="104" spans="1:4" ht="26.25" thickBot="1">
      <c r="A104" s="86" t="s">
        <v>1370</v>
      </c>
      <c r="B104" s="89"/>
      <c r="C104" s="89"/>
      <c r="D104" s="84" t="s">
        <v>1371</v>
      </c>
    </row>
    <row r="105" spans="1:4" ht="15.75" thickBot="1">
      <c r="A105" s="86" t="s">
        <v>1372</v>
      </c>
      <c r="B105" s="88"/>
      <c r="C105" s="88"/>
      <c r="D105" s="84" t="s">
        <v>1373</v>
      </c>
    </row>
    <row r="106" spans="1:4" ht="26.25" thickBot="1">
      <c r="A106" s="86" t="s">
        <v>1374</v>
      </c>
      <c r="B106" s="89"/>
      <c r="C106" s="89"/>
      <c r="D106" s="84" t="s">
        <v>1375</v>
      </c>
    </row>
    <row r="107" spans="1:4" ht="39" thickBot="1">
      <c r="A107" s="86" t="s">
        <v>1376</v>
      </c>
      <c r="B107" s="88"/>
      <c r="C107" s="88"/>
      <c r="D107" s="84" t="s">
        <v>1377</v>
      </c>
    </row>
    <row r="108" spans="1:4" ht="15.75" thickBot="1">
      <c r="A108" s="86" t="s">
        <v>1378</v>
      </c>
      <c r="B108" s="88"/>
      <c r="C108" s="88"/>
      <c r="D108" s="84" t="s">
        <v>1379</v>
      </c>
    </row>
    <row r="109" spans="1:4" ht="15.75" thickBot="1">
      <c r="A109" s="86" t="s">
        <v>1380</v>
      </c>
      <c r="B109" s="88"/>
      <c r="C109" s="88"/>
      <c r="D109" s="84" t="s">
        <v>1381</v>
      </c>
    </row>
    <row r="110" spans="1:4" ht="15.75" thickBot="1">
      <c r="A110" s="86" t="s">
        <v>1382</v>
      </c>
      <c r="B110" s="89"/>
      <c r="C110" s="89"/>
      <c r="D110" s="84" t="s">
        <v>1383</v>
      </c>
    </row>
    <row r="111" spans="1:4" ht="26.25" thickBot="1">
      <c r="A111" s="86" t="s">
        <v>1384</v>
      </c>
      <c r="B111" s="88"/>
      <c r="C111" s="88"/>
      <c r="D111" s="84" t="s">
        <v>1385</v>
      </c>
    </row>
    <row r="112" spans="1:4" ht="15.75" thickBot="1">
      <c r="A112" s="86" t="s">
        <v>1386</v>
      </c>
      <c r="B112" s="88"/>
      <c r="C112" s="88"/>
      <c r="D112" s="84" t="s">
        <v>1387</v>
      </c>
    </row>
    <row r="113" spans="1:4" ht="26.25" thickBot="1">
      <c r="A113" s="86" t="s">
        <v>1388</v>
      </c>
      <c r="B113" s="88">
        <v>-22751866</v>
      </c>
      <c r="C113" s="88">
        <v>-6634060</v>
      </c>
      <c r="D113" s="84" t="s">
        <v>1389</v>
      </c>
    </row>
    <row r="114" spans="1:4" ht="15.75" thickBot="1">
      <c r="A114" s="85" t="s">
        <v>1390</v>
      </c>
      <c r="B114" s="83"/>
      <c r="C114" s="83"/>
      <c r="D114" s="84" t="s">
        <v>1391</v>
      </c>
    </row>
    <row r="115" spans="1:4" ht="15.75" thickBot="1">
      <c r="A115" s="86" t="s">
        <v>1392</v>
      </c>
      <c r="B115" s="88">
        <v>184031435</v>
      </c>
      <c r="C115" s="88">
        <v>183066774</v>
      </c>
      <c r="D115" s="84" t="s">
        <v>1393</v>
      </c>
    </row>
    <row r="116" spans="1:4" ht="15.75" thickBot="1">
      <c r="A116" s="86" t="s">
        <v>1394</v>
      </c>
      <c r="B116" s="89">
        <v>174922833</v>
      </c>
      <c r="C116" s="89">
        <v>186195491</v>
      </c>
      <c r="D116" s="84" t="s">
        <v>1395</v>
      </c>
    </row>
    <row r="117" spans="1:4" ht="15.75" thickBot="1">
      <c r="A117" s="86" t="s">
        <v>1396</v>
      </c>
      <c r="B117" s="88"/>
      <c r="C117" s="88"/>
      <c r="D117" s="84" t="s">
        <v>1397</v>
      </c>
    </row>
    <row r="118" spans="1:4" ht="15.75" thickBot="1">
      <c r="A118" s="86" t="s">
        <v>1398</v>
      </c>
      <c r="B118" s="89"/>
      <c r="C118" s="89"/>
      <c r="D118" s="84" t="s">
        <v>1399</v>
      </c>
    </row>
    <row r="119" spans="1:4" ht="15.75" thickBot="1">
      <c r="A119" s="86" t="s">
        <v>1400</v>
      </c>
      <c r="B119" s="88"/>
      <c r="C119" s="88"/>
      <c r="D119" s="84" t="s">
        <v>1401</v>
      </c>
    </row>
    <row r="120" spans="1:4" ht="15.75" thickBot="1">
      <c r="A120" s="86" t="s">
        <v>1402</v>
      </c>
      <c r="B120" s="89"/>
      <c r="C120" s="89"/>
      <c r="D120" s="84" t="s">
        <v>1403</v>
      </c>
    </row>
    <row r="121" spans="1:4" ht="15.75" thickBot="1">
      <c r="A121" s="86" t="s">
        <v>1404</v>
      </c>
      <c r="B121" s="88"/>
      <c r="C121" s="88"/>
      <c r="D121" s="84" t="s">
        <v>1405</v>
      </c>
    </row>
    <row r="122" spans="1:4" ht="15.75" thickBot="1">
      <c r="A122" s="86" t="s">
        <v>1406</v>
      </c>
      <c r="B122" s="89"/>
      <c r="C122" s="89"/>
      <c r="D122" s="84" t="s">
        <v>1407</v>
      </c>
    </row>
    <row r="123" spans="1:4" ht="15.75" thickBot="1">
      <c r="A123" s="86" t="s">
        <v>1408</v>
      </c>
      <c r="B123" s="88"/>
      <c r="C123" s="88"/>
      <c r="D123" s="84" t="s">
        <v>1409</v>
      </c>
    </row>
    <row r="124" spans="1:4" ht="15.75" thickBot="1">
      <c r="A124" s="86" t="s">
        <v>1410</v>
      </c>
      <c r="B124" s="89"/>
      <c r="C124" s="89"/>
      <c r="D124" s="84" t="s">
        <v>1411</v>
      </c>
    </row>
    <row r="125" spans="1:4" ht="15.75" thickBot="1">
      <c r="A125" s="86" t="s">
        <v>1412</v>
      </c>
      <c r="B125" s="88"/>
      <c r="C125" s="88"/>
      <c r="D125" s="84" t="s">
        <v>1413</v>
      </c>
    </row>
    <row r="126" spans="1:4" ht="15.75" thickBot="1">
      <c r="A126" s="86" t="s">
        <v>1414</v>
      </c>
      <c r="B126" s="89"/>
      <c r="C126" s="89"/>
      <c r="D126" s="84" t="s">
        <v>1415</v>
      </c>
    </row>
    <row r="127" spans="1:4" ht="15.75" thickBot="1">
      <c r="A127" s="86" t="s">
        <v>1416</v>
      </c>
      <c r="B127" s="88"/>
      <c r="C127" s="88"/>
      <c r="D127" s="84" t="s">
        <v>1417</v>
      </c>
    </row>
    <row r="128" spans="1:4" ht="15.75" thickBot="1">
      <c r="A128" s="86" t="s">
        <v>1418</v>
      </c>
      <c r="B128" s="89"/>
      <c r="C128" s="89"/>
      <c r="D128" s="84" t="s">
        <v>1419</v>
      </c>
    </row>
    <row r="129" spans="1:4" ht="15.75" thickBot="1">
      <c r="A129" s="86" t="s">
        <v>1420</v>
      </c>
      <c r="B129" s="88"/>
      <c r="C129" s="88"/>
      <c r="D129" s="84" t="s">
        <v>1421</v>
      </c>
    </row>
    <row r="130" spans="1:4" ht="15.75" thickBot="1">
      <c r="A130" s="86" t="s">
        <v>1422</v>
      </c>
      <c r="B130" s="89"/>
      <c r="C130" s="89"/>
      <c r="D130" s="84" t="s">
        <v>1423</v>
      </c>
    </row>
    <row r="131" spans="1:4" ht="15.75" thickBot="1">
      <c r="A131" s="86" t="s">
        <v>1424</v>
      </c>
      <c r="B131" s="88">
        <v>132619</v>
      </c>
      <c r="C131" s="88">
        <v>0</v>
      </c>
      <c r="D131" s="84" t="s">
        <v>1425</v>
      </c>
    </row>
    <row r="132" spans="1:4" ht="15.75" thickBot="1">
      <c r="A132" s="86" t="s">
        <v>1426</v>
      </c>
      <c r="B132" s="89">
        <v>10097</v>
      </c>
      <c r="C132" s="89">
        <v>0</v>
      </c>
      <c r="D132" s="84" t="s">
        <v>1427</v>
      </c>
    </row>
    <row r="133" spans="1:4" ht="15.75" thickBot="1">
      <c r="A133" s="86" t="s">
        <v>1428</v>
      </c>
      <c r="B133" s="88"/>
      <c r="C133" s="88"/>
      <c r="D133" s="84" t="s">
        <v>1429</v>
      </c>
    </row>
    <row r="134" spans="1:4" ht="15.75" thickBot="1">
      <c r="A134" s="86" t="s">
        <v>1430</v>
      </c>
      <c r="B134" s="89"/>
      <c r="C134" s="89"/>
      <c r="D134" s="84" t="s">
        <v>1431</v>
      </c>
    </row>
    <row r="135" spans="1:4" ht="15.75" thickBot="1">
      <c r="A135" s="86" t="s">
        <v>1432</v>
      </c>
      <c r="B135" s="88"/>
      <c r="C135" s="88"/>
      <c r="D135" s="84" t="s">
        <v>1433</v>
      </c>
    </row>
    <row r="136" spans="1:4" ht="15.75" thickBot="1">
      <c r="A136" s="86" t="s">
        <v>1434</v>
      </c>
      <c r="B136" s="89"/>
      <c r="C136" s="89"/>
      <c r="D136" s="84" t="s">
        <v>1435</v>
      </c>
    </row>
    <row r="137" spans="1:4" ht="15.75" thickBot="1">
      <c r="A137" s="86" t="s">
        <v>1436</v>
      </c>
      <c r="B137" s="88"/>
      <c r="C137" s="88"/>
      <c r="D137" s="84" t="s">
        <v>1437</v>
      </c>
    </row>
    <row r="138" spans="1:4" ht="15.75" thickBot="1">
      <c r="A138" s="86" t="s">
        <v>1438</v>
      </c>
      <c r="B138" s="89"/>
      <c r="C138" s="89"/>
      <c r="D138" s="84" t="s">
        <v>1439</v>
      </c>
    </row>
    <row r="139" spans="1:4" ht="15.75" thickBot="1">
      <c r="A139" s="86" t="s">
        <v>1440</v>
      </c>
      <c r="B139" s="88"/>
      <c r="C139" s="88"/>
      <c r="D139" s="84" t="s">
        <v>1441</v>
      </c>
    </row>
    <row r="140" spans="1:4" ht="15.75" thickBot="1">
      <c r="A140" s="86" t="s">
        <v>1442</v>
      </c>
      <c r="B140" s="89"/>
      <c r="C140" s="89"/>
      <c r="D140" s="84" t="s">
        <v>1443</v>
      </c>
    </row>
    <row r="141" spans="1:4" ht="15.75" thickBot="1">
      <c r="A141" s="86" t="s">
        <v>1444</v>
      </c>
      <c r="B141" s="88"/>
      <c r="C141" s="88"/>
      <c r="D141" s="84" t="s">
        <v>1445</v>
      </c>
    </row>
    <row r="142" spans="1:4" ht="15.75" thickBot="1">
      <c r="A142" s="86" t="s">
        <v>1446</v>
      </c>
      <c r="B142" s="89"/>
      <c r="C142" s="89"/>
      <c r="D142" s="84" t="s">
        <v>1447</v>
      </c>
    </row>
    <row r="143" spans="1:4" ht="15.75" thickBot="1">
      <c r="A143" s="86" t="s">
        <v>1448</v>
      </c>
      <c r="B143" s="88"/>
      <c r="C143" s="88"/>
      <c r="D143" s="84" t="s">
        <v>1449</v>
      </c>
    </row>
    <row r="144" spans="1:4" ht="15.75" thickBot="1">
      <c r="A144" s="86" t="s">
        <v>1450</v>
      </c>
      <c r="B144" s="89"/>
      <c r="C144" s="89"/>
      <c r="D144" s="84" t="s">
        <v>1451</v>
      </c>
    </row>
    <row r="145" spans="1:4" ht="15.75" thickBot="1">
      <c r="A145" s="86" t="s">
        <v>1452</v>
      </c>
      <c r="B145" s="88"/>
      <c r="C145" s="88"/>
      <c r="D145" s="84" t="s">
        <v>1453</v>
      </c>
    </row>
    <row r="146" spans="1:4" ht="15.75" thickBot="1">
      <c r="A146" s="86" t="s">
        <v>1454</v>
      </c>
      <c r="B146" s="89"/>
      <c r="C146" s="89"/>
      <c r="D146" s="84" t="s">
        <v>1455</v>
      </c>
    </row>
    <row r="147" spans="1:4" ht="15.75" thickBot="1">
      <c r="A147" s="86" t="s">
        <v>1456</v>
      </c>
      <c r="B147" s="88"/>
      <c r="C147" s="88"/>
      <c r="D147" s="84" t="s">
        <v>1457</v>
      </c>
    </row>
    <row r="148" spans="1:4" ht="15.75" thickBot="1">
      <c r="A148" s="86" t="s">
        <v>1458</v>
      </c>
      <c r="B148" s="89"/>
      <c r="C148" s="89"/>
      <c r="D148" s="84" t="s">
        <v>1459</v>
      </c>
    </row>
    <row r="149" spans="1:4" ht="15.75" thickBot="1">
      <c r="A149" s="86" t="s">
        <v>1460</v>
      </c>
      <c r="B149" s="88"/>
      <c r="C149" s="88"/>
      <c r="D149" s="84" t="s">
        <v>1461</v>
      </c>
    </row>
    <row r="150" spans="1:4" ht="15.75" thickBot="1">
      <c r="A150" s="86" t="s">
        <v>1462</v>
      </c>
      <c r="B150" s="89"/>
      <c r="C150" s="89"/>
      <c r="D150" s="84" t="s">
        <v>1463</v>
      </c>
    </row>
    <row r="151" spans="1:4" ht="15.75" thickBot="1">
      <c r="A151" s="86" t="s">
        <v>1464</v>
      </c>
      <c r="B151" s="88"/>
      <c r="C151" s="88"/>
      <c r="D151" s="84" t="s">
        <v>1465</v>
      </c>
    </row>
    <row r="152" spans="1:4" ht="15.75" thickBot="1">
      <c r="A152" s="86" t="s">
        <v>1466</v>
      </c>
      <c r="B152" s="89"/>
      <c r="C152" s="89"/>
      <c r="D152" s="84" t="s">
        <v>1467</v>
      </c>
    </row>
    <row r="153" spans="1:4" ht="15.75" thickBot="1">
      <c r="A153" s="86" t="s">
        <v>1468</v>
      </c>
      <c r="B153" s="89"/>
      <c r="C153" s="89"/>
      <c r="D153" s="84" t="s">
        <v>1469</v>
      </c>
    </row>
    <row r="154" spans="1:4" ht="26.25" thickBot="1">
      <c r="A154" s="86" t="s">
        <v>1470</v>
      </c>
      <c r="B154" s="88"/>
      <c r="C154" s="88"/>
      <c r="D154" s="84" t="s">
        <v>1471</v>
      </c>
    </row>
    <row r="155" spans="1:4" ht="15.75" thickBot="1">
      <c r="A155" s="86" t="s">
        <v>1472</v>
      </c>
      <c r="B155" s="88">
        <v>0</v>
      </c>
      <c r="C155" s="88">
        <v>0</v>
      </c>
      <c r="D155" s="84" t="s">
        <v>1473</v>
      </c>
    </row>
    <row r="156" spans="1:4" ht="15.75" thickBot="1">
      <c r="A156" s="86" t="s">
        <v>1474</v>
      </c>
      <c r="B156" s="89"/>
      <c r="C156" s="89"/>
      <c r="D156" s="84" t="s">
        <v>1475</v>
      </c>
    </row>
    <row r="157" spans="1:4" ht="15.75" thickBot="1">
      <c r="A157" s="86" t="s">
        <v>1476</v>
      </c>
      <c r="B157" s="88"/>
      <c r="C157" s="88"/>
      <c r="D157" s="84" t="s">
        <v>1477</v>
      </c>
    </row>
    <row r="158" spans="1:4" ht="15.75" thickBot="1">
      <c r="A158" s="86" t="s">
        <v>1478</v>
      </c>
      <c r="B158" s="89"/>
      <c r="C158" s="89"/>
      <c r="D158" s="84" t="s">
        <v>1479</v>
      </c>
    </row>
    <row r="159" spans="1:4" ht="15.75" thickBot="1">
      <c r="A159" s="86" t="s">
        <v>1480</v>
      </c>
      <c r="B159" s="88"/>
      <c r="C159" s="88"/>
      <c r="D159" s="84" t="s">
        <v>1481</v>
      </c>
    </row>
    <row r="160" spans="1:4" ht="15.75" thickBot="1">
      <c r="A160" s="86" t="s">
        <v>1482</v>
      </c>
      <c r="B160" s="88"/>
      <c r="C160" s="88"/>
      <c r="D160" s="84" t="s">
        <v>1483</v>
      </c>
    </row>
    <row r="161" spans="1:4" ht="15.75" thickBot="1">
      <c r="A161" s="86" t="s">
        <v>1484</v>
      </c>
      <c r="B161" s="88"/>
      <c r="C161" s="88"/>
      <c r="D161" s="84" t="s">
        <v>1485</v>
      </c>
    </row>
    <row r="162" spans="1:4" ht="15.75" thickBot="1">
      <c r="A162" s="86" t="s">
        <v>1486</v>
      </c>
      <c r="B162" s="89"/>
      <c r="C162" s="89"/>
      <c r="D162" s="84" t="s">
        <v>1487</v>
      </c>
    </row>
    <row r="163" spans="1:4" ht="15.75" thickBot="1">
      <c r="A163" s="86" t="s">
        <v>1488</v>
      </c>
      <c r="B163" s="88"/>
      <c r="C163" s="88"/>
      <c r="D163" s="84" t="s">
        <v>1489</v>
      </c>
    </row>
    <row r="164" spans="1:4" ht="15.75" thickBot="1">
      <c r="A164" s="86" t="s">
        <v>1490</v>
      </c>
      <c r="B164" s="88"/>
      <c r="C164" s="88"/>
      <c r="D164" s="84" t="s">
        <v>1491</v>
      </c>
    </row>
    <row r="165" spans="1:4" ht="15.75" thickBot="1">
      <c r="A165" s="86" t="s">
        <v>1492</v>
      </c>
      <c r="B165" s="88"/>
      <c r="C165" s="88"/>
      <c r="D165" s="84" t="s">
        <v>1493</v>
      </c>
    </row>
    <row r="166" spans="1:4" ht="26.25" thickBot="1">
      <c r="A166" s="86" t="s">
        <v>1494</v>
      </c>
      <c r="B166" s="88"/>
      <c r="C166" s="88"/>
      <c r="D166" s="84" t="s">
        <v>1495</v>
      </c>
    </row>
    <row r="167" spans="1:4" ht="15.75" thickBot="1">
      <c r="A167" s="86" t="s">
        <v>1496</v>
      </c>
      <c r="B167" s="88"/>
      <c r="C167" s="88"/>
      <c r="D167" s="84" t="s">
        <v>1497</v>
      </c>
    </row>
    <row r="168" spans="1:4" ht="26.25" thickBot="1">
      <c r="A168" s="86" t="s">
        <v>1498</v>
      </c>
      <c r="B168" s="89"/>
      <c r="C168" s="89"/>
      <c r="D168" s="84" t="s">
        <v>1499</v>
      </c>
    </row>
    <row r="169" spans="1:4" ht="15.75" thickBot="1">
      <c r="A169" s="86" t="s">
        <v>1500</v>
      </c>
      <c r="B169" s="89">
        <v>0</v>
      </c>
      <c r="C169" s="89">
        <v>2450462</v>
      </c>
      <c r="D169" s="84" t="s">
        <v>1501</v>
      </c>
    </row>
    <row r="170" spans="1:4" ht="15.75" thickBot="1">
      <c r="A170" s="86" t="s">
        <v>1502</v>
      </c>
      <c r="B170" s="88"/>
      <c r="C170" s="88"/>
      <c r="D170" s="84" t="s">
        <v>1503</v>
      </c>
    </row>
    <row r="171" spans="1:4" ht="15.75" thickBot="1">
      <c r="A171" s="86" t="s">
        <v>1504</v>
      </c>
      <c r="B171" s="89"/>
      <c r="C171" s="89"/>
      <c r="D171" s="84" t="s">
        <v>1505</v>
      </c>
    </row>
    <row r="172" spans="1:4" ht="26.25" thickBot="1">
      <c r="A172" s="86" t="s">
        <v>1506</v>
      </c>
      <c r="B172" s="88"/>
      <c r="C172" s="88"/>
      <c r="D172" s="84" t="s">
        <v>1507</v>
      </c>
    </row>
    <row r="173" spans="1:4" ht="15.75" thickBot="1">
      <c r="A173" s="86" t="s">
        <v>1508</v>
      </c>
      <c r="B173" s="88"/>
      <c r="C173" s="88"/>
      <c r="D173" s="84" t="s">
        <v>1509</v>
      </c>
    </row>
    <row r="174" spans="1:4" ht="26.25" thickBot="1">
      <c r="A174" s="86" t="s">
        <v>1510</v>
      </c>
      <c r="B174" s="88">
        <v>9231124</v>
      </c>
      <c r="C174" s="88">
        <v>-5579179</v>
      </c>
      <c r="D174" s="84" t="s">
        <v>1511</v>
      </c>
    </row>
    <row r="175" spans="1:4" ht="15.75" thickBot="1">
      <c r="A175" s="85" t="s">
        <v>1512</v>
      </c>
      <c r="B175" s="88">
        <v>1534990</v>
      </c>
      <c r="C175" s="88">
        <v>-6358657</v>
      </c>
      <c r="D175" s="84" t="s">
        <v>1513</v>
      </c>
    </row>
    <row r="176" spans="1:4" ht="15.75" thickBot="1">
      <c r="A176" s="85" t="s">
        <v>1514</v>
      </c>
      <c r="B176" s="88">
        <v>12863521</v>
      </c>
      <c r="C176" s="88">
        <v>20434212</v>
      </c>
      <c r="D176" s="84" t="s">
        <v>1515</v>
      </c>
    </row>
    <row r="177" spans="1:4" ht="15.75" thickBot="1">
      <c r="A177" s="85" t="s">
        <v>1516</v>
      </c>
      <c r="B177" s="88">
        <v>-128830</v>
      </c>
      <c r="C177" s="88">
        <v>-1212034</v>
      </c>
      <c r="D177" s="84" t="s">
        <v>1517</v>
      </c>
    </row>
    <row r="178" spans="1:4" ht="15.75" thickBot="1">
      <c r="A178" s="85" t="s">
        <v>1518</v>
      </c>
      <c r="B178" s="88"/>
      <c r="C178" s="88"/>
      <c r="D178" s="84" t="s">
        <v>1519</v>
      </c>
    </row>
    <row r="179" spans="1:4" ht="15.75" thickBot="1">
      <c r="A179" s="85" t="s">
        <v>1520</v>
      </c>
      <c r="B179" s="88"/>
      <c r="C179" s="88"/>
      <c r="D179" s="84" t="s">
        <v>1521</v>
      </c>
    </row>
    <row r="180" spans="1:4" ht="15.75" thickBot="1">
      <c r="A180" s="85" t="s">
        <v>1522</v>
      </c>
      <c r="B180" s="88">
        <v>14269681</v>
      </c>
      <c r="C180" s="88">
        <v>12863521</v>
      </c>
      <c r="D180" s="84" t="s">
        <v>1523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079BAE-25EE-49B3-95A2-153C8FB82E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DF50EF-22B8-4F12-9978-3B38FFFAFF70}">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1524</v>
      </c>
    </row>
    <row r="3" spans="1:3" ht="17.45" customHeight="1">
      <c r="A3" s="92" t="s">
        <v>1525</v>
      </c>
      <c r="B3" s="343" t="s">
        <v>1526</v>
      </c>
      <c r="C3" s="343"/>
    </row>
    <row r="4" spans="1:3">
      <c r="A4" s="93"/>
      <c r="B4" s="94" t="s">
        <v>102</v>
      </c>
    </row>
    <row r="5" spans="1:3" ht="15.75" thickBot="1">
      <c r="A5" s="95" t="s">
        <v>1525</v>
      </c>
      <c r="B5" s="96"/>
      <c r="C5" s="97" t="s">
        <v>1526</v>
      </c>
    </row>
    <row r="6" spans="1:3" ht="60" customHeight="1" thickBot="1">
      <c r="A6" s="98" t="s">
        <v>1527</v>
      </c>
      <c r="B6" s="99" t="s">
        <v>1528</v>
      </c>
      <c r="C6" s="97" t="s">
        <v>1529</v>
      </c>
    </row>
    <row r="7" spans="1:3" ht="60" customHeight="1" thickBot="1">
      <c r="A7" s="98" t="s">
        <v>1530</v>
      </c>
      <c r="B7" s="99" t="s">
        <v>1531</v>
      </c>
      <c r="C7" s="97" t="s">
        <v>1532</v>
      </c>
    </row>
    <row r="8" spans="1:3" ht="60" customHeight="1" thickBot="1">
      <c r="A8" s="98" t="s">
        <v>432</v>
      </c>
      <c r="B8" s="99" t="s">
        <v>1533</v>
      </c>
      <c r="C8" s="97" t="s">
        <v>433</v>
      </c>
    </row>
    <row r="9" spans="1:3" ht="60" customHeight="1" thickBot="1">
      <c r="A9" s="98" t="s">
        <v>1534</v>
      </c>
      <c r="B9" s="99"/>
      <c r="C9" s="97" t="s">
        <v>1535</v>
      </c>
    </row>
    <row r="10" spans="1:3" ht="60" customHeight="1" thickBot="1">
      <c r="A10" s="98" t="s">
        <v>1536</v>
      </c>
      <c r="B10" s="99" t="s">
        <v>1537</v>
      </c>
      <c r="C10" s="97" t="s">
        <v>1538</v>
      </c>
    </row>
    <row r="11" spans="1:3" ht="60" customHeight="1" thickBot="1">
      <c r="A11" s="98" t="s">
        <v>1539</v>
      </c>
      <c r="B11" s="99"/>
      <c r="C11" s="97" t="s">
        <v>1540</v>
      </c>
    </row>
    <row r="12" spans="1:3" ht="60" customHeight="1" thickBot="1">
      <c r="A12" s="98" t="s">
        <v>623</v>
      </c>
      <c r="B12" s="99" t="s">
        <v>1541</v>
      </c>
      <c r="C12" s="97" t="s">
        <v>1542</v>
      </c>
    </row>
    <row r="13" spans="1:3" ht="60" customHeight="1" thickBot="1">
      <c r="A13" s="98" t="s">
        <v>1543</v>
      </c>
      <c r="B13" s="99"/>
      <c r="C13" s="97" t="s">
        <v>622</v>
      </c>
    </row>
    <row r="14" spans="1:3" ht="60" customHeight="1" thickBot="1">
      <c r="A14" s="98" t="s">
        <v>1544</v>
      </c>
      <c r="B14" s="99"/>
      <c r="C14" s="97" t="s">
        <v>1545</v>
      </c>
    </row>
    <row r="15" spans="1:3" ht="60" customHeight="1" thickBot="1">
      <c r="A15" s="98" t="s">
        <v>615</v>
      </c>
      <c r="B15" s="99"/>
      <c r="C15" s="97" t="s">
        <v>616</v>
      </c>
    </row>
    <row r="16" spans="1:3" ht="60" customHeight="1" thickBot="1">
      <c r="A16" s="98" t="s">
        <v>1546</v>
      </c>
      <c r="B16" s="99" t="s">
        <v>1547</v>
      </c>
      <c r="C16" s="97" t="s">
        <v>1548</v>
      </c>
    </row>
    <row r="17" spans="1:3" ht="60" customHeight="1" thickBot="1">
      <c r="A17" s="98" t="s">
        <v>643</v>
      </c>
      <c r="B17" s="99"/>
      <c r="C17" s="97" t="s">
        <v>644</v>
      </c>
    </row>
    <row r="18" spans="1:3" ht="60" customHeight="1" thickBot="1">
      <c r="A18" s="98" t="s">
        <v>1549</v>
      </c>
      <c r="B18" s="99"/>
      <c r="C18" s="97" t="s">
        <v>1550</v>
      </c>
    </row>
    <row r="19" spans="1:3" ht="60" customHeight="1" thickBot="1">
      <c r="A19" s="98" t="s">
        <v>1551</v>
      </c>
      <c r="B19" s="99" t="s">
        <v>1552</v>
      </c>
      <c r="C19" s="97" t="s">
        <v>1553</v>
      </c>
    </row>
    <row r="20" spans="1:3" ht="60" customHeight="1" thickBot="1">
      <c r="A20" s="98" t="s">
        <v>1554</v>
      </c>
      <c r="B20" s="99"/>
      <c r="C20" s="97" t="s">
        <v>1555</v>
      </c>
    </row>
    <row r="21" spans="1:3" ht="60" customHeight="1" thickBot="1">
      <c r="A21" s="98" t="s">
        <v>1556</v>
      </c>
      <c r="B21" s="99" t="s">
        <v>1557</v>
      </c>
      <c r="C21" s="97" t="s">
        <v>1558</v>
      </c>
    </row>
    <row r="22" spans="1:3" ht="60" customHeight="1" thickBot="1">
      <c r="A22" s="98" t="s">
        <v>1559</v>
      </c>
      <c r="B22" s="99" t="s">
        <v>1560</v>
      </c>
      <c r="C22" s="97" t="s">
        <v>1561</v>
      </c>
    </row>
    <row r="23" spans="1:3" ht="60" customHeight="1" thickBot="1">
      <c r="A23" s="98" t="s">
        <v>1562</v>
      </c>
      <c r="B23" s="99" t="s">
        <v>1563</v>
      </c>
      <c r="C23" s="97" t="s">
        <v>1564</v>
      </c>
    </row>
    <row r="24" spans="1:3" ht="60" customHeight="1" thickBot="1">
      <c r="A24" s="98" t="s">
        <v>1565</v>
      </c>
      <c r="B24" s="99"/>
      <c r="C24" s="97" t="s">
        <v>1566</v>
      </c>
    </row>
    <row r="25" spans="1:3" ht="60" customHeight="1" thickBot="1">
      <c r="A25" s="98" t="s">
        <v>1567</v>
      </c>
      <c r="B25" s="99" t="s">
        <v>1568</v>
      </c>
      <c r="C25" s="97" t="s">
        <v>1569</v>
      </c>
    </row>
    <row r="26" spans="1:3" ht="60" customHeight="1" thickBot="1">
      <c r="A26" s="98" t="s">
        <v>1570</v>
      </c>
      <c r="B26" s="99" t="s">
        <v>1571</v>
      </c>
      <c r="C26" s="97" t="s">
        <v>1572</v>
      </c>
    </row>
    <row r="27" spans="1:3" ht="60" customHeight="1" thickBot="1">
      <c r="A27" s="98" t="s">
        <v>1573</v>
      </c>
      <c r="B27" s="99"/>
      <c r="C27" s="97" t="s">
        <v>1574</v>
      </c>
    </row>
    <row r="28" spans="1:3" ht="60" customHeight="1" thickBot="1">
      <c r="A28" s="98" t="s">
        <v>1575</v>
      </c>
      <c r="B28" s="99" t="s">
        <v>1576</v>
      </c>
      <c r="C28" s="97" t="s">
        <v>1577</v>
      </c>
    </row>
    <row r="29" spans="1:3" ht="60" customHeight="1" thickBot="1">
      <c r="A29" s="98" t="s">
        <v>1578</v>
      </c>
      <c r="B29" s="99"/>
      <c r="C29" s="97" t="s">
        <v>1579</v>
      </c>
    </row>
    <row r="30" spans="1:3" ht="60" customHeight="1" thickBot="1">
      <c r="A30" s="98" t="s">
        <v>1580</v>
      </c>
      <c r="B30" s="99" t="s">
        <v>1581</v>
      </c>
      <c r="C30" s="97" t="s">
        <v>1582</v>
      </c>
    </row>
    <row r="31" spans="1:3" ht="60" customHeight="1" thickBot="1">
      <c r="A31" s="98" t="s">
        <v>1583</v>
      </c>
      <c r="B31" s="99" t="s">
        <v>1584</v>
      </c>
      <c r="C31" s="97" t="s">
        <v>1585</v>
      </c>
    </row>
    <row r="32" spans="1:3" ht="60" customHeight="1" thickBot="1">
      <c r="A32" s="98" t="s">
        <v>1586</v>
      </c>
      <c r="B32" s="99"/>
      <c r="C32" s="97" t="s">
        <v>1587</v>
      </c>
    </row>
    <row r="33" spans="1:3" ht="60" customHeight="1" thickBot="1">
      <c r="A33" s="98" t="s">
        <v>1588</v>
      </c>
      <c r="B33" s="99"/>
      <c r="C33" s="97" t="s">
        <v>1589</v>
      </c>
    </row>
    <row r="34" spans="1:3" ht="60" customHeight="1" thickBot="1">
      <c r="A34" s="98" t="s">
        <v>1590</v>
      </c>
      <c r="B34" s="99"/>
      <c r="C34" s="97" t="s">
        <v>1591</v>
      </c>
    </row>
    <row r="35" spans="1:3" ht="60" customHeight="1" thickBot="1">
      <c r="A35" s="98" t="s">
        <v>1592</v>
      </c>
      <c r="B35" s="99"/>
      <c r="C35" s="97" t="s">
        <v>1593</v>
      </c>
    </row>
    <row r="36" spans="1:3" ht="60" customHeight="1" thickBot="1">
      <c r="A36" s="98" t="s">
        <v>1594</v>
      </c>
      <c r="B36" s="99"/>
      <c r="C36" s="97" t="s">
        <v>1595</v>
      </c>
    </row>
    <row r="37" spans="1:3" ht="60" customHeight="1" thickBot="1">
      <c r="A37" s="98" t="s">
        <v>436</v>
      </c>
      <c r="B37" s="99" t="s">
        <v>1596</v>
      </c>
      <c r="C37" s="97" t="s">
        <v>1597</v>
      </c>
    </row>
    <row r="38" spans="1:3" ht="60" customHeight="1" thickBot="1">
      <c r="A38" s="98" t="s">
        <v>625</v>
      </c>
      <c r="B38" s="99"/>
      <c r="C38" s="97" t="s">
        <v>626</v>
      </c>
    </row>
    <row r="39" spans="1:3" ht="60" customHeight="1" thickBot="1">
      <c r="A39" s="98" t="s">
        <v>619</v>
      </c>
      <c r="B39" s="99"/>
      <c r="C39" s="97" t="s">
        <v>620</v>
      </c>
    </row>
    <row r="40" spans="1:3" ht="60" customHeight="1" thickBot="1">
      <c r="A40" s="98" t="s">
        <v>659</v>
      </c>
      <c r="B40" s="99"/>
      <c r="C40" s="97" t="s">
        <v>659</v>
      </c>
    </row>
    <row r="41" spans="1:3" ht="60" customHeight="1" thickBot="1">
      <c r="A41" s="98" t="s">
        <v>562</v>
      </c>
      <c r="B41" s="99"/>
      <c r="C41" s="97" t="s">
        <v>1598</v>
      </c>
    </row>
    <row r="42" spans="1:3" ht="60" customHeight="1" thickBot="1">
      <c r="A42" s="98" t="s">
        <v>1599</v>
      </c>
      <c r="B42" s="99" t="s">
        <v>1600</v>
      </c>
      <c r="C42" s="97" t="s">
        <v>1601</v>
      </c>
    </row>
    <row r="43" spans="1:3" ht="60" customHeight="1" thickBot="1">
      <c r="A43" s="98" t="s">
        <v>1602</v>
      </c>
      <c r="B43" s="99" t="s">
        <v>1603</v>
      </c>
      <c r="C43" s="97" t="s">
        <v>1604</v>
      </c>
    </row>
    <row r="44" spans="1:3" ht="60" customHeight="1" thickBot="1">
      <c r="A44" s="98" t="s">
        <v>1605</v>
      </c>
      <c r="B44" s="99"/>
      <c r="C44" s="97" t="s">
        <v>1606</v>
      </c>
    </row>
    <row r="45" spans="1:3" ht="60" customHeight="1" thickBot="1">
      <c r="A45" s="98" t="s">
        <v>1607</v>
      </c>
      <c r="B45" s="99"/>
      <c r="C45" s="97" t="s">
        <v>1608</v>
      </c>
    </row>
    <row r="46" spans="1:3" ht="60" customHeight="1" thickBot="1">
      <c r="A46" s="98" t="s">
        <v>631</v>
      </c>
      <c r="B46" s="99"/>
      <c r="C46" s="97" t="s">
        <v>1609</v>
      </c>
    </row>
    <row r="47" spans="1:3" ht="60" customHeight="1" thickBot="1">
      <c r="A47" s="98" t="s">
        <v>633</v>
      </c>
      <c r="B47" s="99"/>
      <c r="C47" s="97" t="s">
        <v>634</v>
      </c>
    </row>
    <row r="48" spans="1:3" ht="60" customHeight="1" thickBot="1">
      <c r="A48" s="98" t="s">
        <v>1610</v>
      </c>
      <c r="B48" s="99"/>
      <c r="C48" s="97" t="s">
        <v>1611</v>
      </c>
    </row>
    <row r="49" spans="1:3" ht="60" customHeight="1" thickBot="1">
      <c r="A49" s="98" t="s">
        <v>1612</v>
      </c>
      <c r="B49" s="99"/>
      <c r="C49" s="97" t="s">
        <v>1613</v>
      </c>
    </row>
    <row r="50" spans="1:3" ht="60" customHeight="1" thickBot="1">
      <c r="A50" s="98" t="s">
        <v>1614</v>
      </c>
      <c r="B50" s="99"/>
      <c r="C50" s="97" t="s">
        <v>1615</v>
      </c>
    </row>
    <row r="51" spans="1:3" ht="60" customHeight="1" thickBot="1">
      <c r="A51" s="98" t="s">
        <v>1616</v>
      </c>
      <c r="B51" s="99"/>
      <c r="C51" s="97" t="s">
        <v>1617</v>
      </c>
    </row>
    <row r="52" spans="1:3" ht="60" customHeight="1" thickBot="1">
      <c r="A52" s="98" t="s">
        <v>1618</v>
      </c>
      <c r="B52" s="99"/>
      <c r="C52" s="97" t="s">
        <v>1619</v>
      </c>
    </row>
    <row r="53" spans="1:3" ht="60" customHeight="1" thickBot="1">
      <c r="A53" s="98" t="s">
        <v>1620</v>
      </c>
      <c r="B53" s="99"/>
      <c r="C53" s="97" t="s">
        <v>1621</v>
      </c>
    </row>
    <row r="54" spans="1:3" ht="60" customHeight="1" thickBot="1">
      <c r="A54" s="98" t="s">
        <v>918</v>
      </c>
      <c r="B54" s="99"/>
      <c r="C54" s="97" t="s">
        <v>1622</v>
      </c>
    </row>
    <row r="55" spans="1:3" ht="60" customHeight="1" thickBot="1">
      <c r="A55" s="98" t="s">
        <v>1623</v>
      </c>
      <c r="B55" s="99"/>
      <c r="C55" s="97" t="s">
        <v>1624</v>
      </c>
    </row>
    <row r="56" spans="1:3" ht="60" customHeight="1" thickBot="1">
      <c r="A56" s="98" t="s">
        <v>1625</v>
      </c>
      <c r="B56" s="99"/>
      <c r="C56" s="97" t="s">
        <v>1626</v>
      </c>
    </row>
    <row r="57" spans="1:3" ht="60" customHeight="1" thickBot="1">
      <c r="A57" s="98" t="s">
        <v>1627</v>
      </c>
      <c r="B57" s="99"/>
      <c r="C57" s="97" t="s">
        <v>1628</v>
      </c>
    </row>
    <row r="58" spans="1:3" ht="60" customHeight="1" thickBot="1">
      <c r="A58" s="98" t="s">
        <v>1629</v>
      </c>
      <c r="B58" s="99"/>
      <c r="C58" s="97" t="s">
        <v>1630</v>
      </c>
    </row>
    <row r="59" spans="1:3" ht="60" customHeight="1" thickBot="1">
      <c r="A59" s="98" t="s">
        <v>1631</v>
      </c>
      <c r="B59" s="99"/>
      <c r="C59" s="97" t="s">
        <v>1632</v>
      </c>
    </row>
    <row r="60" spans="1:3" ht="60" customHeight="1" thickBot="1">
      <c r="A60" s="98" t="s">
        <v>1633</v>
      </c>
      <c r="B60" s="99"/>
      <c r="C60" s="97" t="s">
        <v>1634</v>
      </c>
    </row>
    <row r="61" spans="1:3" ht="60" customHeight="1" thickBot="1">
      <c r="A61" s="98" t="s">
        <v>1635</v>
      </c>
      <c r="B61" s="99"/>
      <c r="C61" s="97" t="s">
        <v>1636</v>
      </c>
    </row>
    <row r="62" spans="1:3" ht="60" customHeight="1" thickBot="1">
      <c r="A62" s="98" t="s">
        <v>1637</v>
      </c>
      <c r="B62" s="99"/>
      <c r="C62" s="97" t="s">
        <v>1638</v>
      </c>
    </row>
    <row r="63" spans="1:3" ht="60" customHeight="1" thickBot="1">
      <c r="A63" s="98" t="s">
        <v>1639</v>
      </c>
      <c r="B63" s="99"/>
      <c r="C63" s="97" t="s">
        <v>1640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1296026-EFB2-4EF6-9710-EC5917D07160}">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98F64E-215D-419D-B0F5-E3FAA74D1880}">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1641</v>
      </c>
    </row>
    <row r="3" spans="1:13" ht="17.45" customHeight="1">
      <c r="A3" s="354" t="s">
        <v>623</v>
      </c>
      <c r="B3" s="354"/>
      <c r="C3" s="354"/>
      <c r="D3" s="354"/>
      <c r="E3" s="354"/>
      <c r="F3" s="354"/>
      <c r="G3" s="355" t="s">
        <v>624</v>
      </c>
      <c r="H3" s="355"/>
      <c r="I3" s="355"/>
      <c r="J3" s="355"/>
      <c r="K3" s="355"/>
      <c r="L3" s="355"/>
      <c r="M3" s="355"/>
    </row>
    <row r="4" spans="1:13">
      <c r="A4" s="352"/>
      <c r="B4" s="352"/>
      <c r="C4" s="353" t="s">
        <v>1642</v>
      </c>
      <c r="D4" s="353"/>
      <c r="E4" s="353"/>
      <c r="F4" s="353"/>
      <c r="G4" s="353"/>
      <c r="H4" s="353"/>
      <c r="I4" s="353"/>
      <c r="J4" s="353"/>
      <c r="K4" s="353"/>
      <c r="L4" s="352"/>
      <c r="M4" s="352"/>
    </row>
    <row r="5" spans="1:13" ht="23.25">
      <c r="A5" s="352"/>
      <c r="B5" s="352"/>
      <c r="C5" s="102" t="s">
        <v>623</v>
      </c>
      <c r="D5" s="102" t="s">
        <v>1643</v>
      </c>
      <c r="E5" s="102" t="s">
        <v>1644</v>
      </c>
      <c r="F5" s="102" t="s">
        <v>1645</v>
      </c>
      <c r="G5" s="102" t="s">
        <v>1646</v>
      </c>
      <c r="H5" s="102" t="s">
        <v>1647</v>
      </c>
      <c r="I5" s="102" t="s">
        <v>1648</v>
      </c>
      <c r="J5" s="102" t="s">
        <v>1649</v>
      </c>
      <c r="K5" s="102" t="s">
        <v>623</v>
      </c>
      <c r="L5" s="352"/>
      <c r="M5" s="352"/>
    </row>
    <row r="6" spans="1:13" ht="15.75" thickBot="1">
      <c r="A6" s="345" t="s">
        <v>1650</v>
      </c>
      <c r="B6" s="103" t="s">
        <v>1651</v>
      </c>
      <c r="C6" s="104">
        <v>10468222</v>
      </c>
      <c r="D6" s="104">
        <v>0</v>
      </c>
      <c r="E6" s="105">
        <v>0</v>
      </c>
      <c r="F6" s="104">
        <v>0</v>
      </c>
      <c r="G6" s="104">
        <v>0</v>
      </c>
      <c r="H6" s="104"/>
      <c r="I6" s="104"/>
      <c r="J6" s="105"/>
      <c r="K6" s="104">
        <v>10468222</v>
      </c>
      <c r="L6" s="106" t="s">
        <v>1652</v>
      </c>
      <c r="M6" s="348" t="s">
        <v>1653</v>
      </c>
    </row>
    <row r="7" spans="1:13" ht="15.75" thickBot="1">
      <c r="A7" s="345"/>
      <c r="B7" s="103" t="s">
        <v>1654</v>
      </c>
      <c r="C7" s="104">
        <v>40764339</v>
      </c>
      <c r="D7" s="104">
        <v>12069</v>
      </c>
      <c r="E7" s="105">
        <v>0</v>
      </c>
      <c r="F7" s="104">
        <v>619800</v>
      </c>
      <c r="G7" s="104">
        <v>-387282</v>
      </c>
      <c r="H7" s="104"/>
      <c r="I7" s="104"/>
      <c r="J7" s="105"/>
      <c r="K7" s="104">
        <v>41008926</v>
      </c>
      <c r="L7" s="106" t="s">
        <v>1655</v>
      </c>
      <c r="M7" s="348"/>
    </row>
    <row r="8" spans="1:13" ht="15.75" thickBot="1">
      <c r="A8" s="345"/>
      <c r="B8" s="103" t="s">
        <v>1656</v>
      </c>
      <c r="C8" s="104">
        <v>244519509</v>
      </c>
      <c r="D8" s="104">
        <v>6686827</v>
      </c>
      <c r="E8" s="105">
        <v>274540</v>
      </c>
      <c r="F8" s="104">
        <v>561404</v>
      </c>
      <c r="G8" s="104">
        <v>-926677</v>
      </c>
      <c r="H8" s="104"/>
      <c r="I8" s="104"/>
      <c r="J8" s="105"/>
      <c r="K8" s="104">
        <v>250566523</v>
      </c>
      <c r="L8" s="106" t="s">
        <v>1657</v>
      </c>
      <c r="M8" s="348"/>
    </row>
    <row r="9" spans="1:13" ht="15.75" thickBot="1">
      <c r="A9" s="345"/>
      <c r="B9" s="103" t="s">
        <v>1658</v>
      </c>
      <c r="C9" s="104"/>
      <c r="D9" s="104"/>
      <c r="E9" s="105"/>
      <c r="F9" s="104"/>
      <c r="G9" s="104"/>
      <c r="H9" s="104"/>
      <c r="I9" s="104"/>
      <c r="J9" s="105"/>
      <c r="K9" s="104"/>
      <c r="L9" s="106" t="s">
        <v>1659</v>
      </c>
      <c r="M9" s="348"/>
    </row>
    <row r="10" spans="1:13" ht="15.75" thickBot="1">
      <c r="A10" s="345"/>
      <c r="B10" s="103" t="s">
        <v>1660</v>
      </c>
      <c r="C10" s="104"/>
      <c r="D10" s="104"/>
      <c r="E10" s="105"/>
      <c r="F10" s="104"/>
      <c r="G10" s="104"/>
      <c r="H10" s="104"/>
      <c r="I10" s="104"/>
      <c r="J10" s="105"/>
      <c r="K10" s="104"/>
      <c r="L10" s="106" t="s">
        <v>1661</v>
      </c>
      <c r="M10" s="348"/>
    </row>
    <row r="11" spans="1:13" ht="15.75" thickBot="1">
      <c r="A11" s="345"/>
      <c r="B11" s="103" t="s">
        <v>1662</v>
      </c>
      <c r="C11" s="104">
        <v>7812162</v>
      </c>
      <c r="D11" s="104">
        <v>180538</v>
      </c>
      <c r="E11" s="105">
        <v>4393</v>
      </c>
      <c r="F11" s="104">
        <v>56780</v>
      </c>
      <c r="G11" s="104">
        <v>-20701</v>
      </c>
      <c r="H11" s="104"/>
      <c r="I11" s="104"/>
      <c r="J11" s="105"/>
      <c r="K11" s="104">
        <v>8024386</v>
      </c>
      <c r="L11" s="106" t="s">
        <v>1663</v>
      </c>
      <c r="M11" s="348"/>
    </row>
    <row r="12" spans="1:13" ht="15.75" thickBot="1">
      <c r="A12" s="345"/>
      <c r="B12" s="103" t="s">
        <v>1664</v>
      </c>
      <c r="C12" s="104">
        <v>2342079</v>
      </c>
      <c r="D12" s="104">
        <v>267506</v>
      </c>
      <c r="E12" s="105">
        <v>245598</v>
      </c>
      <c r="F12" s="104">
        <v>0</v>
      </c>
      <c r="G12" s="104">
        <v>-23584</v>
      </c>
      <c r="H12" s="104"/>
      <c r="I12" s="104"/>
      <c r="J12" s="105"/>
      <c r="K12" s="104">
        <v>2340403</v>
      </c>
      <c r="L12" s="106" t="s">
        <v>1665</v>
      </c>
      <c r="M12" s="348"/>
    </row>
    <row r="13" spans="1:13" ht="15.75" thickBot="1">
      <c r="A13" s="345"/>
      <c r="B13" s="103" t="s">
        <v>1666</v>
      </c>
      <c r="C13" s="104"/>
      <c r="D13" s="104"/>
      <c r="E13" s="105"/>
      <c r="F13" s="104"/>
      <c r="G13" s="104"/>
      <c r="H13" s="104"/>
      <c r="I13" s="104"/>
      <c r="J13" s="105"/>
      <c r="K13" s="104"/>
      <c r="L13" s="106" t="s">
        <v>1667</v>
      </c>
      <c r="M13" s="348"/>
    </row>
    <row r="14" spans="1:13" ht="15.75" thickBot="1">
      <c r="A14" s="345"/>
      <c r="B14" s="103" t="s">
        <v>1668</v>
      </c>
      <c r="C14" s="104"/>
      <c r="D14" s="104"/>
      <c r="E14" s="105"/>
      <c r="F14" s="104"/>
      <c r="G14" s="104"/>
      <c r="H14" s="104"/>
      <c r="I14" s="104"/>
      <c r="J14" s="105"/>
      <c r="K14" s="104"/>
      <c r="L14" s="106" t="s">
        <v>1669</v>
      </c>
      <c r="M14" s="348"/>
    </row>
    <row r="15" spans="1:13" ht="15.75" thickBot="1">
      <c r="A15" s="345"/>
      <c r="B15" s="103" t="s">
        <v>1670</v>
      </c>
      <c r="C15" s="104"/>
      <c r="D15" s="104"/>
      <c r="E15" s="105"/>
      <c r="F15" s="104"/>
      <c r="G15" s="104"/>
      <c r="H15" s="104"/>
      <c r="I15" s="104"/>
      <c r="J15" s="105"/>
      <c r="K15" s="104"/>
      <c r="L15" s="106" t="s">
        <v>1671</v>
      </c>
      <c r="M15" s="348"/>
    </row>
    <row r="16" spans="1:13" ht="15.75" thickBot="1">
      <c r="A16" s="345"/>
      <c r="B16" s="103" t="s">
        <v>1672</v>
      </c>
      <c r="C16" s="104"/>
      <c r="D16" s="104"/>
      <c r="E16" s="105"/>
      <c r="F16" s="104"/>
      <c r="G16" s="104"/>
      <c r="H16" s="104"/>
      <c r="I16" s="104"/>
      <c r="J16" s="105"/>
      <c r="K16" s="104"/>
      <c r="L16" s="106" t="s">
        <v>1673</v>
      </c>
      <c r="M16" s="348"/>
    </row>
    <row r="17" spans="1:13" ht="15.75" thickBot="1">
      <c r="A17" s="345"/>
      <c r="B17" s="103" t="s">
        <v>1674</v>
      </c>
      <c r="C17" s="104"/>
      <c r="D17" s="104"/>
      <c r="E17" s="105"/>
      <c r="F17" s="104"/>
      <c r="G17" s="104"/>
      <c r="H17" s="104"/>
      <c r="I17" s="104"/>
      <c r="J17" s="105"/>
      <c r="K17" s="104"/>
      <c r="L17" s="106" t="s">
        <v>1675</v>
      </c>
      <c r="M17" s="348"/>
    </row>
    <row r="18" spans="1:13" ht="15.75" thickBot="1">
      <c r="A18" s="345"/>
      <c r="B18" s="103" t="s">
        <v>1676</v>
      </c>
      <c r="C18" s="104"/>
      <c r="D18" s="104"/>
      <c r="E18" s="105"/>
      <c r="F18" s="104"/>
      <c r="G18" s="104"/>
      <c r="H18" s="104"/>
      <c r="I18" s="104"/>
      <c r="J18" s="105"/>
      <c r="K18" s="104"/>
      <c r="L18" s="106" t="s">
        <v>1677</v>
      </c>
      <c r="M18" s="348"/>
    </row>
    <row r="19" spans="1:13" ht="15.75" thickBot="1">
      <c r="A19" s="345"/>
      <c r="B19" s="103" t="s">
        <v>1678</v>
      </c>
      <c r="C19" s="104"/>
      <c r="D19" s="104"/>
      <c r="E19" s="105"/>
      <c r="F19" s="104"/>
      <c r="G19" s="104"/>
      <c r="H19" s="104"/>
      <c r="I19" s="104"/>
      <c r="J19" s="105"/>
      <c r="K19" s="104"/>
      <c r="L19" s="106" t="s">
        <v>1679</v>
      </c>
      <c r="M19" s="348"/>
    </row>
    <row r="20" spans="1:13" ht="15.75" thickBot="1">
      <c r="A20" s="345"/>
      <c r="B20" s="103" t="s">
        <v>1680</v>
      </c>
      <c r="C20" s="104">
        <v>305906311</v>
      </c>
      <c r="D20" s="104">
        <v>7146940</v>
      </c>
      <c r="E20" s="105">
        <v>524531</v>
      </c>
      <c r="F20" s="104">
        <v>1237984</v>
      </c>
      <c r="G20" s="104">
        <v>-1358244</v>
      </c>
      <c r="H20" s="104"/>
      <c r="I20" s="104"/>
      <c r="J20" s="105"/>
      <c r="K20" s="104">
        <v>312408460</v>
      </c>
      <c r="L20" s="106" t="s">
        <v>1681</v>
      </c>
      <c r="M20" s="348"/>
    </row>
    <row r="21" spans="1:13" ht="15.75" thickBot="1">
      <c r="A21" s="345"/>
      <c r="B21" s="103" t="s">
        <v>1682</v>
      </c>
      <c r="C21" s="104"/>
      <c r="D21" s="104"/>
      <c r="E21" s="105"/>
      <c r="F21" s="104"/>
      <c r="G21" s="104"/>
      <c r="H21" s="104"/>
      <c r="I21" s="104"/>
      <c r="J21" s="105"/>
      <c r="K21" s="104"/>
      <c r="L21" s="106" t="s">
        <v>1683</v>
      </c>
      <c r="M21" s="348"/>
    </row>
    <row r="22" spans="1:13" ht="15.75" thickBot="1">
      <c r="A22" s="345"/>
      <c r="B22" s="103" t="s">
        <v>1684</v>
      </c>
      <c r="C22" s="104"/>
      <c r="D22" s="104"/>
      <c r="E22" s="105"/>
      <c r="F22" s="104"/>
      <c r="G22" s="104"/>
      <c r="H22" s="104"/>
      <c r="I22" s="104"/>
      <c r="J22" s="105"/>
      <c r="K22" s="104"/>
      <c r="L22" s="106" t="s">
        <v>1685</v>
      </c>
      <c r="M22" s="348"/>
    </row>
    <row r="23" spans="1:13" ht="15.75" thickBot="1">
      <c r="A23" s="345"/>
      <c r="B23" s="103" t="s">
        <v>1686</v>
      </c>
      <c r="C23" s="104"/>
      <c r="D23" s="104"/>
      <c r="E23" s="105"/>
      <c r="F23" s="104"/>
      <c r="G23" s="104"/>
      <c r="H23" s="104"/>
      <c r="I23" s="104"/>
      <c r="J23" s="105"/>
      <c r="K23" s="104"/>
      <c r="L23" s="106" t="s">
        <v>1687</v>
      </c>
      <c r="M23" s="348"/>
    </row>
    <row r="24" spans="1:13" ht="15.75" thickBot="1">
      <c r="A24" s="345"/>
      <c r="B24" s="103" t="s">
        <v>1688</v>
      </c>
      <c r="C24" s="104"/>
      <c r="D24" s="104"/>
      <c r="E24" s="105"/>
      <c r="F24" s="104"/>
      <c r="G24" s="104"/>
      <c r="H24" s="104"/>
      <c r="I24" s="104"/>
      <c r="J24" s="105"/>
      <c r="K24" s="104"/>
      <c r="L24" s="106" t="s">
        <v>1689</v>
      </c>
      <c r="M24" s="348"/>
    </row>
    <row r="25" spans="1:13" ht="15.75" thickBot="1">
      <c r="A25" s="345"/>
      <c r="B25" s="103" t="s">
        <v>1690</v>
      </c>
      <c r="C25" s="104"/>
      <c r="D25" s="104"/>
      <c r="E25" s="105"/>
      <c r="F25" s="104"/>
      <c r="G25" s="104"/>
      <c r="H25" s="104"/>
      <c r="I25" s="104"/>
      <c r="J25" s="105"/>
      <c r="K25" s="104"/>
      <c r="L25" s="106" t="s">
        <v>1691</v>
      </c>
      <c r="M25" s="348"/>
    </row>
    <row r="26" spans="1:13" ht="15.75" thickBot="1">
      <c r="A26" s="345"/>
      <c r="B26" s="103" t="s">
        <v>1692</v>
      </c>
      <c r="C26" s="104"/>
      <c r="D26" s="104"/>
      <c r="E26" s="105"/>
      <c r="F26" s="104"/>
      <c r="G26" s="104"/>
      <c r="H26" s="104"/>
      <c r="I26" s="104"/>
      <c r="J26" s="105"/>
      <c r="K26" s="104"/>
      <c r="L26" s="106" t="s">
        <v>1693</v>
      </c>
      <c r="M26" s="348"/>
    </row>
    <row r="27" spans="1:13" ht="15.75" thickBot="1">
      <c r="A27" s="345"/>
      <c r="B27" s="103" t="s">
        <v>1694</v>
      </c>
      <c r="C27" s="104"/>
      <c r="D27" s="104"/>
      <c r="E27" s="105"/>
      <c r="F27" s="104"/>
      <c r="G27" s="104"/>
      <c r="H27" s="104"/>
      <c r="I27" s="104"/>
      <c r="J27" s="105"/>
      <c r="K27" s="104"/>
      <c r="L27" s="106" t="s">
        <v>1695</v>
      </c>
      <c r="M27" s="348"/>
    </row>
    <row r="28" spans="1:13" ht="15.75" thickBot="1">
      <c r="A28" s="345"/>
      <c r="B28" s="103" t="s">
        <v>1696</v>
      </c>
      <c r="C28" s="104"/>
      <c r="D28" s="104"/>
      <c r="E28" s="105"/>
      <c r="F28" s="104"/>
      <c r="G28" s="104"/>
      <c r="H28" s="104"/>
      <c r="I28" s="104"/>
      <c r="J28" s="105"/>
      <c r="K28" s="104"/>
      <c r="L28" s="106" t="s">
        <v>1697</v>
      </c>
      <c r="M28" s="348"/>
    </row>
    <row r="29" spans="1:13" ht="15.75" thickBot="1">
      <c r="A29" s="345"/>
      <c r="B29" s="103" t="s">
        <v>1698</v>
      </c>
      <c r="C29" s="104"/>
      <c r="D29" s="104"/>
      <c r="E29" s="105"/>
      <c r="F29" s="104"/>
      <c r="G29" s="104"/>
      <c r="H29" s="104"/>
      <c r="I29" s="104"/>
      <c r="J29" s="105"/>
      <c r="K29" s="104"/>
      <c r="L29" s="106" t="s">
        <v>1699</v>
      </c>
      <c r="M29" s="348"/>
    </row>
    <row r="30" spans="1:13" ht="15.75" thickBot="1">
      <c r="A30" s="345"/>
      <c r="B30" s="103" t="s">
        <v>1700</v>
      </c>
      <c r="C30" s="104"/>
      <c r="D30" s="104"/>
      <c r="E30" s="105"/>
      <c r="F30" s="104"/>
      <c r="G30" s="104"/>
      <c r="H30" s="104"/>
      <c r="I30" s="104"/>
      <c r="J30" s="105"/>
      <c r="K30" s="104"/>
      <c r="L30" s="106" t="s">
        <v>1701</v>
      </c>
      <c r="M30" s="348"/>
    </row>
    <row r="31" spans="1:13" ht="15.75" thickBot="1">
      <c r="A31" s="345"/>
      <c r="B31" s="103" t="s">
        <v>1702</v>
      </c>
      <c r="C31" s="104"/>
      <c r="D31" s="104"/>
      <c r="E31" s="105"/>
      <c r="F31" s="104"/>
      <c r="G31" s="104"/>
      <c r="H31" s="104"/>
      <c r="I31" s="104"/>
      <c r="J31" s="105"/>
      <c r="K31" s="104"/>
      <c r="L31" s="106" t="s">
        <v>1703</v>
      </c>
      <c r="M31" s="348"/>
    </row>
    <row r="32" spans="1:13" ht="15.75" thickBot="1">
      <c r="A32" s="345"/>
      <c r="B32" s="103" t="s">
        <v>1704</v>
      </c>
      <c r="C32" s="104"/>
      <c r="D32" s="104"/>
      <c r="E32" s="105"/>
      <c r="F32" s="104"/>
      <c r="G32" s="104"/>
      <c r="H32" s="104"/>
      <c r="I32" s="104"/>
      <c r="J32" s="105"/>
      <c r="K32" s="104"/>
      <c r="L32" s="106" t="s">
        <v>1705</v>
      </c>
      <c r="M32" s="348"/>
    </row>
    <row r="33" spans="1:13" ht="15.75" thickBot="1">
      <c r="A33" s="345"/>
      <c r="B33" s="103" t="s">
        <v>1706</v>
      </c>
      <c r="C33" s="104"/>
      <c r="D33" s="104"/>
      <c r="E33" s="105"/>
      <c r="F33" s="104"/>
      <c r="G33" s="104"/>
      <c r="H33" s="104"/>
      <c r="I33" s="104"/>
      <c r="J33" s="105"/>
      <c r="K33" s="104"/>
      <c r="L33" s="106" t="s">
        <v>1707</v>
      </c>
      <c r="M33" s="348"/>
    </row>
    <row r="34" spans="1:13" ht="15.75" thickBot="1">
      <c r="A34" s="345"/>
      <c r="B34" s="103" t="s">
        <v>625</v>
      </c>
      <c r="C34" s="104"/>
      <c r="D34" s="104"/>
      <c r="E34" s="105"/>
      <c r="F34" s="104"/>
      <c r="G34" s="104"/>
      <c r="H34" s="104"/>
      <c r="I34" s="104"/>
      <c r="J34" s="105"/>
      <c r="K34" s="104"/>
      <c r="L34" s="106" t="s">
        <v>626</v>
      </c>
      <c r="M34" s="348"/>
    </row>
    <row r="35" spans="1:13" ht="15.75" thickBot="1">
      <c r="A35" s="345"/>
      <c r="B35" s="103" t="s">
        <v>1708</v>
      </c>
      <c r="C35" s="104">
        <v>0</v>
      </c>
      <c r="D35" s="104">
        <v>0</v>
      </c>
      <c r="E35" s="105">
        <v>0</v>
      </c>
      <c r="F35" s="104">
        <v>0</v>
      </c>
      <c r="G35" s="104">
        <v>0</v>
      </c>
      <c r="H35" s="104"/>
      <c r="I35" s="104"/>
      <c r="J35" s="105"/>
      <c r="K35" s="104">
        <v>0</v>
      </c>
      <c r="L35" s="106" t="s">
        <v>1709</v>
      </c>
      <c r="M35" s="348"/>
    </row>
    <row r="36" spans="1:13" ht="15.75" thickBot="1">
      <c r="A36" s="345"/>
      <c r="B36" s="103" t="s">
        <v>1710</v>
      </c>
      <c r="C36" s="104">
        <v>8218445</v>
      </c>
      <c r="D36" s="104">
        <v>14557152</v>
      </c>
      <c r="E36" s="105">
        <v>0</v>
      </c>
      <c r="F36" s="104">
        <v>-1237984</v>
      </c>
      <c r="G36" s="104">
        <v>-120733</v>
      </c>
      <c r="H36" s="104"/>
      <c r="I36" s="104"/>
      <c r="J36" s="105"/>
      <c r="K36" s="104">
        <v>21416880</v>
      </c>
      <c r="L36" s="106" t="s">
        <v>1711</v>
      </c>
      <c r="M36" s="348"/>
    </row>
    <row r="37" spans="1:13" ht="15.75" thickBot="1">
      <c r="A37" s="345"/>
      <c r="B37" s="103" t="s">
        <v>1712</v>
      </c>
      <c r="C37" s="104"/>
      <c r="D37" s="104"/>
      <c r="E37" s="105"/>
      <c r="F37" s="104"/>
      <c r="G37" s="104"/>
      <c r="H37" s="104"/>
      <c r="I37" s="104"/>
      <c r="J37" s="105"/>
      <c r="K37" s="104"/>
      <c r="L37" s="106" t="s">
        <v>1713</v>
      </c>
      <c r="M37" s="348"/>
    </row>
    <row r="38" spans="1:13" ht="15.75" thickBot="1">
      <c r="A38" s="345"/>
      <c r="B38" s="103" t="s">
        <v>1714</v>
      </c>
      <c r="C38" s="104"/>
      <c r="D38" s="104"/>
      <c r="E38" s="105"/>
      <c r="F38" s="104"/>
      <c r="G38" s="104"/>
      <c r="H38" s="104"/>
      <c r="I38" s="104"/>
      <c r="J38" s="105"/>
      <c r="K38" s="104"/>
      <c r="L38" s="106" t="s">
        <v>1715</v>
      </c>
      <c r="M38" s="348"/>
    </row>
    <row r="39" spans="1:13" ht="15.75" thickBot="1">
      <c r="A39" s="345"/>
      <c r="B39" s="103" t="s">
        <v>1716</v>
      </c>
      <c r="C39" s="104"/>
      <c r="D39" s="104"/>
      <c r="E39" s="105"/>
      <c r="F39" s="104"/>
      <c r="G39" s="104"/>
      <c r="H39" s="104"/>
      <c r="I39" s="104"/>
      <c r="J39" s="105"/>
      <c r="K39" s="104"/>
      <c r="L39" s="106" t="s">
        <v>1717</v>
      </c>
      <c r="M39" s="348"/>
    </row>
    <row r="40" spans="1:13" ht="15.75" thickBot="1">
      <c r="A40" s="345"/>
      <c r="B40" s="103" t="s">
        <v>1718</v>
      </c>
      <c r="C40" s="104"/>
      <c r="D40" s="104"/>
      <c r="E40" s="105"/>
      <c r="F40" s="104"/>
      <c r="G40" s="104"/>
      <c r="H40" s="104"/>
      <c r="I40" s="104"/>
      <c r="J40" s="105"/>
      <c r="K40" s="104"/>
      <c r="L40" s="106" t="s">
        <v>1719</v>
      </c>
      <c r="M40" s="348"/>
    </row>
    <row r="41" spans="1:13" ht="15.75" thickBot="1">
      <c r="A41" s="345"/>
      <c r="B41" s="103" t="s">
        <v>1720</v>
      </c>
      <c r="C41" s="104"/>
      <c r="D41" s="104"/>
      <c r="E41" s="105"/>
      <c r="F41" s="104"/>
      <c r="G41" s="104"/>
      <c r="H41" s="104"/>
      <c r="I41" s="104"/>
      <c r="J41" s="105"/>
      <c r="K41" s="104"/>
      <c r="L41" s="106" t="s">
        <v>1721</v>
      </c>
      <c r="M41" s="348"/>
    </row>
    <row r="42" spans="1:13" ht="15.75" thickBot="1">
      <c r="A42" s="345"/>
      <c r="B42" s="103" t="s">
        <v>1722</v>
      </c>
      <c r="C42" s="104">
        <v>8218445</v>
      </c>
      <c r="D42" s="104">
        <v>14557152</v>
      </c>
      <c r="E42" s="105">
        <v>0</v>
      </c>
      <c r="F42" s="104">
        <v>-1237984</v>
      </c>
      <c r="G42" s="104">
        <v>-120733</v>
      </c>
      <c r="H42" s="104"/>
      <c r="I42" s="104"/>
      <c r="J42" s="105"/>
      <c r="K42" s="104">
        <v>21416880</v>
      </c>
      <c r="L42" s="106" t="s">
        <v>1723</v>
      </c>
      <c r="M42" s="348"/>
    </row>
    <row r="43" spans="1:13" ht="15.75" thickBot="1">
      <c r="A43" s="346"/>
      <c r="B43" s="103" t="s">
        <v>623</v>
      </c>
      <c r="C43" s="104">
        <v>314124756</v>
      </c>
      <c r="D43" s="104">
        <v>21704092</v>
      </c>
      <c r="E43" s="105">
        <v>524531</v>
      </c>
      <c r="F43" s="104">
        <v>0</v>
      </c>
      <c r="G43" s="104">
        <v>-1478977</v>
      </c>
      <c r="H43" s="104"/>
      <c r="I43" s="104"/>
      <c r="J43" s="105"/>
      <c r="K43" s="104">
        <v>333825340</v>
      </c>
      <c r="L43" s="106" t="s">
        <v>624</v>
      </c>
      <c r="M43" s="349"/>
    </row>
    <row r="44" spans="1:13" ht="15.75" thickBot="1">
      <c r="A44" s="344" t="s">
        <v>1724</v>
      </c>
      <c r="B44" s="103" t="s">
        <v>1651</v>
      </c>
      <c r="C44" s="104"/>
      <c r="D44" s="104"/>
      <c r="E44" s="105"/>
      <c r="F44" s="104"/>
      <c r="G44" s="104"/>
      <c r="H44" s="104"/>
      <c r="I44" s="104"/>
      <c r="J44" s="105"/>
      <c r="K44" s="104"/>
      <c r="L44" s="106" t="s">
        <v>1652</v>
      </c>
      <c r="M44" s="347" t="s">
        <v>1725</v>
      </c>
    </row>
    <row r="45" spans="1:13" ht="15.75" thickBot="1">
      <c r="A45" s="345"/>
      <c r="B45" s="103" t="s">
        <v>1654</v>
      </c>
      <c r="C45" s="104">
        <v>19381334</v>
      </c>
      <c r="D45" s="104">
        <v>1101414</v>
      </c>
      <c r="E45" s="105">
        <v>0</v>
      </c>
      <c r="F45" s="104">
        <v>0</v>
      </c>
      <c r="G45" s="104">
        <v>-178027</v>
      </c>
      <c r="H45" s="104"/>
      <c r="I45" s="104"/>
      <c r="J45" s="105"/>
      <c r="K45" s="104">
        <v>20304721</v>
      </c>
      <c r="L45" s="106" t="s">
        <v>1655</v>
      </c>
      <c r="M45" s="348"/>
    </row>
    <row r="46" spans="1:13" ht="15.75" thickBot="1">
      <c r="A46" s="345"/>
      <c r="B46" s="103" t="s">
        <v>1656</v>
      </c>
      <c r="C46" s="104">
        <v>127400561</v>
      </c>
      <c r="D46" s="104">
        <v>9967713</v>
      </c>
      <c r="E46" s="105">
        <v>249206</v>
      </c>
      <c r="F46" s="104">
        <v>0</v>
      </c>
      <c r="G46" s="104">
        <v>-459697</v>
      </c>
      <c r="H46" s="104"/>
      <c r="I46" s="104"/>
      <c r="J46" s="105"/>
      <c r="K46" s="104">
        <v>136659371</v>
      </c>
      <c r="L46" s="106" t="s">
        <v>1657</v>
      </c>
      <c r="M46" s="348"/>
    </row>
    <row r="47" spans="1:13" ht="15.75" thickBot="1">
      <c r="A47" s="345"/>
      <c r="B47" s="103" t="s">
        <v>1658</v>
      </c>
      <c r="C47" s="104"/>
      <c r="D47" s="104"/>
      <c r="E47" s="105"/>
      <c r="F47" s="104"/>
      <c r="G47" s="104"/>
      <c r="H47" s="104"/>
      <c r="I47" s="104"/>
      <c r="J47" s="105"/>
      <c r="K47" s="104"/>
      <c r="L47" s="106" t="s">
        <v>1659</v>
      </c>
      <c r="M47" s="348"/>
    </row>
    <row r="48" spans="1:13" ht="15.75" thickBot="1">
      <c r="A48" s="345"/>
      <c r="B48" s="103" t="s">
        <v>1660</v>
      </c>
      <c r="C48" s="104"/>
      <c r="D48" s="104"/>
      <c r="E48" s="105"/>
      <c r="F48" s="104"/>
      <c r="G48" s="104"/>
      <c r="H48" s="104"/>
      <c r="I48" s="104"/>
      <c r="J48" s="105"/>
      <c r="K48" s="104"/>
      <c r="L48" s="106" t="s">
        <v>1661</v>
      </c>
      <c r="M48" s="348"/>
    </row>
    <row r="49" spans="1:13" ht="15.75" thickBot="1">
      <c r="A49" s="345"/>
      <c r="B49" s="103" t="s">
        <v>1662</v>
      </c>
      <c r="C49" s="104">
        <v>6732610</v>
      </c>
      <c r="D49" s="104">
        <v>398380</v>
      </c>
      <c r="E49" s="105">
        <v>4231</v>
      </c>
      <c r="F49" s="104">
        <v>0</v>
      </c>
      <c r="G49" s="104">
        <v>-14752</v>
      </c>
      <c r="H49" s="104"/>
      <c r="I49" s="104"/>
      <c r="J49" s="105"/>
      <c r="K49" s="104">
        <v>7112007</v>
      </c>
      <c r="L49" s="106" t="s">
        <v>1663</v>
      </c>
      <c r="M49" s="348"/>
    </row>
    <row r="50" spans="1:13" ht="15.75" thickBot="1">
      <c r="A50" s="345"/>
      <c r="B50" s="103" t="s">
        <v>1664</v>
      </c>
      <c r="C50" s="104">
        <v>2114727</v>
      </c>
      <c r="D50" s="104">
        <v>55711</v>
      </c>
      <c r="E50" s="105">
        <v>244830</v>
      </c>
      <c r="F50" s="104">
        <v>0</v>
      </c>
      <c r="G50" s="104">
        <v>-19307</v>
      </c>
      <c r="H50" s="104"/>
      <c r="I50" s="104"/>
      <c r="J50" s="105"/>
      <c r="K50" s="104">
        <v>1906301</v>
      </c>
      <c r="L50" s="106" t="s">
        <v>1665</v>
      </c>
      <c r="M50" s="348"/>
    </row>
    <row r="51" spans="1:13" ht="15.75" thickBot="1">
      <c r="A51" s="345"/>
      <c r="B51" s="103" t="s">
        <v>1666</v>
      </c>
      <c r="C51" s="104"/>
      <c r="D51" s="104"/>
      <c r="E51" s="105"/>
      <c r="F51" s="104"/>
      <c r="G51" s="104"/>
      <c r="H51" s="104"/>
      <c r="I51" s="104"/>
      <c r="J51" s="105"/>
      <c r="K51" s="104"/>
      <c r="L51" s="106" t="s">
        <v>1667</v>
      </c>
      <c r="M51" s="348"/>
    </row>
    <row r="52" spans="1:13" ht="15.75" thickBot="1">
      <c r="A52" s="345"/>
      <c r="B52" s="103" t="s">
        <v>1668</v>
      </c>
      <c r="C52" s="104"/>
      <c r="D52" s="104"/>
      <c r="E52" s="105"/>
      <c r="F52" s="104"/>
      <c r="G52" s="104"/>
      <c r="H52" s="104"/>
      <c r="I52" s="104"/>
      <c r="J52" s="105"/>
      <c r="K52" s="104"/>
      <c r="L52" s="106" t="s">
        <v>1669</v>
      </c>
      <c r="M52" s="348"/>
    </row>
    <row r="53" spans="1:13" ht="15.75" thickBot="1">
      <c r="A53" s="345"/>
      <c r="B53" s="103" t="s">
        <v>1670</v>
      </c>
      <c r="C53" s="104"/>
      <c r="D53" s="104"/>
      <c r="E53" s="105"/>
      <c r="F53" s="104"/>
      <c r="G53" s="104"/>
      <c r="H53" s="104"/>
      <c r="I53" s="104"/>
      <c r="J53" s="105"/>
      <c r="K53" s="104"/>
      <c r="L53" s="106" t="s">
        <v>1671</v>
      </c>
      <c r="M53" s="348"/>
    </row>
    <row r="54" spans="1:13" ht="15.75" thickBot="1">
      <c r="A54" s="345"/>
      <c r="B54" s="103" t="s">
        <v>1672</v>
      </c>
      <c r="C54" s="104"/>
      <c r="D54" s="104"/>
      <c r="E54" s="105"/>
      <c r="F54" s="104"/>
      <c r="G54" s="104"/>
      <c r="H54" s="104"/>
      <c r="I54" s="104"/>
      <c r="J54" s="105"/>
      <c r="K54" s="104"/>
      <c r="L54" s="106" t="s">
        <v>1673</v>
      </c>
      <c r="M54" s="348"/>
    </row>
    <row r="55" spans="1:13" ht="15.75" thickBot="1">
      <c r="A55" s="345"/>
      <c r="B55" s="103" t="s">
        <v>1674</v>
      </c>
      <c r="C55" s="104"/>
      <c r="D55" s="104"/>
      <c r="E55" s="105"/>
      <c r="F55" s="104"/>
      <c r="G55" s="104"/>
      <c r="H55" s="104"/>
      <c r="I55" s="104"/>
      <c r="J55" s="105"/>
      <c r="K55" s="104"/>
      <c r="L55" s="106" t="s">
        <v>1675</v>
      </c>
      <c r="M55" s="348"/>
    </row>
    <row r="56" spans="1:13" ht="15.75" thickBot="1">
      <c r="A56" s="345"/>
      <c r="B56" s="103" t="s">
        <v>1676</v>
      </c>
      <c r="C56" s="104"/>
      <c r="D56" s="104"/>
      <c r="E56" s="105"/>
      <c r="F56" s="104"/>
      <c r="G56" s="104"/>
      <c r="H56" s="104"/>
      <c r="I56" s="104"/>
      <c r="J56" s="105"/>
      <c r="K56" s="104"/>
      <c r="L56" s="106" t="s">
        <v>1677</v>
      </c>
      <c r="M56" s="348"/>
    </row>
    <row r="57" spans="1:13" ht="15.75" thickBot="1">
      <c r="A57" s="345"/>
      <c r="B57" s="103" t="s">
        <v>1678</v>
      </c>
      <c r="C57" s="104"/>
      <c r="D57" s="104"/>
      <c r="E57" s="105"/>
      <c r="F57" s="104"/>
      <c r="G57" s="104"/>
      <c r="H57" s="104"/>
      <c r="I57" s="104"/>
      <c r="J57" s="105"/>
      <c r="K57" s="104"/>
      <c r="L57" s="106" t="s">
        <v>1679</v>
      </c>
      <c r="M57" s="348"/>
    </row>
    <row r="58" spans="1:13" ht="15.75" thickBot="1">
      <c r="A58" s="345"/>
      <c r="B58" s="103" t="s">
        <v>1680</v>
      </c>
      <c r="C58" s="104">
        <v>155629232</v>
      </c>
      <c r="D58" s="104">
        <v>11523218</v>
      </c>
      <c r="E58" s="105">
        <v>498267</v>
      </c>
      <c r="F58" s="104">
        <v>0</v>
      </c>
      <c r="G58" s="104">
        <v>-671783</v>
      </c>
      <c r="H58" s="104"/>
      <c r="I58" s="104"/>
      <c r="J58" s="105"/>
      <c r="K58" s="104">
        <v>165982400</v>
      </c>
      <c r="L58" s="106" t="s">
        <v>1681</v>
      </c>
      <c r="M58" s="348"/>
    </row>
    <row r="59" spans="1:13" ht="15.75" thickBot="1">
      <c r="A59" s="345"/>
      <c r="B59" s="103" t="s">
        <v>1682</v>
      </c>
      <c r="C59" s="104"/>
      <c r="D59" s="104"/>
      <c r="E59" s="105"/>
      <c r="F59" s="104"/>
      <c r="G59" s="104"/>
      <c r="H59" s="104"/>
      <c r="I59" s="104"/>
      <c r="J59" s="105"/>
      <c r="K59" s="104"/>
      <c r="L59" s="106" t="s">
        <v>1683</v>
      </c>
      <c r="M59" s="348"/>
    </row>
    <row r="60" spans="1:13" ht="15.75" thickBot="1">
      <c r="A60" s="345"/>
      <c r="B60" s="103" t="s">
        <v>1684</v>
      </c>
      <c r="C60" s="104"/>
      <c r="D60" s="104"/>
      <c r="E60" s="105"/>
      <c r="F60" s="104"/>
      <c r="G60" s="104"/>
      <c r="H60" s="104"/>
      <c r="I60" s="104"/>
      <c r="J60" s="105"/>
      <c r="K60" s="104"/>
      <c r="L60" s="106" t="s">
        <v>1685</v>
      </c>
      <c r="M60" s="348"/>
    </row>
    <row r="61" spans="1:13" ht="15.75" thickBot="1">
      <c r="A61" s="345"/>
      <c r="B61" s="103" t="s">
        <v>1686</v>
      </c>
      <c r="C61" s="104"/>
      <c r="D61" s="104"/>
      <c r="E61" s="105"/>
      <c r="F61" s="104"/>
      <c r="G61" s="104"/>
      <c r="H61" s="104"/>
      <c r="I61" s="104"/>
      <c r="J61" s="105"/>
      <c r="K61" s="104"/>
      <c r="L61" s="106" t="s">
        <v>1687</v>
      </c>
      <c r="M61" s="348"/>
    </row>
    <row r="62" spans="1:13" ht="15.75" thickBot="1">
      <c r="A62" s="345"/>
      <c r="B62" s="103" t="s">
        <v>1688</v>
      </c>
      <c r="C62" s="104"/>
      <c r="D62" s="104"/>
      <c r="E62" s="105"/>
      <c r="F62" s="104"/>
      <c r="G62" s="104"/>
      <c r="H62" s="104"/>
      <c r="I62" s="104"/>
      <c r="J62" s="105"/>
      <c r="K62" s="104"/>
      <c r="L62" s="106" t="s">
        <v>1689</v>
      </c>
      <c r="M62" s="348"/>
    </row>
    <row r="63" spans="1:13" ht="15.75" thickBot="1">
      <c r="A63" s="345"/>
      <c r="B63" s="103" t="s">
        <v>1690</v>
      </c>
      <c r="C63" s="104"/>
      <c r="D63" s="104"/>
      <c r="E63" s="105"/>
      <c r="F63" s="104"/>
      <c r="G63" s="104"/>
      <c r="H63" s="104"/>
      <c r="I63" s="104"/>
      <c r="J63" s="105"/>
      <c r="K63" s="104"/>
      <c r="L63" s="106" t="s">
        <v>1691</v>
      </c>
      <c r="M63" s="348"/>
    </row>
    <row r="64" spans="1:13" ht="15.75" thickBot="1">
      <c r="A64" s="345"/>
      <c r="B64" s="103" t="s">
        <v>1692</v>
      </c>
      <c r="C64" s="104"/>
      <c r="D64" s="104"/>
      <c r="E64" s="105"/>
      <c r="F64" s="104"/>
      <c r="G64" s="104"/>
      <c r="H64" s="104"/>
      <c r="I64" s="104"/>
      <c r="J64" s="105"/>
      <c r="K64" s="104"/>
      <c r="L64" s="106" t="s">
        <v>1693</v>
      </c>
      <c r="M64" s="348"/>
    </row>
    <row r="65" spans="1:13" ht="15.75" thickBot="1">
      <c r="A65" s="345"/>
      <c r="B65" s="103" t="s">
        <v>1694</v>
      </c>
      <c r="C65" s="104"/>
      <c r="D65" s="104"/>
      <c r="E65" s="105"/>
      <c r="F65" s="104"/>
      <c r="G65" s="104"/>
      <c r="H65" s="104"/>
      <c r="I65" s="104"/>
      <c r="J65" s="105"/>
      <c r="K65" s="104"/>
      <c r="L65" s="106" t="s">
        <v>1695</v>
      </c>
      <c r="M65" s="348"/>
    </row>
    <row r="66" spans="1:13" ht="15.75" thickBot="1">
      <c r="A66" s="345"/>
      <c r="B66" s="103" t="s">
        <v>1696</v>
      </c>
      <c r="C66" s="104"/>
      <c r="D66" s="104"/>
      <c r="E66" s="105"/>
      <c r="F66" s="104"/>
      <c r="G66" s="104"/>
      <c r="H66" s="104"/>
      <c r="I66" s="104"/>
      <c r="J66" s="105"/>
      <c r="K66" s="104"/>
      <c r="L66" s="106" t="s">
        <v>1697</v>
      </c>
      <c r="M66" s="348"/>
    </row>
    <row r="67" spans="1:13" ht="15.75" thickBot="1">
      <c r="A67" s="345"/>
      <c r="B67" s="103" t="s">
        <v>1698</v>
      </c>
      <c r="C67" s="104"/>
      <c r="D67" s="104"/>
      <c r="E67" s="105"/>
      <c r="F67" s="104"/>
      <c r="G67" s="104"/>
      <c r="H67" s="104"/>
      <c r="I67" s="104"/>
      <c r="J67" s="105"/>
      <c r="K67" s="104"/>
      <c r="L67" s="106" t="s">
        <v>1699</v>
      </c>
      <c r="M67" s="348"/>
    </row>
    <row r="68" spans="1:13" ht="15.75" thickBot="1">
      <c r="A68" s="345"/>
      <c r="B68" s="103" t="s">
        <v>1700</v>
      </c>
      <c r="C68" s="104"/>
      <c r="D68" s="104"/>
      <c r="E68" s="105"/>
      <c r="F68" s="104"/>
      <c r="G68" s="104"/>
      <c r="H68" s="104"/>
      <c r="I68" s="104"/>
      <c r="J68" s="105"/>
      <c r="K68" s="104"/>
      <c r="L68" s="106" t="s">
        <v>1701</v>
      </c>
      <c r="M68" s="348"/>
    </row>
    <row r="69" spans="1:13" ht="15.75" thickBot="1">
      <c r="A69" s="345"/>
      <c r="B69" s="103" t="s">
        <v>1702</v>
      </c>
      <c r="C69" s="104"/>
      <c r="D69" s="104"/>
      <c r="E69" s="105"/>
      <c r="F69" s="104"/>
      <c r="G69" s="104"/>
      <c r="H69" s="104"/>
      <c r="I69" s="104"/>
      <c r="J69" s="105"/>
      <c r="K69" s="104"/>
      <c r="L69" s="106" t="s">
        <v>1703</v>
      </c>
      <c r="M69" s="348"/>
    </row>
    <row r="70" spans="1:13" ht="15.75" thickBot="1">
      <c r="A70" s="345"/>
      <c r="B70" s="103" t="s">
        <v>1704</v>
      </c>
      <c r="C70" s="104"/>
      <c r="D70" s="104"/>
      <c r="E70" s="105"/>
      <c r="F70" s="104"/>
      <c r="G70" s="104"/>
      <c r="H70" s="104"/>
      <c r="I70" s="104"/>
      <c r="J70" s="105"/>
      <c r="K70" s="104"/>
      <c r="L70" s="106" t="s">
        <v>1705</v>
      </c>
      <c r="M70" s="348"/>
    </row>
    <row r="71" spans="1:13" ht="15.75" thickBot="1">
      <c r="A71" s="345"/>
      <c r="B71" s="103" t="s">
        <v>1706</v>
      </c>
      <c r="C71" s="104"/>
      <c r="D71" s="104"/>
      <c r="E71" s="105"/>
      <c r="F71" s="104"/>
      <c r="G71" s="104"/>
      <c r="H71" s="104"/>
      <c r="I71" s="104"/>
      <c r="J71" s="105"/>
      <c r="K71" s="104"/>
      <c r="L71" s="106" t="s">
        <v>1707</v>
      </c>
      <c r="M71" s="348"/>
    </row>
    <row r="72" spans="1:13" ht="15.75" thickBot="1">
      <c r="A72" s="345"/>
      <c r="B72" s="103" t="s">
        <v>625</v>
      </c>
      <c r="C72" s="104"/>
      <c r="D72" s="104"/>
      <c r="E72" s="105"/>
      <c r="F72" s="104"/>
      <c r="G72" s="104"/>
      <c r="H72" s="104"/>
      <c r="I72" s="104"/>
      <c r="J72" s="105"/>
      <c r="K72" s="104"/>
      <c r="L72" s="106" t="s">
        <v>626</v>
      </c>
      <c r="M72" s="348"/>
    </row>
    <row r="73" spans="1:13" ht="15.75" thickBot="1">
      <c r="A73" s="345"/>
      <c r="B73" s="103" t="s">
        <v>1708</v>
      </c>
      <c r="C73" s="104"/>
      <c r="D73" s="104"/>
      <c r="E73" s="105"/>
      <c r="F73" s="104"/>
      <c r="G73" s="104"/>
      <c r="H73" s="104"/>
      <c r="I73" s="104"/>
      <c r="J73" s="105"/>
      <c r="K73" s="104"/>
      <c r="L73" s="106" t="s">
        <v>1709</v>
      </c>
      <c r="M73" s="348"/>
    </row>
    <row r="74" spans="1:13" ht="15.75" thickBot="1">
      <c r="A74" s="345"/>
      <c r="B74" s="103" t="s">
        <v>1710</v>
      </c>
      <c r="C74" s="104"/>
      <c r="D74" s="104"/>
      <c r="E74" s="105"/>
      <c r="F74" s="104"/>
      <c r="G74" s="104"/>
      <c r="H74" s="104"/>
      <c r="I74" s="104"/>
      <c r="J74" s="105"/>
      <c r="K74" s="104"/>
      <c r="L74" s="106" t="s">
        <v>1711</v>
      </c>
      <c r="M74" s="348"/>
    </row>
    <row r="75" spans="1:13" ht="15.75" thickBot="1">
      <c r="A75" s="345"/>
      <c r="B75" s="103" t="s">
        <v>1712</v>
      </c>
      <c r="C75" s="104"/>
      <c r="D75" s="104"/>
      <c r="E75" s="105"/>
      <c r="F75" s="104"/>
      <c r="G75" s="104"/>
      <c r="H75" s="104"/>
      <c r="I75" s="104"/>
      <c r="J75" s="105"/>
      <c r="K75" s="104"/>
      <c r="L75" s="106" t="s">
        <v>1713</v>
      </c>
      <c r="M75" s="348"/>
    </row>
    <row r="76" spans="1:13" ht="15.75" thickBot="1">
      <c r="A76" s="345"/>
      <c r="B76" s="103" t="s">
        <v>1714</v>
      </c>
      <c r="C76" s="104"/>
      <c r="D76" s="104"/>
      <c r="E76" s="105"/>
      <c r="F76" s="104"/>
      <c r="G76" s="104"/>
      <c r="H76" s="104"/>
      <c r="I76" s="104"/>
      <c r="J76" s="105"/>
      <c r="K76" s="104"/>
      <c r="L76" s="106" t="s">
        <v>1715</v>
      </c>
      <c r="M76" s="348"/>
    </row>
    <row r="77" spans="1:13" ht="15.75" thickBot="1">
      <c r="A77" s="345"/>
      <c r="B77" s="103" t="s">
        <v>1716</v>
      </c>
      <c r="C77" s="104"/>
      <c r="D77" s="104"/>
      <c r="E77" s="105"/>
      <c r="F77" s="104"/>
      <c r="G77" s="104"/>
      <c r="H77" s="104"/>
      <c r="I77" s="104"/>
      <c r="J77" s="105"/>
      <c r="K77" s="104"/>
      <c r="L77" s="106" t="s">
        <v>1717</v>
      </c>
      <c r="M77" s="348"/>
    </row>
    <row r="78" spans="1:13" ht="15.75" thickBot="1">
      <c r="A78" s="345"/>
      <c r="B78" s="103" t="s">
        <v>1718</v>
      </c>
      <c r="C78" s="104"/>
      <c r="D78" s="104"/>
      <c r="E78" s="105"/>
      <c r="F78" s="104"/>
      <c r="G78" s="104"/>
      <c r="H78" s="104"/>
      <c r="I78" s="104"/>
      <c r="J78" s="105"/>
      <c r="K78" s="104"/>
      <c r="L78" s="106" t="s">
        <v>1719</v>
      </c>
      <c r="M78" s="348"/>
    </row>
    <row r="79" spans="1:13" ht="15.75" thickBot="1">
      <c r="A79" s="345"/>
      <c r="B79" s="103" t="s">
        <v>1720</v>
      </c>
      <c r="C79" s="104"/>
      <c r="D79" s="104"/>
      <c r="E79" s="105"/>
      <c r="F79" s="104"/>
      <c r="G79" s="104"/>
      <c r="H79" s="104"/>
      <c r="I79" s="104"/>
      <c r="J79" s="105"/>
      <c r="K79" s="104"/>
      <c r="L79" s="106" t="s">
        <v>1721</v>
      </c>
      <c r="M79" s="348"/>
    </row>
    <row r="80" spans="1:13" ht="15.75" thickBot="1">
      <c r="A80" s="345"/>
      <c r="B80" s="103" t="s">
        <v>1722</v>
      </c>
      <c r="C80" s="104"/>
      <c r="D80" s="104"/>
      <c r="E80" s="105"/>
      <c r="F80" s="104"/>
      <c r="G80" s="104"/>
      <c r="H80" s="104"/>
      <c r="I80" s="104"/>
      <c r="J80" s="105"/>
      <c r="K80" s="104"/>
      <c r="L80" s="106" t="s">
        <v>1723</v>
      </c>
      <c r="M80" s="348"/>
    </row>
    <row r="81" spans="1:13" ht="15.75" thickBot="1">
      <c r="A81" s="346"/>
      <c r="B81" s="103" t="s">
        <v>623</v>
      </c>
      <c r="C81" s="104">
        <v>155629232</v>
      </c>
      <c r="D81" s="104">
        <v>11523218</v>
      </c>
      <c r="E81" s="105">
        <v>498267</v>
      </c>
      <c r="F81" s="104">
        <v>0</v>
      </c>
      <c r="G81" s="104">
        <v>-671783</v>
      </c>
      <c r="H81" s="104"/>
      <c r="I81" s="104"/>
      <c r="J81" s="105"/>
      <c r="K81" s="104">
        <v>165982400</v>
      </c>
      <c r="L81" s="106" t="s">
        <v>624</v>
      </c>
      <c r="M81" s="349"/>
    </row>
    <row r="82" spans="1:13" ht="17.45" customHeight="1">
      <c r="A82" s="350" t="s">
        <v>623</v>
      </c>
      <c r="B82" s="350"/>
      <c r="C82" s="350"/>
      <c r="D82" s="350"/>
      <c r="E82" s="350"/>
      <c r="F82" s="350"/>
      <c r="G82" s="351" t="s">
        <v>624</v>
      </c>
      <c r="H82" s="351"/>
      <c r="I82" s="351"/>
      <c r="J82" s="351"/>
      <c r="K82" s="351"/>
      <c r="L82" s="351"/>
      <c r="M82" s="351"/>
    </row>
    <row r="83" spans="1:13">
      <c r="A83" s="352"/>
      <c r="B83" s="352"/>
      <c r="C83" s="353" t="s">
        <v>1642</v>
      </c>
      <c r="D83" s="353"/>
      <c r="E83" s="353"/>
      <c r="F83" s="353"/>
      <c r="G83" s="353"/>
      <c r="H83" s="353"/>
      <c r="I83" s="353"/>
      <c r="J83" s="353"/>
      <c r="K83" s="353"/>
      <c r="L83" s="352"/>
      <c r="M83" s="352"/>
    </row>
    <row r="84" spans="1:13" ht="23.25">
      <c r="A84" s="352"/>
      <c r="B84" s="352"/>
      <c r="C84" s="102" t="s">
        <v>623</v>
      </c>
      <c r="D84" s="102" t="s">
        <v>1643</v>
      </c>
      <c r="E84" s="102" t="s">
        <v>1644</v>
      </c>
      <c r="F84" s="102" t="s">
        <v>1645</v>
      </c>
      <c r="G84" s="102" t="s">
        <v>1646</v>
      </c>
      <c r="H84" s="102" t="s">
        <v>1647</v>
      </c>
      <c r="I84" s="102" t="s">
        <v>1648</v>
      </c>
      <c r="J84" s="102" t="s">
        <v>1649</v>
      </c>
      <c r="K84" s="102" t="s">
        <v>623</v>
      </c>
      <c r="L84" s="352"/>
      <c r="M84" s="352"/>
    </row>
    <row r="85" spans="1:13" ht="15.75" thickBot="1">
      <c r="A85" s="103" t="s">
        <v>1726</v>
      </c>
      <c r="B85" s="103" t="s">
        <v>623</v>
      </c>
      <c r="C85" s="104">
        <v>158495524</v>
      </c>
      <c r="D85" s="104">
        <v>10180874</v>
      </c>
      <c r="E85" s="105">
        <v>26264</v>
      </c>
      <c r="F85" s="104">
        <v>0</v>
      </c>
      <c r="G85" s="104">
        <v>-807194</v>
      </c>
      <c r="H85" s="104"/>
      <c r="I85" s="104"/>
      <c r="J85" s="105"/>
      <c r="K85" s="104">
        <v>167842940</v>
      </c>
      <c r="L85" s="106" t="s">
        <v>624</v>
      </c>
      <c r="M85" s="106" t="s">
        <v>1727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79D53B63-2173-4910-91F0-2BEB047D12A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AF7604-E45C-4E81-8A01-B833C3973A6F}">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1728</v>
      </c>
    </row>
    <row r="3" spans="1:13" ht="17.45" customHeight="1">
      <c r="A3" s="360" t="s">
        <v>623</v>
      </c>
      <c r="B3" s="360"/>
      <c r="C3" s="360"/>
      <c r="D3" s="360"/>
      <c r="E3" s="360"/>
      <c r="F3" s="360"/>
      <c r="G3" s="361" t="s">
        <v>624</v>
      </c>
      <c r="H3" s="361"/>
      <c r="I3" s="361"/>
      <c r="J3" s="361"/>
      <c r="K3" s="361"/>
      <c r="L3" s="361"/>
      <c r="M3" s="361"/>
    </row>
    <row r="4" spans="1:13">
      <c r="A4" s="362"/>
      <c r="B4" s="362"/>
      <c r="C4" s="363" t="s">
        <v>1642</v>
      </c>
      <c r="D4" s="363"/>
      <c r="E4" s="363"/>
      <c r="F4" s="363"/>
      <c r="G4" s="363"/>
      <c r="H4" s="363"/>
      <c r="I4" s="363"/>
      <c r="J4" s="363"/>
      <c r="K4" s="363"/>
      <c r="L4" s="362"/>
      <c r="M4" s="362"/>
    </row>
    <row r="5" spans="1:13" ht="23.25">
      <c r="A5" s="362"/>
      <c r="B5" s="362"/>
      <c r="C5" s="109" t="s">
        <v>623</v>
      </c>
      <c r="D5" s="109" t="s">
        <v>1643</v>
      </c>
      <c r="E5" s="109" t="s">
        <v>1644</v>
      </c>
      <c r="F5" s="109" t="s">
        <v>1645</v>
      </c>
      <c r="G5" s="109" t="s">
        <v>1646</v>
      </c>
      <c r="H5" s="109" t="s">
        <v>1647</v>
      </c>
      <c r="I5" s="109" t="s">
        <v>1648</v>
      </c>
      <c r="J5" s="109" t="s">
        <v>1649</v>
      </c>
      <c r="K5" s="109" t="s">
        <v>623</v>
      </c>
      <c r="L5" s="362"/>
      <c r="M5" s="362"/>
    </row>
    <row r="6" spans="1:13" ht="15.75" thickBot="1">
      <c r="A6" s="356" t="s">
        <v>1650</v>
      </c>
      <c r="B6" s="110" t="s">
        <v>1651</v>
      </c>
      <c r="C6" s="111">
        <v>10468222</v>
      </c>
      <c r="D6" s="111">
        <v>0</v>
      </c>
      <c r="E6" s="112">
        <v>0</v>
      </c>
      <c r="F6" s="111">
        <v>0</v>
      </c>
      <c r="G6" s="111">
        <v>0</v>
      </c>
      <c r="H6" s="111"/>
      <c r="I6" s="111"/>
      <c r="J6" s="112"/>
      <c r="K6" s="111">
        <v>10468222</v>
      </c>
      <c r="L6" s="113" t="s">
        <v>1652</v>
      </c>
      <c r="M6" s="358" t="s">
        <v>1653</v>
      </c>
    </row>
    <row r="7" spans="1:13" ht="15.75" thickBot="1">
      <c r="A7" s="356"/>
      <c r="B7" s="110" t="s">
        <v>1654</v>
      </c>
      <c r="C7" s="111">
        <v>42459620</v>
      </c>
      <c r="D7" s="111">
        <v>59019</v>
      </c>
      <c r="E7" s="112">
        <v>0</v>
      </c>
      <c r="F7" s="111">
        <v>134017</v>
      </c>
      <c r="G7" s="111">
        <v>-1888317</v>
      </c>
      <c r="H7" s="111"/>
      <c r="I7" s="111"/>
      <c r="J7" s="112"/>
      <c r="K7" s="111">
        <v>40764339</v>
      </c>
      <c r="L7" s="113" t="s">
        <v>1655</v>
      </c>
      <c r="M7" s="358"/>
    </row>
    <row r="8" spans="1:13" ht="15.75" thickBot="1">
      <c r="A8" s="356"/>
      <c r="B8" s="110" t="s">
        <v>1656</v>
      </c>
      <c r="C8" s="111">
        <v>244027883</v>
      </c>
      <c r="D8" s="111">
        <v>3905982</v>
      </c>
      <c r="E8" s="112">
        <v>379019</v>
      </c>
      <c r="F8" s="111">
        <v>1433654</v>
      </c>
      <c r="G8" s="111">
        <v>-4468991</v>
      </c>
      <c r="H8" s="111"/>
      <c r="I8" s="111"/>
      <c r="J8" s="112"/>
      <c r="K8" s="111">
        <v>244519509</v>
      </c>
      <c r="L8" s="113" t="s">
        <v>1657</v>
      </c>
      <c r="M8" s="358"/>
    </row>
    <row r="9" spans="1:13" ht="15.75" thickBot="1">
      <c r="A9" s="356"/>
      <c r="B9" s="110" t="s">
        <v>1658</v>
      </c>
      <c r="C9" s="111"/>
      <c r="D9" s="111"/>
      <c r="E9" s="112"/>
      <c r="F9" s="111"/>
      <c r="G9" s="111"/>
      <c r="H9" s="111"/>
      <c r="I9" s="111"/>
      <c r="J9" s="112"/>
      <c r="K9" s="111"/>
      <c r="L9" s="113" t="s">
        <v>1659</v>
      </c>
      <c r="M9" s="358"/>
    </row>
    <row r="10" spans="1:13" ht="15.75" thickBot="1">
      <c r="A10" s="356"/>
      <c r="B10" s="110" t="s">
        <v>1660</v>
      </c>
      <c r="C10" s="111"/>
      <c r="D10" s="111"/>
      <c r="E10" s="112"/>
      <c r="F10" s="111"/>
      <c r="G10" s="111"/>
      <c r="H10" s="111"/>
      <c r="I10" s="111"/>
      <c r="J10" s="112"/>
      <c r="K10" s="111"/>
      <c r="L10" s="113" t="s">
        <v>1661</v>
      </c>
      <c r="M10" s="358"/>
    </row>
    <row r="11" spans="1:13" ht="15.75" thickBot="1">
      <c r="A11" s="356"/>
      <c r="B11" s="110" t="s">
        <v>1662</v>
      </c>
      <c r="C11" s="111">
        <v>7602906</v>
      </c>
      <c r="D11" s="111">
        <v>323824</v>
      </c>
      <c r="E11" s="112">
        <v>30666</v>
      </c>
      <c r="F11" s="111">
        <v>12147</v>
      </c>
      <c r="G11" s="111">
        <v>-96049</v>
      </c>
      <c r="H11" s="111"/>
      <c r="I11" s="111"/>
      <c r="J11" s="112"/>
      <c r="K11" s="111">
        <v>7812162</v>
      </c>
      <c r="L11" s="113" t="s">
        <v>1663</v>
      </c>
      <c r="M11" s="358"/>
    </row>
    <row r="12" spans="1:13" ht="15.75" thickBot="1">
      <c r="A12" s="356"/>
      <c r="B12" s="110" t="s">
        <v>1664</v>
      </c>
      <c r="C12" s="111">
        <v>2653958</v>
      </c>
      <c r="D12" s="111">
        <v>0</v>
      </c>
      <c r="E12" s="112">
        <v>197532</v>
      </c>
      <c r="F12" s="111">
        <v>0</v>
      </c>
      <c r="G12" s="111">
        <v>-114347</v>
      </c>
      <c r="H12" s="111"/>
      <c r="I12" s="111"/>
      <c r="J12" s="112"/>
      <c r="K12" s="111">
        <v>2342079</v>
      </c>
      <c r="L12" s="113" t="s">
        <v>1665</v>
      </c>
      <c r="M12" s="358"/>
    </row>
    <row r="13" spans="1:13" ht="15.75" thickBot="1">
      <c r="A13" s="356"/>
      <c r="B13" s="110" t="s">
        <v>1666</v>
      </c>
      <c r="C13" s="111"/>
      <c r="D13" s="111"/>
      <c r="E13" s="112"/>
      <c r="F13" s="111"/>
      <c r="G13" s="111"/>
      <c r="H13" s="111"/>
      <c r="I13" s="111"/>
      <c r="J13" s="112"/>
      <c r="K13" s="111"/>
      <c r="L13" s="113" t="s">
        <v>1667</v>
      </c>
      <c r="M13" s="358"/>
    </row>
    <row r="14" spans="1:13" ht="15.75" thickBot="1">
      <c r="A14" s="356"/>
      <c r="B14" s="110" t="s">
        <v>1668</v>
      </c>
      <c r="C14" s="111"/>
      <c r="D14" s="111"/>
      <c r="E14" s="112"/>
      <c r="F14" s="111"/>
      <c r="G14" s="111"/>
      <c r="H14" s="111"/>
      <c r="I14" s="111"/>
      <c r="J14" s="112"/>
      <c r="K14" s="111"/>
      <c r="L14" s="113" t="s">
        <v>1669</v>
      </c>
      <c r="M14" s="358"/>
    </row>
    <row r="15" spans="1:13" ht="15.75" thickBot="1">
      <c r="A15" s="356"/>
      <c r="B15" s="110" t="s">
        <v>1670</v>
      </c>
      <c r="C15" s="111"/>
      <c r="D15" s="111"/>
      <c r="E15" s="112"/>
      <c r="F15" s="111"/>
      <c r="G15" s="111"/>
      <c r="H15" s="111"/>
      <c r="I15" s="111"/>
      <c r="J15" s="112"/>
      <c r="K15" s="111"/>
      <c r="L15" s="113" t="s">
        <v>1671</v>
      </c>
      <c r="M15" s="358"/>
    </row>
    <row r="16" spans="1:13" ht="15.75" thickBot="1">
      <c r="A16" s="356"/>
      <c r="B16" s="110" t="s">
        <v>1672</v>
      </c>
      <c r="C16" s="111"/>
      <c r="D16" s="111"/>
      <c r="E16" s="112"/>
      <c r="F16" s="111"/>
      <c r="G16" s="111"/>
      <c r="H16" s="111"/>
      <c r="I16" s="111"/>
      <c r="J16" s="112"/>
      <c r="K16" s="111"/>
      <c r="L16" s="113" t="s">
        <v>1673</v>
      </c>
      <c r="M16" s="358"/>
    </row>
    <row r="17" spans="1:13" ht="15.75" thickBot="1">
      <c r="A17" s="356"/>
      <c r="B17" s="110" t="s">
        <v>1674</v>
      </c>
      <c r="C17" s="111"/>
      <c r="D17" s="111"/>
      <c r="E17" s="112"/>
      <c r="F17" s="111"/>
      <c r="G17" s="111"/>
      <c r="H17" s="111"/>
      <c r="I17" s="111"/>
      <c r="J17" s="112"/>
      <c r="K17" s="111"/>
      <c r="L17" s="113" t="s">
        <v>1675</v>
      </c>
      <c r="M17" s="358"/>
    </row>
    <row r="18" spans="1:13" ht="15.75" thickBot="1">
      <c r="A18" s="356"/>
      <c r="B18" s="110" t="s">
        <v>1676</v>
      </c>
      <c r="C18" s="111"/>
      <c r="D18" s="111"/>
      <c r="E18" s="112"/>
      <c r="F18" s="111"/>
      <c r="G18" s="111"/>
      <c r="H18" s="111"/>
      <c r="I18" s="111"/>
      <c r="J18" s="112"/>
      <c r="K18" s="111"/>
      <c r="L18" s="113" t="s">
        <v>1677</v>
      </c>
      <c r="M18" s="358"/>
    </row>
    <row r="19" spans="1:13" ht="15.75" thickBot="1">
      <c r="A19" s="356"/>
      <c r="B19" s="110" t="s">
        <v>1678</v>
      </c>
      <c r="C19" s="111"/>
      <c r="D19" s="111"/>
      <c r="E19" s="112"/>
      <c r="F19" s="111"/>
      <c r="G19" s="111"/>
      <c r="H19" s="111"/>
      <c r="I19" s="111"/>
      <c r="J19" s="112"/>
      <c r="K19" s="111"/>
      <c r="L19" s="113" t="s">
        <v>1679</v>
      </c>
      <c r="M19" s="358"/>
    </row>
    <row r="20" spans="1:13" ht="15.75" thickBot="1">
      <c r="A20" s="356"/>
      <c r="B20" s="110" t="s">
        <v>1680</v>
      </c>
      <c r="C20" s="111">
        <v>307212589</v>
      </c>
      <c r="D20" s="111">
        <v>4288825</v>
      </c>
      <c r="E20" s="112">
        <v>607217</v>
      </c>
      <c r="F20" s="111">
        <v>1579818</v>
      </c>
      <c r="G20" s="111">
        <v>-6567704</v>
      </c>
      <c r="H20" s="111"/>
      <c r="I20" s="111"/>
      <c r="J20" s="112"/>
      <c r="K20" s="111">
        <v>305906311</v>
      </c>
      <c r="L20" s="113" t="s">
        <v>1681</v>
      </c>
      <c r="M20" s="358"/>
    </row>
    <row r="21" spans="1:13" ht="15.75" thickBot="1">
      <c r="A21" s="356"/>
      <c r="B21" s="110" t="s">
        <v>1682</v>
      </c>
      <c r="C21" s="111"/>
      <c r="D21" s="111"/>
      <c r="E21" s="112"/>
      <c r="F21" s="111"/>
      <c r="G21" s="111"/>
      <c r="H21" s="111"/>
      <c r="I21" s="111"/>
      <c r="J21" s="112"/>
      <c r="K21" s="111"/>
      <c r="L21" s="113" t="s">
        <v>1683</v>
      </c>
      <c r="M21" s="358"/>
    </row>
    <row r="22" spans="1:13" ht="15.75" thickBot="1">
      <c r="A22" s="356"/>
      <c r="B22" s="110" t="s">
        <v>1684</v>
      </c>
      <c r="C22" s="111"/>
      <c r="D22" s="111"/>
      <c r="E22" s="112"/>
      <c r="F22" s="111"/>
      <c r="G22" s="111"/>
      <c r="H22" s="111"/>
      <c r="I22" s="111"/>
      <c r="J22" s="112"/>
      <c r="K22" s="111"/>
      <c r="L22" s="113" t="s">
        <v>1685</v>
      </c>
      <c r="M22" s="358"/>
    </row>
    <row r="23" spans="1:13" ht="15.75" thickBot="1">
      <c r="A23" s="356"/>
      <c r="B23" s="110" t="s">
        <v>1686</v>
      </c>
      <c r="C23" s="111"/>
      <c r="D23" s="111"/>
      <c r="E23" s="112"/>
      <c r="F23" s="111"/>
      <c r="G23" s="111"/>
      <c r="H23" s="111"/>
      <c r="I23" s="111"/>
      <c r="J23" s="112"/>
      <c r="K23" s="111"/>
      <c r="L23" s="113" t="s">
        <v>1687</v>
      </c>
      <c r="M23" s="358"/>
    </row>
    <row r="24" spans="1:13" ht="15.75" thickBot="1">
      <c r="A24" s="356"/>
      <c r="B24" s="110" t="s">
        <v>1688</v>
      </c>
      <c r="C24" s="111"/>
      <c r="D24" s="111"/>
      <c r="E24" s="112"/>
      <c r="F24" s="111"/>
      <c r="G24" s="111"/>
      <c r="H24" s="111"/>
      <c r="I24" s="111"/>
      <c r="J24" s="112"/>
      <c r="K24" s="111"/>
      <c r="L24" s="113" t="s">
        <v>1689</v>
      </c>
      <c r="M24" s="358"/>
    </row>
    <row r="25" spans="1:13" ht="15.75" thickBot="1">
      <c r="A25" s="356"/>
      <c r="B25" s="110" t="s">
        <v>1690</v>
      </c>
      <c r="C25" s="111"/>
      <c r="D25" s="111"/>
      <c r="E25" s="112"/>
      <c r="F25" s="111"/>
      <c r="G25" s="111"/>
      <c r="H25" s="111"/>
      <c r="I25" s="111"/>
      <c r="J25" s="112"/>
      <c r="K25" s="111"/>
      <c r="L25" s="113" t="s">
        <v>1691</v>
      </c>
      <c r="M25" s="358"/>
    </row>
    <row r="26" spans="1:13" ht="15.75" thickBot="1">
      <c r="A26" s="356"/>
      <c r="B26" s="110" t="s">
        <v>1692</v>
      </c>
      <c r="C26" s="111"/>
      <c r="D26" s="111"/>
      <c r="E26" s="112"/>
      <c r="F26" s="111"/>
      <c r="G26" s="111"/>
      <c r="H26" s="111"/>
      <c r="I26" s="111"/>
      <c r="J26" s="112"/>
      <c r="K26" s="111"/>
      <c r="L26" s="113" t="s">
        <v>1693</v>
      </c>
      <c r="M26" s="358"/>
    </row>
    <row r="27" spans="1:13" ht="15.75" thickBot="1">
      <c r="A27" s="356"/>
      <c r="B27" s="110" t="s">
        <v>1694</v>
      </c>
      <c r="C27" s="111"/>
      <c r="D27" s="111"/>
      <c r="E27" s="112"/>
      <c r="F27" s="111"/>
      <c r="G27" s="111"/>
      <c r="H27" s="111"/>
      <c r="I27" s="111"/>
      <c r="J27" s="112"/>
      <c r="K27" s="111"/>
      <c r="L27" s="113" t="s">
        <v>1695</v>
      </c>
      <c r="M27" s="358"/>
    </row>
    <row r="28" spans="1:13" ht="15.75" thickBot="1">
      <c r="A28" s="356"/>
      <c r="B28" s="110" t="s">
        <v>1696</v>
      </c>
      <c r="C28" s="111"/>
      <c r="D28" s="111"/>
      <c r="E28" s="112"/>
      <c r="F28" s="111"/>
      <c r="G28" s="111"/>
      <c r="H28" s="111"/>
      <c r="I28" s="111"/>
      <c r="J28" s="112"/>
      <c r="K28" s="111"/>
      <c r="L28" s="113" t="s">
        <v>1697</v>
      </c>
      <c r="M28" s="358"/>
    </row>
    <row r="29" spans="1:13" ht="15.75" thickBot="1">
      <c r="A29" s="356"/>
      <c r="B29" s="110" t="s">
        <v>1698</v>
      </c>
      <c r="C29" s="111"/>
      <c r="D29" s="111"/>
      <c r="E29" s="112"/>
      <c r="F29" s="111"/>
      <c r="G29" s="111"/>
      <c r="H29" s="111"/>
      <c r="I29" s="111"/>
      <c r="J29" s="112"/>
      <c r="K29" s="111"/>
      <c r="L29" s="113" t="s">
        <v>1699</v>
      </c>
      <c r="M29" s="358"/>
    </row>
    <row r="30" spans="1:13" ht="15.75" thickBot="1">
      <c r="A30" s="356"/>
      <c r="B30" s="110" t="s">
        <v>1700</v>
      </c>
      <c r="C30" s="111"/>
      <c r="D30" s="111"/>
      <c r="E30" s="112"/>
      <c r="F30" s="111"/>
      <c r="G30" s="111"/>
      <c r="H30" s="111"/>
      <c r="I30" s="111"/>
      <c r="J30" s="112"/>
      <c r="K30" s="111"/>
      <c r="L30" s="113" t="s">
        <v>1701</v>
      </c>
      <c r="M30" s="358"/>
    </row>
    <row r="31" spans="1:13" ht="15.75" thickBot="1">
      <c r="A31" s="356"/>
      <c r="B31" s="110" t="s">
        <v>1702</v>
      </c>
      <c r="C31" s="111"/>
      <c r="D31" s="111"/>
      <c r="E31" s="112"/>
      <c r="F31" s="111"/>
      <c r="G31" s="111"/>
      <c r="H31" s="111"/>
      <c r="I31" s="111"/>
      <c r="J31" s="112"/>
      <c r="K31" s="111"/>
      <c r="L31" s="113" t="s">
        <v>1703</v>
      </c>
      <c r="M31" s="358"/>
    </row>
    <row r="32" spans="1:13" ht="15.75" thickBot="1">
      <c r="A32" s="356"/>
      <c r="B32" s="110" t="s">
        <v>1704</v>
      </c>
      <c r="C32" s="111"/>
      <c r="D32" s="111"/>
      <c r="E32" s="112"/>
      <c r="F32" s="111"/>
      <c r="G32" s="111"/>
      <c r="H32" s="111"/>
      <c r="I32" s="111"/>
      <c r="J32" s="112"/>
      <c r="K32" s="111"/>
      <c r="L32" s="113" t="s">
        <v>1705</v>
      </c>
      <c r="M32" s="358"/>
    </row>
    <row r="33" spans="1:13" ht="15.75" thickBot="1">
      <c r="A33" s="356"/>
      <c r="B33" s="110" t="s">
        <v>1706</v>
      </c>
      <c r="C33" s="111"/>
      <c r="D33" s="111"/>
      <c r="E33" s="112"/>
      <c r="F33" s="111"/>
      <c r="G33" s="111"/>
      <c r="H33" s="111"/>
      <c r="I33" s="111"/>
      <c r="J33" s="112"/>
      <c r="K33" s="111"/>
      <c r="L33" s="113" t="s">
        <v>1707</v>
      </c>
      <c r="M33" s="358"/>
    </row>
    <row r="34" spans="1:13" ht="15.75" thickBot="1">
      <c r="A34" s="356"/>
      <c r="B34" s="110" t="s">
        <v>625</v>
      </c>
      <c r="C34" s="111"/>
      <c r="D34" s="111"/>
      <c r="E34" s="112"/>
      <c r="F34" s="111"/>
      <c r="G34" s="111"/>
      <c r="H34" s="111"/>
      <c r="I34" s="111"/>
      <c r="J34" s="112"/>
      <c r="K34" s="111"/>
      <c r="L34" s="113" t="s">
        <v>626</v>
      </c>
      <c r="M34" s="358"/>
    </row>
    <row r="35" spans="1:13" ht="15.75" thickBot="1">
      <c r="A35" s="356"/>
      <c r="B35" s="110" t="s">
        <v>1708</v>
      </c>
      <c r="C35" s="111">
        <v>0</v>
      </c>
      <c r="D35" s="111">
        <v>0</v>
      </c>
      <c r="E35" s="112">
        <v>0</v>
      </c>
      <c r="F35" s="111">
        <v>0</v>
      </c>
      <c r="G35" s="111">
        <v>0</v>
      </c>
      <c r="H35" s="111"/>
      <c r="I35" s="111"/>
      <c r="J35" s="112"/>
      <c r="K35" s="111">
        <v>0</v>
      </c>
      <c r="L35" s="113" t="s">
        <v>1709</v>
      </c>
      <c r="M35" s="358"/>
    </row>
    <row r="36" spans="1:13" ht="15.75" thickBot="1">
      <c r="A36" s="356"/>
      <c r="B36" s="110" t="s">
        <v>1710</v>
      </c>
      <c r="C36" s="111">
        <v>6218071</v>
      </c>
      <c r="D36" s="111">
        <v>3887957</v>
      </c>
      <c r="E36" s="112">
        <v>0</v>
      </c>
      <c r="F36" s="111">
        <v>-1579818</v>
      </c>
      <c r="G36" s="111">
        <v>-307765</v>
      </c>
      <c r="H36" s="111"/>
      <c r="I36" s="111"/>
      <c r="J36" s="112"/>
      <c r="K36" s="111">
        <v>8218445</v>
      </c>
      <c r="L36" s="113" t="s">
        <v>1711</v>
      </c>
      <c r="M36" s="358"/>
    </row>
    <row r="37" spans="1:13" ht="15.75" thickBot="1">
      <c r="A37" s="356"/>
      <c r="B37" s="110" t="s">
        <v>1712</v>
      </c>
      <c r="C37" s="111"/>
      <c r="D37" s="111"/>
      <c r="E37" s="112"/>
      <c r="F37" s="111"/>
      <c r="G37" s="111"/>
      <c r="H37" s="111"/>
      <c r="I37" s="111"/>
      <c r="J37" s="112"/>
      <c r="K37" s="111"/>
      <c r="L37" s="113" t="s">
        <v>1713</v>
      </c>
      <c r="M37" s="358"/>
    </row>
    <row r="38" spans="1:13" ht="15.75" thickBot="1">
      <c r="A38" s="356"/>
      <c r="B38" s="110" t="s">
        <v>1714</v>
      </c>
      <c r="C38" s="111"/>
      <c r="D38" s="111"/>
      <c r="E38" s="112"/>
      <c r="F38" s="111"/>
      <c r="G38" s="111"/>
      <c r="H38" s="111"/>
      <c r="I38" s="111"/>
      <c r="J38" s="112"/>
      <c r="K38" s="111"/>
      <c r="L38" s="113" t="s">
        <v>1715</v>
      </c>
      <c r="M38" s="358"/>
    </row>
    <row r="39" spans="1:13" ht="15.75" thickBot="1">
      <c r="A39" s="356"/>
      <c r="B39" s="110" t="s">
        <v>1716</v>
      </c>
      <c r="C39" s="111"/>
      <c r="D39" s="111"/>
      <c r="E39" s="112"/>
      <c r="F39" s="111"/>
      <c r="G39" s="111"/>
      <c r="H39" s="111"/>
      <c r="I39" s="111"/>
      <c r="J39" s="112"/>
      <c r="K39" s="111"/>
      <c r="L39" s="113" t="s">
        <v>1717</v>
      </c>
      <c r="M39" s="358"/>
    </row>
    <row r="40" spans="1:13" ht="15.75" thickBot="1">
      <c r="A40" s="356"/>
      <c r="B40" s="110" t="s">
        <v>1718</v>
      </c>
      <c r="C40" s="111"/>
      <c r="D40" s="111"/>
      <c r="E40" s="112"/>
      <c r="F40" s="111"/>
      <c r="G40" s="111"/>
      <c r="H40" s="111"/>
      <c r="I40" s="111"/>
      <c r="J40" s="112"/>
      <c r="K40" s="111"/>
      <c r="L40" s="113" t="s">
        <v>1719</v>
      </c>
      <c r="M40" s="358"/>
    </row>
    <row r="41" spans="1:13" ht="15.75" thickBot="1">
      <c r="A41" s="356"/>
      <c r="B41" s="110" t="s">
        <v>1720</v>
      </c>
      <c r="C41" s="111"/>
      <c r="D41" s="111"/>
      <c r="E41" s="112"/>
      <c r="F41" s="111"/>
      <c r="G41" s="111"/>
      <c r="H41" s="111"/>
      <c r="I41" s="111"/>
      <c r="J41" s="112"/>
      <c r="K41" s="111"/>
      <c r="L41" s="113" t="s">
        <v>1721</v>
      </c>
      <c r="M41" s="358"/>
    </row>
    <row r="42" spans="1:13" ht="15.75" thickBot="1">
      <c r="A42" s="356"/>
      <c r="B42" s="110" t="s">
        <v>1722</v>
      </c>
      <c r="C42" s="111">
        <v>6218071</v>
      </c>
      <c r="D42" s="111">
        <v>3887957</v>
      </c>
      <c r="E42" s="112">
        <v>0</v>
      </c>
      <c r="F42" s="111">
        <v>-1579818</v>
      </c>
      <c r="G42" s="111">
        <v>-307765</v>
      </c>
      <c r="H42" s="111"/>
      <c r="I42" s="111"/>
      <c r="J42" s="112"/>
      <c r="K42" s="111">
        <v>8218445</v>
      </c>
      <c r="L42" s="113" t="s">
        <v>1723</v>
      </c>
      <c r="M42" s="358"/>
    </row>
    <row r="43" spans="1:13" ht="15.75" thickBot="1">
      <c r="A43" s="357"/>
      <c r="B43" s="110" t="s">
        <v>623</v>
      </c>
      <c r="C43" s="111">
        <v>313430660</v>
      </c>
      <c r="D43" s="111">
        <v>8176782</v>
      </c>
      <c r="E43" s="112">
        <v>607217</v>
      </c>
      <c r="F43" s="111">
        <v>0</v>
      </c>
      <c r="G43" s="111">
        <v>-6875469</v>
      </c>
      <c r="H43" s="111"/>
      <c r="I43" s="111"/>
      <c r="J43" s="112"/>
      <c r="K43" s="111">
        <v>314124756</v>
      </c>
      <c r="L43" s="113" t="s">
        <v>624</v>
      </c>
      <c r="M43" s="359"/>
    </row>
    <row r="44" spans="1:13" ht="15.75" thickBot="1">
      <c r="A44" s="364" t="s">
        <v>1724</v>
      </c>
      <c r="B44" s="110" t="s">
        <v>1651</v>
      </c>
      <c r="C44" s="111"/>
      <c r="D44" s="111"/>
      <c r="E44" s="112"/>
      <c r="F44" s="111"/>
      <c r="G44" s="111"/>
      <c r="H44" s="111"/>
      <c r="I44" s="111"/>
      <c r="J44" s="112"/>
      <c r="K44" s="111"/>
      <c r="L44" s="113" t="s">
        <v>1652</v>
      </c>
      <c r="M44" s="365" t="s">
        <v>1725</v>
      </c>
    </row>
    <row r="45" spans="1:13" ht="15.75" thickBot="1">
      <c r="A45" s="356"/>
      <c r="B45" s="110" t="s">
        <v>1654</v>
      </c>
      <c r="C45" s="111">
        <v>19116604</v>
      </c>
      <c r="D45" s="111">
        <v>1094324</v>
      </c>
      <c r="E45" s="112">
        <v>0</v>
      </c>
      <c r="F45" s="111">
        <v>0</v>
      </c>
      <c r="G45" s="111">
        <v>-829594</v>
      </c>
      <c r="H45" s="111"/>
      <c r="I45" s="111"/>
      <c r="J45" s="112"/>
      <c r="K45" s="111">
        <v>19381334</v>
      </c>
      <c r="L45" s="113" t="s">
        <v>1655</v>
      </c>
      <c r="M45" s="358"/>
    </row>
    <row r="46" spans="1:13" ht="15.75" thickBot="1">
      <c r="A46" s="356"/>
      <c r="B46" s="110" t="s">
        <v>1656</v>
      </c>
      <c r="C46" s="111">
        <v>120295592</v>
      </c>
      <c r="D46" s="111">
        <v>9490087</v>
      </c>
      <c r="E46" s="112">
        <v>339696</v>
      </c>
      <c r="F46" s="111">
        <v>0</v>
      </c>
      <c r="G46" s="111">
        <v>-2045422</v>
      </c>
      <c r="H46" s="111"/>
      <c r="I46" s="111"/>
      <c r="J46" s="112"/>
      <c r="K46" s="111">
        <v>127400561</v>
      </c>
      <c r="L46" s="113" t="s">
        <v>1657</v>
      </c>
      <c r="M46" s="358"/>
    </row>
    <row r="47" spans="1:13" ht="15.75" thickBot="1">
      <c r="A47" s="356"/>
      <c r="B47" s="110" t="s">
        <v>1658</v>
      </c>
      <c r="C47" s="111"/>
      <c r="D47" s="111"/>
      <c r="E47" s="112"/>
      <c r="F47" s="111"/>
      <c r="G47" s="111"/>
      <c r="H47" s="111"/>
      <c r="I47" s="111"/>
      <c r="J47" s="112"/>
      <c r="K47" s="111"/>
      <c r="L47" s="113" t="s">
        <v>1659</v>
      </c>
      <c r="M47" s="358"/>
    </row>
    <row r="48" spans="1:13" ht="15.75" thickBot="1">
      <c r="A48" s="356"/>
      <c r="B48" s="110" t="s">
        <v>1660</v>
      </c>
      <c r="C48" s="111"/>
      <c r="D48" s="111"/>
      <c r="E48" s="112"/>
      <c r="F48" s="111"/>
      <c r="G48" s="111"/>
      <c r="H48" s="111"/>
      <c r="I48" s="111"/>
      <c r="J48" s="112"/>
      <c r="K48" s="111"/>
      <c r="L48" s="113" t="s">
        <v>1661</v>
      </c>
      <c r="M48" s="358"/>
    </row>
    <row r="49" spans="1:13" ht="15.75" thickBot="1">
      <c r="A49" s="356"/>
      <c r="B49" s="110" t="s">
        <v>1662</v>
      </c>
      <c r="C49" s="111">
        <v>6376153</v>
      </c>
      <c r="D49" s="111">
        <v>449533</v>
      </c>
      <c r="E49" s="112">
        <v>30151</v>
      </c>
      <c r="F49" s="111">
        <v>0</v>
      </c>
      <c r="G49" s="111">
        <v>-62925</v>
      </c>
      <c r="H49" s="111"/>
      <c r="I49" s="111"/>
      <c r="J49" s="112"/>
      <c r="K49" s="111">
        <v>6732610</v>
      </c>
      <c r="L49" s="113" t="s">
        <v>1663</v>
      </c>
      <c r="M49" s="358"/>
    </row>
    <row r="50" spans="1:13" ht="15.75" thickBot="1">
      <c r="A50" s="356"/>
      <c r="B50" s="110" t="s">
        <v>1664</v>
      </c>
      <c r="C50" s="111">
        <v>2352399</v>
      </c>
      <c r="D50" s="111">
        <v>52175</v>
      </c>
      <c r="E50" s="112">
        <v>197532</v>
      </c>
      <c r="F50" s="111">
        <v>0</v>
      </c>
      <c r="G50" s="111">
        <v>-92315</v>
      </c>
      <c r="H50" s="111"/>
      <c r="I50" s="111"/>
      <c r="J50" s="112"/>
      <c r="K50" s="111">
        <v>2114727</v>
      </c>
      <c r="L50" s="113" t="s">
        <v>1665</v>
      </c>
      <c r="M50" s="358"/>
    </row>
    <row r="51" spans="1:13" ht="15.75" thickBot="1">
      <c r="A51" s="356"/>
      <c r="B51" s="110" t="s">
        <v>1666</v>
      </c>
      <c r="C51" s="111"/>
      <c r="D51" s="111"/>
      <c r="E51" s="112"/>
      <c r="F51" s="111"/>
      <c r="G51" s="111"/>
      <c r="H51" s="111"/>
      <c r="I51" s="111"/>
      <c r="J51" s="112"/>
      <c r="K51" s="111"/>
      <c r="L51" s="113" t="s">
        <v>1667</v>
      </c>
      <c r="M51" s="358"/>
    </row>
    <row r="52" spans="1:13" ht="15.75" thickBot="1">
      <c r="A52" s="356"/>
      <c r="B52" s="110" t="s">
        <v>1668</v>
      </c>
      <c r="C52" s="111"/>
      <c r="D52" s="111"/>
      <c r="E52" s="112"/>
      <c r="F52" s="111"/>
      <c r="G52" s="111"/>
      <c r="H52" s="111"/>
      <c r="I52" s="111"/>
      <c r="J52" s="112"/>
      <c r="K52" s="111"/>
      <c r="L52" s="113" t="s">
        <v>1669</v>
      </c>
      <c r="M52" s="358"/>
    </row>
    <row r="53" spans="1:13" ht="15.75" thickBot="1">
      <c r="A53" s="356"/>
      <c r="B53" s="110" t="s">
        <v>1670</v>
      </c>
      <c r="C53" s="111"/>
      <c r="D53" s="111"/>
      <c r="E53" s="112"/>
      <c r="F53" s="111"/>
      <c r="G53" s="111"/>
      <c r="H53" s="111"/>
      <c r="I53" s="111"/>
      <c r="J53" s="112"/>
      <c r="K53" s="111"/>
      <c r="L53" s="113" t="s">
        <v>1671</v>
      </c>
      <c r="M53" s="358"/>
    </row>
    <row r="54" spans="1:13" ht="15.75" thickBot="1">
      <c r="A54" s="356"/>
      <c r="B54" s="110" t="s">
        <v>1672</v>
      </c>
      <c r="C54" s="111"/>
      <c r="D54" s="111"/>
      <c r="E54" s="112"/>
      <c r="F54" s="111"/>
      <c r="G54" s="111"/>
      <c r="H54" s="111"/>
      <c r="I54" s="111"/>
      <c r="J54" s="112"/>
      <c r="K54" s="111"/>
      <c r="L54" s="113" t="s">
        <v>1673</v>
      </c>
      <c r="M54" s="358"/>
    </row>
    <row r="55" spans="1:13" ht="15.75" thickBot="1">
      <c r="A55" s="356"/>
      <c r="B55" s="110" t="s">
        <v>1674</v>
      </c>
      <c r="C55" s="111"/>
      <c r="D55" s="111"/>
      <c r="E55" s="112"/>
      <c r="F55" s="111"/>
      <c r="G55" s="111"/>
      <c r="H55" s="111"/>
      <c r="I55" s="111"/>
      <c r="J55" s="112"/>
      <c r="K55" s="111"/>
      <c r="L55" s="113" t="s">
        <v>1675</v>
      </c>
      <c r="M55" s="358"/>
    </row>
    <row r="56" spans="1:13" ht="15.75" thickBot="1">
      <c r="A56" s="356"/>
      <c r="B56" s="110" t="s">
        <v>1676</v>
      </c>
      <c r="C56" s="111"/>
      <c r="D56" s="111"/>
      <c r="E56" s="112"/>
      <c r="F56" s="111"/>
      <c r="G56" s="111"/>
      <c r="H56" s="111"/>
      <c r="I56" s="111"/>
      <c r="J56" s="112"/>
      <c r="K56" s="111"/>
      <c r="L56" s="113" t="s">
        <v>1677</v>
      </c>
      <c r="M56" s="358"/>
    </row>
    <row r="57" spans="1:13" ht="15.75" thickBot="1">
      <c r="A57" s="356"/>
      <c r="B57" s="110" t="s">
        <v>1678</v>
      </c>
      <c r="C57" s="111"/>
      <c r="D57" s="111"/>
      <c r="E57" s="112"/>
      <c r="F57" s="111"/>
      <c r="G57" s="111"/>
      <c r="H57" s="111"/>
      <c r="I57" s="111"/>
      <c r="J57" s="112"/>
      <c r="K57" s="111"/>
      <c r="L57" s="113" t="s">
        <v>1679</v>
      </c>
      <c r="M57" s="358"/>
    </row>
    <row r="58" spans="1:13" ht="15.75" thickBot="1">
      <c r="A58" s="356"/>
      <c r="B58" s="110" t="s">
        <v>1680</v>
      </c>
      <c r="C58" s="111">
        <v>148140748</v>
      </c>
      <c r="D58" s="111">
        <v>11086119</v>
      </c>
      <c r="E58" s="112">
        <v>567379</v>
      </c>
      <c r="F58" s="111">
        <v>0</v>
      </c>
      <c r="G58" s="111">
        <v>-3030256</v>
      </c>
      <c r="H58" s="111"/>
      <c r="I58" s="111"/>
      <c r="J58" s="112"/>
      <c r="K58" s="111">
        <v>155629232</v>
      </c>
      <c r="L58" s="113" t="s">
        <v>1681</v>
      </c>
      <c r="M58" s="358"/>
    </row>
    <row r="59" spans="1:13" ht="15.75" thickBot="1">
      <c r="A59" s="356"/>
      <c r="B59" s="110" t="s">
        <v>1682</v>
      </c>
      <c r="C59" s="111"/>
      <c r="D59" s="111"/>
      <c r="E59" s="112"/>
      <c r="F59" s="111"/>
      <c r="G59" s="111"/>
      <c r="H59" s="111"/>
      <c r="I59" s="111"/>
      <c r="J59" s="112"/>
      <c r="K59" s="111"/>
      <c r="L59" s="113" t="s">
        <v>1683</v>
      </c>
      <c r="M59" s="358"/>
    </row>
    <row r="60" spans="1:13" ht="15.75" thickBot="1">
      <c r="A60" s="356"/>
      <c r="B60" s="110" t="s">
        <v>1684</v>
      </c>
      <c r="C60" s="111"/>
      <c r="D60" s="111"/>
      <c r="E60" s="112"/>
      <c r="F60" s="111"/>
      <c r="G60" s="111"/>
      <c r="H60" s="111"/>
      <c r="I60" s="111"/>
      <c r="J60" s="112"/>
      <c r="K60" s="111"/>
      <c r="L60" s="113" t="s">
        <v>1685</v>
      </c>
      <c r="M60" s="358"/>
    </row>
    <row r="61" spans="1:13" ht="15.75" thickBot="1">
      <c r="A61" s="356"/>
      <c r="B61" s="110" t="s">
        <v>1686</v>
      </c>
      <c r="C61" s="111"/>
      <c r="D61" s="111"/>
      <c r="E61" s="112"/>
      <c r="F61" s="111"/>
      <c r="G61" s="111"/>
      <c r="H61" s="111"/>
      <c r="I61" s="111"/>
      <c r="J61" s="112"/>
      <c r="K61" s="111"/>
      <c r="L61" s="113" t="s">
        <v>1687</v>
      </c>
      <c r="M61" s="358"/>
    </row>
    <row r="62" spans="1:13" ht="15.75" thickBot="1">
      <c r="A62" s="356"/>
      <c r="B62" s="110" t="s">
        <v>1688</v>
      </c>
      <c r="C62" s="111"/>
      <c r="D62" s="111"/>
      <c r="E62" s="112"/>
      <c r="F62" s="111"/>
      <c r="G62" s="111"/>
      <c r="H62" s="111"/>
      <c r="I62" s="111"/>
      <c r="J62" s="112"/>
      <c r="K62" s="111"/>
      <c r="L62" s="113" t="s">
        <v>1689</v>
      </c>
      <c r="M62" s="358"/>
    </row>
    <row r="63" spans="1:13" ht="15.75" thickBot="1">
      <c r="A63" s="356"/>
      <c r="B63" s="110" t="s">
        <v>1690</v>
      </c>
      <c r="C63" s="111"/>
      <c r="D63" s="111"/>
      <c r="E63" s="112"/>
      <c r="F63" s="111"/>
      <c r="G63" s="111"/>
      <c r="H63" s="111"/>
      <c r="I63" s="111"/>
      <c r="J63" s="112"/>
      <c r="K63" s="111"/>
      <c r="L63" s="113" t="s">
        <v>1691</v>
      </c>
      <c r="M63" s="358"/>
    </row>
    <row r="64" spans="1:13" ht="15.75" thickBot="1">
      <c r="A64" s="356"/>
      <c r="B64" s="110" t="s">
        <v>1692</v>
      </c>
      <c r="C64" s="111"/>
      <c r="D64" s="111"/>
      <c r="E64" s="112"/>
      <c r="F64" s="111"/>
      <c r="G64" s="111"/>
      <c r="H64" s="111"/>
      <c r="I64" s="111"/>
      <c r="J64" s="112"/>
      <c r="K64" s="111"/>
      <c r="L64" s="113" t="s">
        <v>1693</v>
      </c>
      <c r="M64" s="358"/>
    </row>
    <row r="65" spans="1:13" ht="15.75" thickBot="1">
      <c r="A65" s="356"/>
      <c r="B65" s="110" t="s">
        <v>1694</v>
      </c>
      <c r="C65" s="111"/>
      <c r="D65" s="111"/>
      <c r="E65" s="112"/>
      <c r="F65" s="111"/>
      <c r="G65" s="111"/>
      <c r="H65" s="111"/>
      <c r="I65" s="111"/>
      <c r="J65" s="112"/>
      <c r="K65" s="111"/>
      <c r="L65" s="113" t="s">
        <v>1695</v>
      </c>
      <c r="M65" s="358"/>
    </row>
    <row r="66" spans="1:13" ht="15.75" thickBot="1">
      <c r="A66" s="356"/>
      <c r="B66" s="110" t="s">
        <v>1696</v>
      </c>
      <c r="C66" s="111"/>
      <c r="D66" s="111"/>
      <c r="E66" s="112"/>
      <c r="F66" s="111"/>
      <c r="G66" s="111"/>
      <c r="H66" s="111"/>
      <c r="I66" s="111"/>
      <c r="J66" s="112"/>
      <c r="K66" s="111"/>
      <c r="L66" s="113" t="s">
        <v>1697</v>
      </c>
      <c r="M66" s="358"/>
    </row>
    <row r="67" spans="1:13" ht="15.75" thickBot="1">
      <c r="A67" s="356"/>
      <c r="B67" s="110" t="s">
        <v>1698</v>
      </c>
      <c r="C67" s="111"/>
      <c r="D67" s="111"/>
      <c r="E67" s="112"/>
      <c r="F67" s="111"/>
      <c r="G67" s="111"/>
      <c r="H67" s="111"/>
      <c r="I67" s="111"/>
      <c r="J67" s="112"/>
      <c r="K67" s="111"/>
      <c r="L67" s="113" t="s">
        <v>1699</v>
      </c>
      <c r="M67" s="358"/>
    </row>
    <row r="68" spans="1:13" ht="15.75" thickBot="1">
      <c r="A68" s="356"/>
      <c r="B68" s="110" t="s">
        <v>1700</v>
      </c>
      <c r="C68" s="111"/>
      <c r="D68" s="111"/>
      <c r="E68" s="112"/>
      <c r="F68" s="111"/>
      <c r="G68" s="111"/>
      <c r="H68" s="111"/>
      <c r="I68" s="111"/>
      <c r="J68" s="112"/>
      <c r="K68" s="111"/>
      <c r="L68" s="113" t="s">
        <v>1701</v>
      </c>
      <c r="M68" s="358"/>
    </row>
    <row r="69" spans="1:13" ht="15.75" thickBot="1">
      <c r="A69" s="356"/>
      <c r="B69" s="110" t="s">
        <v>1702</v>
      </c>
      <c r="C69" s="111"/>
      <c r="D69" s="111"/>
      <c r="E69" s="112"/>
      <c r="F69" s="111"/>
      <c r="G69" s="111"/>
      <c r="H69" s="111"/>
      <c r="I69" s="111"/>
      <c r="J69" s="112"/>
      <c r="K69" s="111"/>
      <c r="L69" s="113" t="s">
        <v>1703</v>
      </c>
      <c r="M69" s="358"/>
    </row>
    <row r="70" spans="1:13" ht="15.75" thickBot="1">
      <c r="A70" s="356"/>
      <c r="B70" s="110" t="s">
        <v>1704</v>
      </c>
      <c r="C70" s="111"/>
      <c r="D70" s="111"/>
      <c r="E70" s="112"/>
      <c r="F70" s="111"/>
      <c r="G70" s="111"/>
      <c r="H70" s="111"/>
      <c r="I70" s="111"/>
      <c r="J70" s="112"/>
      <c r="K70" s="111"/>
      <c r="L70" s="113" t="s">
        <v>1705</v>
      </c>
      <c r="M70" s="358"/>
    </row>
    <row r="71" spans="1:13" ht="15.75" thickBot="1">
      <c r="A71" s="356"/>
      <c r="B71" s="110" t="s">
        <v>1706</v>
      </c>
      <c r="C71" s="111"/>
      <c r="D71" s="111"/>
      <c r="E71" s="112"/>
      <c r="F71" s="111"/>
      <c r="G71" s="111"/>
      <c r="H71" s="111"/>
      <c r="I71" s="111"/>
      <c r="J71" s="112"/>
      <c r="K71" s="111"/>
      <c r="L71" s="113" t="s">
        <v>1707</v>
      </c>
      <c r="M71" s="358"/>
    </row>
    <row r="72" spans="1:13" ht="15.75" thickBot="1">
      <c r="A72" s="356"/>
      <c r="B72" s="110" t="s">
        <v>625</v>
      </c>
      <c r="C72" s="111"/>
      <c r="D72" s="111"/>
      <c r="E72" s="112"/>
      <c r="F72" s="111"/>
      <c r="G72" s="111"/>
      <c r="H72" s="111"/>
      <c r="I72" s="111"/>
      <c r="J72" s="112"/>
      <c r="K72" s="111"/>
      <c r="L72" s="113" t="s">
        <v>626</v>
      </c>
      <c r="M72" s="358"/>
    </row>
    <row r="73" spans="1:13" ht="15.75" thickBot="1">
      <c r="A73" s="356"/>
      <c r="B73" s="110" t="s">
        <v>1708</v>
      </c>
      <c r="C73" s="111"/>
      <c r="D73" s="111"/>
      <c r="E73" s="112"/>
      <c r="F73" s="111"/>
      <c r="G73" s="111"/>
      <c r="H73" s="111"/>
      <c r="I73" s="111"/>
      <c r="J73" s="112"/>
      <c r="K73" s="111"/>
      <c r="L73" s="113" t="s">
        <v>1709</v>
      </c>
      <c r="M73" s="358"/>
    </row>
    <row r="74" spans="1:13" ht="15.75" thickBot="1">
      <c r="A74" s="356"/>
      <c r="B74" s="110" t="s">
        <v>1710</v>
      </c>
      <c r="C74" s="111"/>
      <c r="D74" s="111"/>
      <c r="E74" s="112"/>
      <c r="F74" s="111"/>
      <c r="G74" s="111"/>
      <c r="H74" s="111"/>
      <c r="I74" s="111"/>
      <c r="J74" s="112"/>
      <c r="K74" s="111"/>
      <c r="L74" s="113" t="s">
        <v>1711</v>
      </c>
      <c r="M74" s="358"/>
    </row>
    <row r="75" spans="1:13" ht="15.75" thickBot="1">
      <c r="A75" s="356"/>
      <c r="B75" s="110" t="s">
        <v>1712</v>
      </c>
      <c r="C75" s="111"/>
      <c r="D75" s="111"/>
      <c r="E75" s="112"/>
      <c r="F75" s="111"/>
      <c r="G75" s="111"/>
      <c r="H75" s="111"/>
      <c r="I75" s="111"/>
      <c r="J75" s="112"/>
      <c r="K75" s="111"/>
      <c r="L75" s="113" t="s">
        <v>1713</v>
      </c>
      <c r="M75" s="358"/>
    </row>
    <row r="76" spans="1:13" ht="15.75" thickBot="1">
      <c r="A76" s="356"/>
      <c r="B76" s="110" t="s">
        <v>1714</v>
      </c>
      <c r="C76" s="111"/>
      <c r="D76" s="111"/>
      <c r="E76" s="112"/>
      <c r="F76" s="111"/>
      <c r="G76" s="111"/>
      <c r="H76" s="111"/>
      <c r="I76" s="111"/>
      <c r="J76" s="112"/>
      <c r="K76" s="111"/>
      <c r="L76" s="113" t="s">
        <v>1715</v>
      </c>
      <c r="M76" s="358"/>
    </row>
    <row r="77" spans="1:13" ht="15.75" thickBot="1">
      <c r="A77" s="356"/>
      <c r="B77" s="110" t="s">
        <v>1716</v>
      </c>
      <c r="C77" s="111"/>
      <c r="D77" s="111"/>
      <c r="E77" s="112"/>
      <c r="F77" s="111"/>
      <c r="G77" s="111"/>
      <c r="H77" s="111"/>
      <c r="I77" s="111"/>
      <c r="J77" s="112"/>
      <c r="K77" s="111"/>
      <c r="L77" s="113" t="s">
        <v>1717</v>
      </c>
      <c r="M77" s="358"/>
    </row>
    <row r="78" spans="1:13" ht="15.75" thickBot="1">
      <c r="A78" s="356"/>
      <c r="B78" s="110" t="s">
        <v>1718</v>
      </c>
      <c r="C78" s="111"/>
      <c r="D78" s="111"/>
      <c r="E78" s="112"/>
      <c r="F78" s="111"/>
      <c r="G78" s="111"/>
      <c r="H78" s="111"/>
      <c r="I78" s="111"/>
      <c r="J78" s="112"/>
      <c r="K78" s="111"/>
      <c r="L78" s="113" t="s">
        <v>1719</v>
      </c>
      <c r="M78" s="358"/>
    </row>
    <row r="79" spans="1:13" ht="15.75" thickBot="1">
      <c r="A79" s="356"/>
      <c r="B79" s="110" t="s">
        <v>1720</v>
      </c>
      <c r="C79" s="111"/>
      <c r="D79" s="111"/>
      <c r="E79" s="112"/>
      <c r="F79" s="111"/>
      <c r="G79" s="111"/>
      <c r="H79" s="111"/>
      <c r="I79" s="111"/>
      <c r="J79" s="112"/>
      <c r="K79" s="111"/>
      <c r="L79" s="113" t="s">
        <v>1721</v>
      </c>
      <c r="M79" s="358"/>
    </row>
    <row r="80" spans="1:13" ht="15.75" thickBot="1">
      <c r="A80" s="356"/>
      <c r="B80" s="110" t="s">
        <v>1722</v>
      </c>
      <c r="C80" s="111"/>
      <c r="D80" s="111"/>
      <c r="E80" s="112"/>
      <c r="F80" s="111"/>
      <c r="G80" s="111"/>
      <c r="H80" s="111"/>
      <c r="I80" s="111"/>
      <c r="J80" s="112"/>
      <c r="K80" s="111"/>
      <c r="L80" s="113" t="s">
        <v>1723</v>
      </c>
      <c r="M80" s="358"/>
    </row>
    <row r="81" spans="1:13" ht="15.75" thickBot="1">
      <c r="A81" s="357"/>
      <c r="B81" s="110" t="s">
        <v>623</v>
      </c>
      <c r="C81" s="111">
        <v>148140748</v>
      </c>
      <c r="D81" s="111">
        <v>11086119</v>
      </c>
      <c r="E81" s="112">
        <v>567379</v>
      </c>
      <c r="F81" s="111">
        <v>0</v>
      </c>
      <c r="G81" s="111">
        <v>-3030256</v>
      </c>
      <c r="H81" s="111"/>
      <c r="I81" s="111"/>
      <c r="J81" s="112"/>
      <c r="K81" s="111">
        <v>155629232</v>
      </c>
      <c r="L81" s="113" t="s">
        <v>624</v>
      </c>
      <c r="M81" s="359"/>
    </row>
    <row r="82" spans="1:13" ht="17.45" customHeight="1">
      <c r="A82" s="366" t="s">
        <v>623</v>
      </c>
      <c r="B82" s="366"/>
      <c r="C82" s="366"/>
      <c r="D82" s="366"/>
      <c r="E82" s="366"/>
      <c r="F82" s="366"/>
      <c r="G82" s="367" t="s">
        <v>624</v>
      </c>
      <c r="H82" s="367"/>
      <c r="I82" s="367"/>
      <c r="J82" s="367"/>
      <c r="K82" s="367"/>
      <c r="L82" s="367"/>
      <c r="M82" s="367"/>
    </row>
    <row r="83" spans="1:13">
      <c r="A83" s="362"/>
      <c r="B83" s="362"/>
      <c r="C83" s="363" t="s">
        <v>1642</v>
      </c>
      <c r="D83" s="363"/>
      <c r="E83" s="363"/>
      <c r="F83" s="363"/>
      <c r="G83" s="363"/>
      <c r="H83" s="363"/>
      <c r="I83" s="363"/>
      <c r="J83" s="363"/>
      <c r="K83" s="363"/>
      <c r="L83" s="362"/>
      <c r="M83" s="362"/>
    </row>
    <row r="84" spans="1:13" ht="23.25">
      <c r="A84" s="362"/>
      <c r="B84" s="362"/>
      <c r="C84" s="109" t="s">
        <v>623</v>
      </c>
      <c r="D84" s="109" t="s">
        <v>1643</v>
      </c>
      <c r="E84" s="109" t="s">
        <v>1644</v>
      </c>
      <c r="F84" s="109" t="s">
        <v>1645</v>
      </c>
      <c r="G84" s="109" t="s">
        <v>1646</v>
      </c>
      <c r="H84" s="109" t="s">
        <v>1647</v>
      </c>
      <c r="I84" s="109" t="s">
        <v>1648</v>
      </c>
      <c r="J84" s="109" t="s">
        <v>1649</v>
      </c>
      <c r="K84" s="109" t="s">
        <v>623</v>
      </c>
      <c r="L84" s="362"/>
      <c r="M84" s="362"/>
    </row>
    <row r="85" spans="1:13" ht="15.75" thickBot="1">
      <c r="A85" s="110" t="s">
        <v>1726</v>
      </c>
      <c r="B85" s="110" t="s">
        <v>623</v>
      </c>
      <c r="C85" s="111">
        <v>165289912</v>
      </c>
      <c r="D85" s="111">
        <v>-2909337</v>
      </c>
      <c r="E85" s="112">
        <v>39838</v>
      </c>
      <c r="F85" s="111"/>
      <c r="G85" s="111">
        <v>-3845213</v>
      </c>
      <c r="H85" s="111"/>
      <c r="I85" s="111"/>
      <c r="J85" s="112"/>
      <c r="K85" s="111">
        <v>158495524</v>
      </c>
      <c r="L85" s="113" t="s">
        <v>624</v>
      </c>
      <c r="M85" s="113" t="s">
        <v>1727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FBC98163-4AF4-4DAC-9445-21402DF681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840122-7884-44D8-A32D-7B88CFF8CBDB}">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1729</v>
      </c>
    </row>
    <row r="3" spans="1:3" ht="17.45" customHeight="1">
      <c r="A3" s="116" t="s">
        <v>1730</v>
      </c>
      <c r="B3" s="368" t="s">
        <v>1731</v>
      </c>
      <c r="C3" s="368"/>
    </row>
    <row r="4" spans="1:3">
      <c r="A4" s="117"/>
      <c r="B4" s="118" t="s">
        <v>102</v>
      </c>
    </row>
    <row r="5" spans="1:3" ht="15.75" thickBot="1">
      <c r="A5" s="119" t="s">
        <v>1730</v>
      </c>
      <c r="B5" s="120"/>
      <c r="C5" s="121" t="s">
        <v>1731</v>
      </c>
    </row>
    <row r="6" spans="1:3" ht="60" customHeight="1" thickBot="1">
      <c r="A6" s="122" t="s">
        <v>1732</v>
      </c>
      <c r="B6" s="123" t="s">
        <v>1733</v>
      </c>
      <c r="C6" s="121" t="s">
        <v>1734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B44FD49F-CC2C-4E60-A62A-CB7AA50D953A}">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4693A4-38DE-4F1B-B151-4D8DBAB389E0}">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1735</v>
      </c>
    </row>
    <row r="3" spans="1:13" ht="17.45" customHeight="1">
      <c r="A3" s="373" t="s">
        <v>625</v>
      </c>
      <c r="B3" s="373"/>
      <c r="C3" s="373"/>
      <c r="D3" s="373"/>
      <c r="E3" s="373"/>
      <c r="F3" s="373"/>
      <c r="G3" s="374" t="s">
        <v>626</v>
      </c>
      <c r="H3" s="374"/>
      <c r="I3" s="374"/>
      <c r="J3" s="374"/>
      <c r="K3" s="374"/>
      <c r="L3" s="374"/>
      <c r="M3" s="374"/>
    </row>
    <row r="4" spans="1:13">
      <c r="A4" s="375"/>
      <c r="B4" s="375"/>
      <c r="C4" s="376" t="s">
        <v>1736</v>
      </c>
      <c r="D4" s="376"/>
      <c r="E4" s="376"/>
      <c r="F4" s="376"/>
      <c r="G4" s="376"/>
      <c r="H4" s="376"/>
      <c r="I4" s="376"/>
      <c r="J4" s="376"/>
      <c r="K4" s="376"/>
      <c r="L4" s="375"/>
      <c r="M4" s="375"/>
    </row>
    <row r="5" spans="1:13" ht="23.25">
      <c r="A5" s="375"/>
      <c r="B5" s="375"/>
      <c r="C5" s="126" t="s">
        <v>625</v>
      </c>
      <c r="D5" s="126" t="s">
        <v>1737</v>
      </c>
      <c r="E5" s="126" t="s">
        <v>1738</v>
      </c>
      <c r="F5" s="126" t="s">
        <v>1739</v>
      </c>
      <c r="G5" s="126" t="s">
        <v>1740</v>
      </c>
      <c r="H5" s="126" t="s">
        <v>1741</v>
      </c>
      <c r="I5" s="126" t="s">
        <v>1742</v>
      </c>
      <c r="J5" s="126" t="s">
        <v>1743</v>
      </c>
      <c r="K5" s="126" t="s">
        <v>625</v>
      </c>
      <c r="L5" s="375"/>
      <c r="M5" s="375"/>
    </row>
    <row r="6" spans="1:13" ht="15.75" thickBot="1">
      <c r="A6" s="369" t="s">
        <v>1650</v>
      </c>
      <c r="B6" s="127" t="s">
        <v>1682</v>
      </c>
      <c r="C6" s="128"/>
      <c r="D6" s="128"/>
      <c r="E6" s="129"/>
      <c r="F6" s="128"/>
      <c r="G6" s="128"/>
      <c r="H6" s="128"/>
      <c r="I6" s="128"/>
      <c r="J6" s="129"/>
      <c r="K6" s="128"/>
      <c r="L6" s="130" t="s">
        <v>1683</v>
      </c>
      <c r="M6" s="371" t="s">
        <v>1653</v>
      </c>
    </row>
    <row r="7" spans="1:13" ht="15.75" thickBot="1">
      <c r="A7" s="369"/>
      <c r="B7" s="127" t="s">
        <v>1684</v>
      </c>
      <c r="C7" s="128"/>
      <c r="D7" s="128"/>
      <c r="E7" s="129"/>
      <c r="F7" s="128"/>
      <c r="G7" s="128"/>
      <c r="H7" s="128"/>
      <c r="I7" s="128"/>
      <c r="J7" s="129"/>
      <c r="K7" s="128"/>
      <c r="L7" s="130" t="s">
        <v>1685</v>
      </c>
      <c r="M7" s="371"/>
    </row>
    <row r="8" spans="1:13" ht="15.75" thickBot="1">
      <c r="A8" s="369"/>
      <c r="B8" s="127" t="s">
        <v>1686</v>
      </c>
      <c r="C8" s="128"/>
      <c r="D8" s="128"/>
      <c r="E8" s="129"/>
      <c r="F8" s="128"/>
      <c r="G8" s="128"/>
      <c r="H8" s="128"/>
      <c r="I8" s="128"/>
      <c r="J8" s="129"/>
      <c r="K8" s="128"/>
      <c r="L8" s="130" t="s">
        <v>1687</v>
      </c>
      <c r="M8" s="371"/>
    </row>
    <row r="9" spans="1:13" ht="15.75" thickBot="1">
      <c r="A9" s="369"/>
      <c r="B9" s="127" t="s">
        <v>1688</v>
      </c>
      <c r="C9" s="128"/>
      <c r="D9" s="128"/>
      <c r="E9" s="129"/>
      <c r="F9" s="128"/>
      <c r="G9" s="128"/>
      <c r="H9" s="128"/>
      <c r="I9" s="128"/>
      <c r="J9" s="129"/>
      <c r="K9" s="128"/>
      <c r="L9" s="130" t="s">
        <v>1689</v>
      </c>
      <c r="M9" s="371"/>
    </row>
    <row r="10" spans="1:13" ht="15.75" thickBot="1">
      <c r="A10" s="369"/>
      <c r="B10" s="127" t="s">
        <v>1694</v>
      </c>
      <c r="C10" s="128"/>
      <c r="D10" s="128"/>
      <c r="E10" s="129"/>
      <c r="F10" s="128"/>
      <c r="G10" s="128"/>
      <c r="H10" s="128"/>
      <c r="I10" s="128"/>
      <c r="J10" s="129"/>
      <c r="K10" s="128"/>
      <c r="L10" s="130" t="s">
        <v>1695</v>
      </c>
      <c r="M10" s="371"/>
    </row>
    <row r="11" spans="1:13" ht="15.75" thickBot="1">
      <c r="A11" s="369"/>
      <c r="B11" s="127" t="s">
        <v>1696</v>
      </c>
      <c r="C11" s="128"/>
      <c r="D11" s="128"/>
      <c r="E11" s="129"/>
      <c r="F11" s="128"/>
      <c r="G11" s="128"/>
      <c r="H11" s="128"/>
      <c r="I11" s="128"/>
      <c r="J11" s="129"/>
      <c r="K11" s="128"/>
      <c r="L11" s="130" t="s">
        <v>1697</v>
      </c>
      <c r="M11" s="371"/>
    </row>
    <row r="12" spans="1:13" ht="15.75" thickBot="1">
      <c r="A12" s="369"/>
      <c r="B12" s="127" t="s">
        <v>1706</v>
      </c>
      <c r="C12" s="128"/>
      <c r="D12" s="128"/>
      <c r="E12" s="129"/>
      <c r="F12" s="128"/>
      <c r="G12" s="128"/>
      <c r="H12" s="128"/>
      <c r="I12" s="128"/>
      <c r="J12" s="129"/>
      <c r="K12" s="128"/>
      <c r="L12" s="130" t="s">
        <v>1707</v>
      </c>
      <c r="M12" s="371"/>
    </row>
    <row r="13" spans="1:13" ht="15.75" thickBot="1">
      <c r="A13" s="370"/>
      <c r="B13" s="127" t="s">
        <v>625</v>
      </c>
      <c r="C13" s="128"/>
      <c r="D13" s="128"/>
      <c r="E13" s="129"/>
      <c r="F13" s="128"/>
      <c r="G13" s="128"/>
      <c r="H13" s="128"/>
      <c r="I13" s="128"/>
      <c r="J13" s="129"/>
      <c r="K13" s="128"/>
      <c r="L13" s="130" t="s">
        <v>626</v>
      </c>
      <c r="M13" s="372"/>
    </row>
    <row r="14" spans="1:13" ht="15.75" thickBot="1">
      <c r="A14" s="377" t="s">
        <v>1724</v>
      </c>
      <c r="B14" s="127" t="s">
        <v>1682</v>
      </c>
      <c r="C14" s="128"/>
      <c r="D14" s="128"/>
      <c r="E14" s="129"/>
      <c r="F14" s="128"/>
      <c r="G14" s="128"/>
      <c r="H14" s="128"/>
      <c r="I14" s="128"/>
      <c r="J14" s="129"/>
      <c r="K14" s="128"/>
      <c r="L14" s="130" t="s">
        <v>1683</v>
      </c>
      <c r="M14" s="378" t="s">
        <v>1725</v>
      </c>
    </row>
    <row r="15" spans="1:13" ht="15.75" thickBot="1">
      <c r="A15" s="369"/>
      <c r="B15" s="127" t="s">
        <v>1684</v>
      </c>
      <c r="C15" s="128"/>
      <c r="D15" s="128"/>
      <c r="E15" s="129"/>
      <c r="F15" s="128"/>
      <c r="G15" s="128"/>
      <c r="H15" s="128"/>
      <c r="I15" s="128"/>
      <c r="J15" s="129"/>
      <c r="K15" s="128"/>
      <c r="L15" s="130" t="s">
        <v>1685</v>
      </c>
      <c r="M15" s="371"/>
    </row>
    <row r="16" spans="1:13" ht="15.75" thickBot="1">
      <c r="A16" s="369"/>
      <c r="B16" s="127" t="s">
        <v>1686</v>
      </c>
      <c r="C16" s="128"/>
      <c r="D16" s="128"/>
      <c r="E16" s="129"/>
      <c r="F16" s="128"/>
      <c r="G16" s="128"/>
      <c r="H16" s="128"/>
      <c r="I16" s="128"/>
      <c r="J16" s="129"/>
      <c r="K16" s="128"/>
      <c r="L16" s="130" t="s">
        <v>1687</v>
      </c>
      <c r="M16" s="371"/>
    </row>
    <row r="17" spans="1:13" ht="15.75" thickBot="1">
      <c r="A17" s="369"/>
      <c r="B17" s="127" t="s">
        <v>1688</v>
      </c>
      <c r="C17" s="128"/>
      <c r="D17" s="128"/>
      <c r="E17" s="129"/>
      <c r="F17" s="128"/>
      <c r="G17" s="128"/>
      <c r="H17" s="128"/>
      <c r="I17" s="128"/>
      <c r="J17" s="129"/>
      <c r="K17" s="128"/>
      <c r="L17" s="130" t="s">
        <v>1689</v>
      </c>
      <c r="M17" s="371"/>
    </row>
    <row r="18" spans="1:13" ht="15.75" thickBot="1">
      <c r="A18" s="369"/>
      <c r="B18" s="127" t="s">
        <v>1694</v>
      </c>
      <c r="C18" s="128"/>
      <c r="D18" s="128"/>
      <c r="E18" s="129"/>
      <c r="F18" s="128"/>
      <c r="G18" s="128"/>
      <c r="H18" s="128"/>
      <c r="I18" s="128"/>
      <c r="J18" s="129"/>
      <c r="K18" s="128"/>
      <c r="L18" s="130" t="s">
        <v>1695</v>
      </c>
      <c r="M18" s="371"/>
    </row>
    <row r="19" spans="1:13" ht="15.75" thickBot="1">
      <c r="A19" s="369"/>
      <c r="B19" s="127" t="s">
        <v>1696</v>
      </c>
      <c r="C19" s="128"/>
      <c r="D19" s="128"/>
      <c r="E19" s="129"/>
      <c r="F19" s="128"/>
      <c r="G19" s="128"/>
      <c r="H19" s="128"/>
      <c r="I19" s="128"/>
      <c r="J19" s="129"/>
      <c r="K19" s="128"/>
      <c r="L19" s="130" t="s">
        <v>1697</v>
      </c>
      <c r="M19" s="371"/>
    </row>
    <row r="20" spans="1:13" ht="15.75" thickBot="1">
      <c r="A20" s="369"/>
      <c r="B20" s="127" t="s">
        <v>1706</v>
      </c>
      <c r="C20" s="128"/>
      <c r="D20" s="128"/>
      <c r="E20" s="129"/>
      <c r="F20" s="128"/>
      <c r="G20" s="128"/>
      <c r="H20" s="128"/>
      <c r="I20" s="128"/>
      <c r="J20" s="129"/>
      <c r="K20" s="128"/>
      <c r="L20" s="130" t="s">
        <v>1707</v>
      </c>
      <c r="M20" s="371"/>
    </row>
    <row r="21" spans="1:13" ht="15.75" thickBot="1">
      <c r="A21" s="370"/>
      <c r="B21" s="127" t="s">
        <v>625</v>
      </c>
      <c r="C21" s="128"/>
      <c r="D21" s="128"/>
      <c r="E21" s="129"/>
      <c r="F21" s="128"/>
      <c r="G21" s="128"/>
      <c r="H21" s="128"/>
      <c r="I21" s="128"/>
      <c r="J21" s="129"/>
      <c r="K21" s="128"/>
      <c r="L21" s="130" t="s">
        <v>626</v>
      </c>
      <c r="M21" s="372"/>
    </row>
    <row r="22" spans="1:13" ht="17.45" customHeight="1">
      <c r="A22" s="379" t="s">
        <v>625</v>
      </c>
      <c r="B22" s="379"/>
      <c r="C22" s="379"/>
      <c r="D22" s="379"/>
      <c r="E22" s="379"/>
      <c r="F22" s="379"/>
      <c r="G22" s="380" t="s">
        <v>626</v>
      </c>
      <c r="H22" s="380"/>
      <c r="I22" s="380"/>
      <c r="J22" s="380"/>
      <c r="K22" s="380"/>
      <c r="L22" s="380"/>
      <c r="M22" s="380"/>
    </row>
    <row r="23" spans="1:13">
      <c r="A23" s="375"/>
      <c r="B23" s="375"/>
      <c r="C23" s="376" t="s">
        <v>1736</v>
      </c>
      <c r="D23" s="376"/>
      <c r="E23" s="376"/>
      <c r="F23" s="376"/>
      <c r="G23" s="376"/>
      <c r="H23" s="376"/>
      <c r="I23" s="376"/>
      <c r="J23" s="376"/>
      <c r="K23" s="376"/>
      <c r="L23" s="375"/>
      <c r="M23" s="375"/>
    </row>
    <row r="24" spans="1:13" ht="23.25">
      <c r="A24" s="375"/>
      <c r="B24" s="375"/>
      <c r="C24" s="126" t="s">
        <v>625</v>
      </c>
      <c r="D24" s="126" t="s">
        <v>1737</v>
      </c>
      <c r="E24" s="126" t="s">
        <v>1738</v>
      </c>
      <c r="F24" s="126" t="s">
        <v>1739</v>
      </c>
      <c r="G24" s="126" t="s">
        <v>1740</v>
      </c>
      <c r="H24" s="126" t="s">
        <v>1741</v>
      </c>
      <c r="I24" s="126" t="s">
        <v>1742</v>
      </c>
      <c r="J24" s="126" t="s">
        <v>1743</v>
      </c>
      <c r="K24" s="126" t="s">
        <v>625</v>
      </c>
      <c r="L24" s="375"/>
      <c r="M24" s="375"/>
    </row>
    <row r="25" spans="1:13" ht="15.75" thickBot="1">
      <c r="A25" s="127" t="s">
        <v>1726</v>
      </c>
      <c r="B25" s="127" t="s">
        <v>625</v>
      </c>
      <c r="C25" s="128"/>
      <c r="D25" s="128"/>
      <c r="E25" s="129"/>
      <c r="F25" s="128"/>
      <c r="G25" s="128"/>
      <c r="H25" s="128"/>
      <c r="I25" s="128"/>
      <c r="J25" s="129"/>
      <c r="K25" s="128"/>
      <c r="L25" s="130" t="s">
        <v>626</v>
      </c>
      <c r="M25" s="130" t="s">
        <v>1727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6F2A424C-B535-47DE-B0A3-739AFC68F6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6439F3-9308-4826-AE53-AE99F0C8B7EA}">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1744</v>
      </c>
    </row>
    <row r="3" spans="1:13" ht="17.45" customHeight="1">
      <c r="A3" s="391" t="s">
        <v>625</v>
      </c>
      <c r="B3" s="391"/>
      <c r="C3" s="391"/>
      <c r="D3" s="391"/>
      <c r="E3" s="391"/>
      <c r="F3" s="391"/>
      <c r="G3" s="392" t="s">
        <v>626</v>
      </c>
      <c r="H3" s="392"/>
      <c r="I3" s="392"/>
      <c r="J3" s="392"/>
      <c r="K3" s="392"/>
      <c r="L3" s="392"/>
      <c r="M3" s="392"/>
    </row>
    <row r="4" spans="1:13">
      <c r="A4" s="389"/>
      <c r="B4" s="389"/>
      <c r="C4" s="390" t="s">
        <v>1736</v>
      </c>
      <c r="D4" s="390"/>
      <c r="E4" s="390"/>
      <c r="F4" s="390"/>
      <c r="G4" s="390"/>
      <c r="H4" s="390"/>
      <c r="I4" s="390"/>
      <c r="J4" s="390"/>
      <c r="K4" s="390"/>
      <c r="L4" s="389"/>
      <c r="M4" s="389"/>
    </row>
    <row r="5" spans="1:13" ht="23.25">
      <c r="A5" s="389"/>
      <c r="B5" s="389"/>
      <c r="C5" s="133" t="s">
        <v>625</v>
      </c>
      <c r="D5" s="133" t="s">
        <v>1737</v>
      </c>
      <c r="E5" s="133" t="s">
        <v>1738</v>
      </c>
      <c r="F5" s="133" t="s">
        <v>1739</v>
      </c>
      <c r="G5" s="133" t="s">
        <v>1740</v>
      </c>
      <c r="H5" s="133" t="s">
        <v>1741</v>
      </c>
      <c r="I5" s="133" t="s">
        <v>1742</v>
      </c>
      <c r="J5" s="133" t="s">
        <v>1743</v>
      </c>
      <c r="K5" s="133" t="s">
        <v>625</v>
      </c>
      <c r="L5" s="389"/>
      <c r="M5" s="389"/>
    </row>
    <row r="6" spans="1:13" ht="15.75" thickBot="1">
      <c r="A6" s="382" t="s">
        <v>1650</v>
      </c>
      <c r="B6" s="134" t="s">
        <v>1682</v>
      </c>
      <c r="C6" s="135"/>
      <c r="D6" s="135"/>
      <c r="E6" s="136"/>
      <c r="F6" s="135"/>
      <c r="G6" s="135"/>
      <c r="H6" s="135"/>
      <c r="I6" s="135"/>
      <c r="J6" s="136"/>
      <c r="K6" s="135"/>
      <c r="L6" s="137" t="s">
        <v>1683</v>
      </c>
      <c r="M6" s="385" t="s">
        <v>1653</v>
      </c>
    </row>
    <row r="7" spans="1:13" ht="15.75" thickBot="1">
      <c r="A7" s="382"/>
      <c r="B7" s="134" t="s">
        <v>1684</v>
      </c>
      <c r="C7" s="135"/>
      <c r="D7" s="135"/>
      <c r="E7" s="136"/>
      <c r="F7" s="135"/>
      <c r="G7" s="135"/>
      <c r="H7" s="135"/>
      <c r="I7" s="135"/>
      <c r="J7" s="136"/>
      <c r="K7" s="135"/>
      <c r="L7" s="137" t="s">
        <v>1685</v>
      </c>
      <c r="M7" s="385"/>
    </row>
    <row r="8" spans="1:13" ht="15.75" thickBot="1">
      <c r="A8" s="382"/>
      <c r="B8" s="134" t="s">
        <v>1686</v>
      </c>
      <c r="C8" s="135"/>
      <c r="D8" s="135"/>
      <c r="E8" s="136"/>
      <c r="F8" s="135"/>
      <c r="G8" s="135"/>
      <c r="H8" s="135"/>
      <c r="I8" s="135"/>
      <c r="J8" s="136"/>
      <c r="K8" s="135"/>
      <c r="L8" s="137" t="s">
        <v>1687</v>
      </c>
      <c r="M8" s="385"/>
    </row>
    <row r="9" spans="1:13" ht="15.75" thickBot="1">
      <c r="A9" s="382"/>
      <c r="B9" s="134" t="s">
        <v>1688</v>
      </c>
      <c r="C9" s="135"/>
      <c r="D9" s="135"/>
      <c r="E9" s="136"/>
      <c r="F9" s="135"/>
      <c r="G9" s="135"/>
      <c r="H9" s="135"/>
      <c r="I9" s="135"/>
      <c r="J9" s="136"/>
      <c r="K9" s="135"/>
      <c r="L9" s="137" t="s">
        <v>1689</v>
      </c>
      <c r="M9" s="385"/>
    </row>
    <row r="10" spans="1:13" ht="15.75" thickBot="1">
      <c r="A10" s="382"/>
      <c r="B10" s="134" t="s">
        <v>1694</v>
      </c>
      <c r="C10" s="135"/>
      <c r="D10" s="135"/>
      <c r="E10" s="136"/>
      <c r="F10" s="135"/>
      <c r="G10" s="135"/>
      <c r="H10" s="135"/>
      <c r="I10" s="135"/>
      <c r="J10" s="136"/>
      <c r="K10" s="135"/>
      <c r="L10" s="137" t="s">
        <v>1695</v>
      </c>
      <c r="M10" s="385"/>
    </row>
    <row r="11" spans="1:13" ht="15.75" thickBot="1">
      <c r="A11" s="382"/>
      <c r="B11" s="134" t="s">
        <v>1696</v>
      </c>
      <c r="C11" s="135"/>
      <c r="D11" s="135"/>
      <c r="E11" s="136"/>
      <c r="F11" s="135"/>
      <c r="G11" s="135"/>
      <c r="H11" s="135"/>
      <c r="I11" s="135"/>
      <c r="J11" s="136"/>
      <c r="K11" s="135"/>
      <c r="L11" s="137" t="s">
        <v>1697</v>
      </c>
      <c r="M11" s="385"/>
    </row>
    <row r="12" spans="1:13" ht="15.75" thickBot="1">
      <c r="A12" s="382"/>
      <c r="B12" s="134" t="s">
        <v>1706</v>
      </c>
      <c r="C12" s="135"/>
      <c r="D12" s="135"/>
      <c r="E12" s="136"/>
      <c r="F12" s="135"/>
      <c r="G12" s="135"/>
      <c r="H12" s="135"/>
      <c r="I12" s="135"/>
      <c r="J12" s="136"/>
      <c r="K12" s="135"/>
      <c r="L12" s="137" t="s">
        <v>1707</v>
      </c>
      <c r="M12" s="385"/>
    </row>
    <row r="13" spans="1:13" ht="15.75" thickBot="1">
      <c r="A13" s="383"/>
      <c r="B13" s="134" t="s">
        <v>625</v>
      </c>
      <c r="C13" s="135"/>
      <c r="D13" s="135"/>
      <c r="E13" s="136"/>
      <c r="F13" s="135"/>
      <c r="G13" s="135"/>
      <c r="H13" s="135"/>
      <c r="I13" s="135"/>
      <c r="J13" s="136"/>
      <c r="K13" s="135"/>
      <c r="L13" s="137" t="s">
        <v>626</v>
      </c>
      <c r="M13" s="386"/>
    </row>
    <row r="14" spans="1:13" ht="15.75" thickBot="1">
      <c r="A14" s="381" t="s">
        <v>1724</v>
      </c>
      <c r="B14" s="134" t="s">
        <v>1682</v>
      </c>
      <c r="C14" s="135"/>
      <c r="D14" s="135"/>
      <c r="E14" s="136"/>
      <c r="F14" s="135"/>
      <c r="G14" s="135"/>
      <c r="H14" s="135"/>
      <c r="I14" s="135"/>
      <c r="J14" s="136"/>
      <c r="K14" s="135"/>
      <c r="L14" s="137" t="s">
        <v>1683</v>
      </c>
      <c r="M14" s="384" t="s">
        <v>1725</v>
      </c>
    </row>
    <row r="15" spans="1:13" ht="15.75" thickBot="1">
      <c r="A15" s="382"/>
      <c r="B15" s="134" t="s">
        <v>1684</v>
      </c>
      <c r="C15" s="135"/>
      <c r="D15" s="135"/>
      <c r="E15" s="136"/>
      <c r="F15" s="135"/>
      <c r="G15" s="135"/>
      <c r="H15" s="135"/>
      <c r="I15" s="135"/>
      <c r="J15" s="136"/>
      <c r="K15" s="135"/>
      <c r="L15" s="137" t="s">
        <v>1685</v>
      </c>
      <c r="M15" s="385"/>
    </row>
    <row r="16" spans="1:13" ht="15.75" thickBot="1">
      <c r="A16" s="382"/>
      <c r="B16" s="134" t="s">
        <v>1686</v>
      </c>
      <c r="C16" s="135"/>
      <c r="D16" s="135"/>
      <c r="E16" s="136"/>
      <c r="F16" s="135"/>
      <c r="G16" s="135"/>
      <c r="H16" s="135"/>
      <c r="I16" s="135"/>
      <c r="J16" s="136"/>
      <c r="K16" s="135"/>
      <c r="L16" s="137" t="s">
        <v>1687</v>
      </c>
      <c r="M16" s="385"/>
    </row>
    <row r="17" spans="1:13" ht="15.75" thickBot="1">
      <c r="A17" s="382"/>
      <c r="B17" s="134" t="s">
        <v>1688</v>
      </c>
      <c r="C17" s="135"/>
      <c r="D17" s="135"/>
      <c r="E17" s="136"/>
      <c r="F17" s="135"/>
      <c r="G17" s="135"/>
      <c r="H17" s="135"/>
      <c r="I17" s="135"/>
      <c r="J17" s="136"/>
      <c r="K17" s="135"/>
      <c r="L17" s="137" t="s">
        <v>1689</v>
      </c>
      <c r="M17" s="385"/>
    </row>
    <row r="18" spans="1:13" ht="15.75" thickBot="1">
      <c r="A18" s="382"/>
      <c r="B18" s="134" t="s">
        <v>1694</v>
      </c>
      <c r="C18" s="135"/>
      <c r="D18" s="135"/>
      <c r="E18" s="136"/>
      <c r="F18" s="135"/>
      <c r="G18" s="135"/>
      <c r="H18" s="135"/>
      <c r="I18" s="135"/>
      <c r="J18" s="136"/>
      <c r="K18" s="135"/>
      <c r="L18" s="137" t="s">
        <v>1695</v>
      </c>
      <c r="M18" s="385"/>
    </row>
    <row r="19" spans="1:13" ht="15.75" thickBot="1">
      <c r="A19" s="382"/>
      <c r="B19" s="134" t="s">
        <v>1696</v>
      </c>
      <c r="C19" s="135"/>
      <c r="D19" s="135"/>
      <c r="E19" s="136"/>
      <c r="F19" s="135"/>
      <c r="G19" s="135"/>
      <c r="H19" s="135"/>
      <c r="I19" s="135"/>
      <c r="J19" s="136"/>
      <c r="K19" s="135"/>
      <c r="L19" s="137" t="s">
        <v>1697</v>
      </c>
      <c r="M19" s="385"/>
    </row>
    <row r="20" spans="1:13" ht="15.75" thickBot="1">
      <c r="A20" s="382"/>
      <c r="B20" s="134" t="s">
        <v>1706</v>
      </c>
      <c r="C20" s="135"/>
      <c r="D20" s="135"/>
      <c r="E20" s="136"/>
      <c r="F20" s="135"/>
      <c r="G20" s="135"/>
      <c r="H20" s="135"/>
      <c r="I20" s="135"/>
      <c r="J20" s="136"/>
      <c r="K20" s="135"/>
      <c r="L20" s="137" t="s">
        <v>1707</v>
      </c>
      <c r="M20" s="385"/>
    </row>
    <row r="21" spans="1:13" ht="15.75" thickBot="1">
      <c r="A21" s="383"/>
      <c r="B21" s="134" t="s">
        <v>625</v>
      </c>
      <c r="C21" s="135"/>
      <c r="D21" s="135"/>
      <c r="E21" s="136"/>
      <c r="F21" s="135"/>
      <c r="G21" s="135"/>
      <c r="H21" s="135"/>
      <c r="I21" s="135"/>
      <c r="J21" s="136"/>
      <c r="K21" s="135"/>
      <c r="L21" s="137" t="s">
        <v>626</v>
      </c>
      <c r="M21" s="386"/>
    </row>
    <row r="22" spans="1:13" ht="17.45" customHeight="1">
      <c r="A22" s="387" t="s">
        <v>625</v>
      </c>
      <c r="B22" s="387"/>
      <c r="C22" s="387"/>
      <c r="D22" s="387"/>
      <c r="E22" s="387"/>
      <c r="F22" s="387"/>
      <c r="G22" s="388" t="s">
        <v>626</v>
      </c>
      <c r="H22" s="388"/>
      <c r="I22" s="388"/>
      <c r="J22" s="388"/>
      <c r="K22" s="388"/>
      <c r="L22" s="388"/>
      <c r="M22" s="388"/>
    </row>
    <row r="23" spans="1:13">
      <c r="A23" s="389"/>
      <c r="B23" s="389"/>
      <c r="C23" s="390" t="s">
        <v>1736</v>
      </c>
      <c r="D23" s="390"/>
      <c r="E23" s="390"/>
      <c r="F23" s="390"/>
      <c r="G23" s="390"/>
      <c r="H23" s="390"/>
      <c r="I23" s="390"/>
      <c r="J23" s="390"/>
      <c r="K23" s="390"/>
      <c r="L23" s="389"/>
      <c r="M23" s="389"/>
    </row>
    <row r="24" spans="1:13" ht="23.25">
      <c r="A24" s="389"/>
      <c r="B24" s="389"/>
      <c r="C24" s="133" t="s">
        <v>625</v>
      </c>
      <c r="D24" s="133" t="s">
        <v>1737</v>
      </c>
      <c r="E24" s="133" t="s">
        <v>1738</v>
      </c>
      <c r="F24" s="133" t="s">
        <v>1739</v>
      </c>
      <c r="G24" s="133" t="s">
        <v>1740</v>
      </c>
      <c r="H24" s="133" t="s">
        <v>1741</v>
      </c>
      <c r="I24" s="133" t="s">
        <v>1742</v>
      </c>
      <c r="J24" s="133" t="s">
        <v>1743</v>
      </c>
      <c r="K24" s="133" t="s">
        <v>625</v>
      </c>
      <c r="L24" s="389"/>
      <c r="M24" s="389"/>
    </row>
    <row r="25" spans="1:13" ht="15.75" thickBot="1">
      <c r="A25" s="134" t="s">
        <v>1726</v>
      </c>
      <c r="B25" s="134" t="s">
        <v>625</v>
      </c>
      <c r="C25" s="135"/>
      <c r="D25" s="135"/>
      <c r="E25" s="136"/>
      <c r="F25" s="135"/>
      <c r="G25" s="135"/>
      <c r="H25" s="135"/>
      <c r="I25" s="135"/>
      <c r="J25" s="136"/>
      <c r="K25" s="135"/>
      <c r="L25" s="137" t="s">
        <v>626</v>
      </c>
      <c r="M25" s="137" t="s">
        <v>1727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11D4174E-3B63-4C60-A0DD-7DB5477EA16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02A016-167F-4F24-9AA0-5DA7388139B2}">
  <dimension ref="A1:H31"/>
  <sheetViews>
    <sheetView showGridLines="0" workbookViewId="0"/>
  </sheetViews>
  <sheetFormatPr defaultColWidth="9.1640625" defaultRowHeight="15"/>
  <cols>
    <col min="1" max="1" width="32.1640625" style="139" customWidth="1" collapsed="1"/>
    <col min="2" max="2" width="19.6640625" style="139" customWidth="1" collapsed="1"/>
    <col min="3" max="3" width="32.1640625" style="139" bestFit="1" customWidth="1" collapsed="1"/>
    <col min="4" max="4" width="22.6640625" style="139" bestFit="1" customWidth="1" collapsed="1"/>
    <col min="5" max="5" width="32.1640625" style="139" customWidth="1" collapsed="1"/>
    <col min="6" max="6" width="19.6640625" style="139" customWidth="1" collapsed="1"/>
    <col min="7" max="7" width="32.1640625" style="139" bestFit="1" customWidth="1" collapsed="1"/>
    <col min="8" max="8" width="22.6640625" style="139" bestFit="1" customWidth="1" collapsed="1"/>
    <col min="9" max="16384" width="9.1640625" style="139" collapsed="1"/>
  </cols>
  <sheetData>
    <row r="1" spans="1:8" ht="17.25">
      <c r="A1" s="138" t="s">
        <v>1745</v>
      </c>
    </row>
    <row r="3" spans="1:8" ht="17.45" customHeight="1">
      <c r="A3" s="394" t="s">
        <v>102</v>
      </c>
      <c r="B3" s="394"/>
      <c r="C3" s="394"/>
      <c r="D3" s="394"/>
      <c r="E3" s="395" t="s">
        <v>105</v>
      </c>
      <c r="F3" s="395"/>
      <c r="G3" s="395"/>
      <c r="H3" s="395"/>
    </row>
    <row r="4" spans="1:8" ht="34.9" customHeight="1">
      <c r="A4" s="394" t="s">
        <v>1746</v>
      </c>
      <c r="B4" s="394"/>
      <c r="C4" s="395" t="s">
        <v>1747</v>
      </c>
      <c r="D4" s="395"/>
      <c r="E4" s="394" t="s">
        <v>1746</v>
      </c>
      <c r="F4" s="394"/>
      <c r="G4" s="395" t="s">
        <v>1747</v>
      </c>
      <c r="H4" s="395"/>
    </row>
    <row r="5" spans="1:8">
      <c r="A5" s="393"/>
      <c r="B5" s="140" t="s">
        <v>1748</v>
      </c>
      <c r="C5" s="140" t="s">
        <v>963</v>
      </c>
      <c r="D5" s="393"/>
      <c r="E5" s="393"/>
      <c r="F5" s="140" t="s">
        <v>1748</v>
      </c>
      <c r="G5" s="140" t="s">
        <v>963</v>
      </c>
      <c r="H5" s="393"/>
    </row>
    <row r="6" spans="1:8">
      <c r="A6" s="393"/>
      <c r="B6" s="141" t="s">
        <v>1749</v>
      </c>
      <c r="C6" s="141" t="s">
        <v>964</v>
      </c>
      <c r="D6" s="393"/>
      <c r="E6" s="393"/>
      <c r="F6" s="141" t="s">
        <v>1749</v>
      </c>
      <c r="G6" s="141" t="s">
        <v>964</v>
      </c>
      <c r="H6" s="393"/>
    </row>
    <row r="7" spans="1:8" ht="24.75" thickBot="1">
      <c r="A7" s="142" t="s">
        <v>1750</v>
      </c>
      <c r="B7" s="143" t="s">
        <v>1751</v>
      </c>
      <c r="C7" s="144">
        <v>8135743</v>
      </c>
      <c r="D7" s="145" t="s">
        <v>1752</v>
      </c>
      <c r="E7" s="142" t="s">
        <v>1750</v>
      </c>
      <c r="F7" s="143" t="s">
        <v>1751</v>
      </c>
      <c r="G7" s="144">
        <v>9165885</v>
      </c>
      <c r="H7" s="145" t="s">
        <v>1752</v>
      </c>
    </row>
    <row r="8" spans="1:8" ht="15.75" thickBot="1">
      <c r="A8" s="142" t="s">
        <v>1753</v>
      </c>
      <c r="B8" s="143" t="s">
        <v>1754</v>
      </c>
      <c r="C8" s="144">
        <v>328778</v>
      </c>
      <c r="D8" s="145" t="s">
        <v>1755</v>
      </c>
      <c r="E8" s="142" t="s">
        <v>1753</v>
      </c>
      <c r="F8" s="143" t="s">
        <v>1754</v>
      </c>
      <c r="G8" s="144">
        <v>852766</v>
      </c>
      <c r="H8" s="145" t="s">
        <v>1755</v>
      </c>
    </row>
    <row r="9" spans="1:8" ht="15.75" thickBot="1">
      <c r="A9" s="142" t="s">
        <v>1756</v>
      </c>
      <c r="B9" s="143"/>
      <c r="C9" s="144"/>
      <c r="D9" s="145" t="s">
        <v>1757</v>
      </c>
      <c r="E9" s="142" t="s">
        <v>1756</v>
      </c>
      <c r="F9" s="143"/>
      <c r="G9" s="144"/>
      <c r="H9" s="145" t="s">
        <v>1757</v>
      </c>
    </row>
    <row r="10" spans="1:8" ht="15.75" thickBot="1">
      <c r="A10" s="142" t="s">
        <v>1758</v>
      </c>
      <c r="B10" s="143"/>
      <c r="C10" s="144"/>
      <c r="D10" s="145" t="s">
        <v>1759</v>
      </c>
      <c r="E10" s="142" t="s">
        <v>1758</v>
      </c>
      <c r="F10" s="143"/>
      <c r="G10" s="144"/>
      <c r="H10" s="145" t="s">
        <v>1759</v>
      </c>
    </row>
    <row r="11" spans="1:8" ht="15.75" thickBot="1">
      <c r="A11" s="142" t="s">
        <v>1760</v>
      </c>
      <c r="B11" s="143"/>
      <c r="C11" s="144"/>
      <c r="D11" s="145" t="s">
        <v>1761</v>
      </c>
      <c r="E11" s="142" t="s">
        <v>1760</v>
      </c>
      <c r="F11" s="143"/>
      <c r="G11" s="144"/>
      <c r="H11" s="145" t="s">
        <v>1761</v>
      </c>
    </row>
    <row r="12" spans="1:8" ht="15.75" thickBot="1">
      <c r="A12" s="142" t="s">
        <v>1762</v>
      </c>
      <c r="B12" s="143"/>
      <c r="C12" s="144"/>
      <c r="D12" s="145" t="s">
        <v>1763</v>
      </c>
      <c r="E12" s="142" t="s">
        <v>1762</v>
      </c>
      <c r="F12" s="143"/>
      <c r="G12" s="144"/>
      <c r="H12" s="145" t="s">
        <v>1763</v>
      </c>
    </row>
    <row r="13" spans="1:8" ht="15.75" thickBot="1">
      <c r="A13" s="142" t="s">
        <v>1764</v>
      </c>
      <c r="B13" s="143"/>
      <c r="C13" s="144"/>
      <c r="D13" s="145" t="s">
        <v>1765</v>
      </c>
      <c r="E13" s="142" t="s">
        <v>1764</v>
      </c>
      <c r="F13" s="143"/>
      <c r="G13" s="144"/>
      <c r="H13" s="145" t="s">
        <v>1765</v>
      </c>
    </row>
    <row r="14" spans="1:8" ht="15.75" thickBot="1">
      <c r="A14" s="142" t="s">
        <v>1766</v>
      </c>
      <c r="B14" s="143"/>
      <c r="C14" s="144"/>
      <c r="D14" s="145" t="s">
        <v>1767</v>
      </c>
      <c r="E14" s="142" t="s">
        <v>1766</v>
      </c>
      <c r="F14" s="143"/>
      <c r="G14" s="144"/>
      <c r="H14" s="145" t="s">
        <v>1767</v>
      </c>
    </row>
    <row r="15" spans="1:8" ht="15.75" thickBot="1">
      <c r="A15" s="142" t="s">
        <v>1768</v>
      </c>
      <c r="B15" s="143"/>
      <c r="C15" s="144"/>
      <c r="D15" s="145" t="s">
        <v>1769</v>
      </c>
      <c r="E15" s="142" t="s">
        <v>1768</v>
      </c>
      <c r="F15" s="143"/>
      <c r="G15" s="144"/>
      <c r="H15" s="145" t="s">
        <v>1769</v>
      </c>
    </row>
    <row r="16" spans="1:8" ht="15.75" thickBot="1">
      <c r="A16" s="142" t="s">
        <v>1770</v>
      </c>
      <c r="B16" s="143"/>
      <c r="C16" s="144"/>
      <c r="D16" s="145" t="s">
        <v>1771</v>
      </c>
      <c r="E16" s="142" t="s">
        <v>1770</v>
      </c>
      <c r="F16" s="143"/>
      <c r="G16" s="144"/>
      <c r="H16" s="145" t="s">
        <v>1771</v>
      </c>
    </row>
    <row r="17" spans="1:8" ht="15.75" thickBot="1">
      <c r="A17" s="142" t="s">
        <v>1772</v>
      </c>
      <c r="B17" s="143"/>
      <c r="C17" s="144"/>
      <c r="D17" s="145" t="s">
        <v>1773</v>
      </c>
      <c r="E17" s="142" t="s">
        <v>1772</v>
      </c>
      <c r="F17" s="143"/>
      <c r="G17" s="144"/>
      <c r="H17" s="145" t="s">
        <v>1773</v>
      </c>
    </row>
    <row r="18" spans="1:8" ht="15.75" thickBot="1">
      <c r="A18" s="142" t="s">
        <v>1774</v>
      </c>
      <c r="B18" s="143"/>
      <c r="C18" s="144">
        <v>8464521</v>
      </c>
      <c r="D18" s="145" t="s">
        <v>1775</v>
      </c>
      <c r="E18" s="142" t="s">
        <v>1774</v>
      </c>
      <c r="F18" s="143"/>
      <c r="G18" s="144">
        <v>10018651</v>
      </c>
      <c r="H18" s="145" t="s">
        <v>1775</v>
      </c>
    </row>
    <row r="19" spans="1:8" ht="36.75" thickBot="1">
      <c r="A19" s="142" t="s">
        <v>1776</v>
      </c>
      <c r="B19" s="143" t="s">
        <v>1777</v>
      </c>
      <c r="C19" s="144">
        <v>38048345</v>
      </c>
      <c r="D19" s="145" t="s">
        <v>1778</v>
      </c>
      <c r="E19" s="142" t="s">
        <v>1776</v>
      </c>
      <c r="F19" s="143" t="s">
        <v>1777</v>
      </c>
      <c r="G19" s="144">
        <v>49820359</v>
      </c>
      <c r="H19" s="145" t="s">
        <v>1778</v>
      </c>
    </row>
    <row r="20" spans="1:8" ht="15.75" thickBot="1">
      <c r="A20" s="142" t="s">
        <v>1779</v>
      </c>
      <c r="B20" s="143"/>
      <c r="C20" s="144"/>
      <c r="D20" s="145" t="s">
        <v>1780</v>
      </c>
      <c r="E20" s="142" t="s">
        <v>1779</v>
      </c>
      <c r="F20" s="143"/>
      <c r="G20" s="144"/>
      <c r="H20" s="145" t="s">
        <v>1780</v>
      </c>
    </row>
    <row r="21" spans="1:8" ht="15.75" thickBot="1">
      <c r="A21" s="142" t="s">
        <v>1781</v>
      </c>
      <c r="B21" s="143"/>
      <c r="C21" s="144"/>
      <c r="D21" s="145" t="s">
        <v>1782</v>
      </c>
      <c r="E21" s="142" t="s">
        <v>1781</v>
      </c>
      <c r="F21" s="143"/>
      <c r="G21" s="144"/>
      <c r="H21" s="145" t="s">
        <v>1782</v>
      </c>
    </row>
    <row r="22" spans="1:8" ht="15.75" thickBot="1">
      <c r="A22" s="142" t="s">
        <v>1783</v>
      </c>
      <c r="B22" s="143"/>
      <c r="C22" s="144"/>
      <c r="D22" s="145" t="s">
        <v>1784</v>
      </c>
      <c r="E22" s="142" t="s">
        <v>1783</v>
      </c>
      <c r="F22" s="143"/>
      <c r="G22" s="144"/>
      <c r="H22" s="145" t="s">
        <v>1784</v>
      </c>
    </row>
    <row r="23" spans="1:8" ht="15.75" thickBot="1">
      <c r="A23" s="142" t="s">
        <v>1785</v>
      </c>
      <c r="B23" s="143"/>
      <c r="C23" s="144"/>
      <c r="D23" s="145" t="s">
        <v>1786</v>
      </c>
      <c r="E23" s="142" t="s">
        <v>1785</v>
      </c>
      <c r="F23" s="143"/>
      <c r="G23" s="144"/>
      <c r="H23" s="145" t="s">
        <v>1786</v>
      </c>
    </row>
    <row r="24" spans="1:8" ht="15.75" thickBot="1">
      <c r="A24" s="142" t="s">
        <v>1787</v>
      </c>
      <c r="B24" s="143"/>
      <c r="C24" s="144"/>
      <c r="D24" s="145" t="s">
        <v>1788</v>
      </c>
      <c r="E24" s="142" t="s">
        <v>1787</v>
      </c>
      <c r="F24" s="143"/>
      <c r="G24" s="144"/>
      <c r="H24" s="145" t="s">
        <v>1788</v>
      </c>
    </row>
    <row r="25" spans="1:8" ht="15.75" thickBot="1">
      <c r="A25" s="142" t="s">
        <v>1789</v>
      </c>
      <c r="B25" s="143"/>
      <c r="C25" s="144"/>
      <c r="D25" s="145" t="s">
        <v>1790</v>
      </c>
      <c r="E25" s="142" t="s">
        <v>1789</v>
      </c>
      <c r="F25" s="143"/>
      <c r="G25" s="144"/>
      <c r="H25" s="145" t="s">
        <v>1790</v>
      </c>
    </row>
    <row r="26" spans="1:8" ht="15.75" thickBot="1">
      <c r="A26" s="142" t="s">
        <v>1791</v>
      </c>
      <c r="B26" s="143"/>
      <c r="C26" s="144"/>
      <c r="D26" s="145" t="s">
        <v>1792</v>
      </c>
      <c r="E26" s="142" t="s">
        <v>1791</v>
      </c>
      <c r="F26" s="143"/>
      <c r="G26" s="144"/>
      <c r="H26" s="145" t="s">
        <v>1792</v>
      </c>
    </row>
    <row r="27" spans="1:8" ht="15.75" thickBot="1">
      <c r="A27" s="142" t="s">
        <v>1793</v>
      </c>
      <c r="B27" s="143"/>
      <c r="C27" s="144"/>
      <c r="D27" s="145" t="s">
        <v>1794</v>
      </c>
      <c r="E27" s="142" t="s">
        <v>1793</v>
      </c>
      <c r="F27" s="143"/>
      <c r="G27" s="144"/>
      <c r="H27" s="145" t="s">
        <v>1794</v>
      </c>
    </row>
    <row r="28" spans="1:8" ht="15.75" thickBot="1">
      <c r="A28" s="142" t="s">
        <v>1795</v>
      </c>
      <c r="B28" s="143"/>
      <c r="C28" s="144"/>
      <c r="D28" s="145" t="s">
        <v>1796</v>
      </c>
      <c r="E28" s="142" t="s">
        <v>1795</v>
      </c>
      <c r="F28" s="143"/>
      <c r="G28" s="144"/>
      <c r="H28" s="145" t="s">
        <v>1796</v>
      </c>
    </row>
    <row r="29" spans="1:8" ht="15.75" thickBot="1">
      <c r="A29" s="142" t="s">
        <v>1797</v>
      </c>
      <c r="B29" s="143"/>
      <c r="C29" s="144">
        <v>147349956</v>
      </c>
      <c r="D29" s="145" t="s">
        <v>1798</v>
      </c>
      <c r="E29" s="142" t="s">
        <v>1797</v>
      </c>
      <c r="F29" s="143"/>
      <c r="G29" s="144">
        <v>167862568</v>
      </c>
      <c r="H29" s="145" t="s">
        <v>1798</v>
      </c>
    </row>
    <row r="30" spans="1:8" ht="15.75" thickBot="1">
      <c r="A30" s="142" t="s">
        <v>1799</v>
      </c>
      <c r="B30" s="143"/>
      <c r="C30" s="144">
        <v>185398301</v>
      </c>
      <c r="D30" s="145" t="s">
        <v>1800</v>
      </c>
      <c r="E30" s="142" t="s">
        <v>1799</v>
      </c>
      <c r="F30" s="143"/>
      <c r="G30" s="144">
        <v>217682927</v>
      </c>
      <c r="H30" s="145" t="s">
        <v>1800</v>
      </c>
    </row>
    <row r="31" spans="1:8" ht="15.75" thickBot="1">
      <c r="A31" s="142" t="s">
        <v>1801</v>
      </c>
      <c r="B31" s="143"/>
      <c r="C31" s="144">
        <v>193862822</v>
      </c>
      <c r="D31" s="145" t="s">
        <v>1802</v>
      </c>
      <c r="E31" s="142" t="s">
        <v>1801</v>
      </c>
      <c r="F31" s="143"/>
      <c r="G31" s="144">
        <v>227701578</v>
      </c>
      <c r="H31" s="145" t="s">
        <v>1802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26829DA-E4FB-4279-B85D-622AF7D514B0}">
      <formula1>-9.99999999999999E+33</formula1>
      <formula2>9.99999999999999E+33</formula2>
    </dataValidation>
    <dataValidation type="textLength" operator="greaterThan" allowBlank="1" showErrorMessage="1" errorTitle="Invalid Data Type" error="Please input data in String Data Type" sqref="B7:B31 F7:F31" xr:uid="{CBB807A8-6D94-46F9-871C-21FCA976B2B9}">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F8AEAD-A1DD-4CA2-BDA4-A3175A588857}">
  <dimension ref="A1:H31"/>
  <sheetViews>
    <sheetView showGridLines="0" workbookViewId="0"/>
  </sheetViews>
  <sheetFormatPr defaultColWidth="9.1640625" defaultRowHeight="15"/>
  <cols>
    <col min="1" max="1" width="30.1640625" style="147" bestFit="1" customWidth="1" collapsed="1"/>
    <col min="2" max="2" width="29.1640625" style="147" bestFit="1" customWidth="1" collapsed="1"/>
    <col min="3" max="3" width="32.1640625" style="147" bestFit="1" customWidth="1" collapsed="1"/>
    <col min="4" max="4" width="24.83203125" style="147" bestFit="1" customWidth="1" collapsed="1"/>
    <col min="5" max="5" width="30.1640625" style="147" bestFit="1" customWidth="1" collapsed="1"/>
    <col min="6" max="6" width="29.1640625" style="147" bestFit="1" customWidth="1" collapsed="1"/>
    <col min="7" max="7" width="32.1640625" style="147" bestFit="1" customWidth="1" collapsed="1"/>
    <col min="8" max="8" width="24.83203125" style="147" bestFit="1" customWidth="1" collapsed="1"/>
    <col min="9" max="16384" width="9.1640625" style="147" collapsed="1"/>
  </cols>
  <sheetData>
    <row r="1" spans="1:8" ht="17.25">
      <c r="A1" s="146" t="s">
        <v>1803</v>
      </c>
    </row>
    <row r="3" spans="1:8" ht="17.45" customHeight="1">
      <c r="A3" s="397" t="s">
        <v>102</v>
      </c>
      <c r="B3" s="397"/>
      <c r="C3" s="397"/>
      <c r="D3" s="397"/>
      <c r="E3" s="398" t="s">
        <v>105</v>
      </c>
      <c r="F3" s="398"/>
      <c r="G3" s="398"/>
      <c r="H3" s="398"/>
    </row>
    <row r="4" spans="1:8" ht="17.45" customHeight="1">
      <c r="A4" s="397" t="s">
        <v>1804</v>
      </c>
      <c r="B4" s="397"/>
      <c r="C4" s="398" t="s">
        <v>1805</v>
      </c>
      <c r="D4" s="398"/>
      <c r="E4" s="397" t="s">
        <v>1804</v>
      </c>
      <c r="F4" s="397"/>
      <c r="G4" s="398" t="s">
        <v>1805</v>
      </c>
      <c r="H4" s="398"/>
    </row>
    <row r="5" spans="1:8">
      <c r="A5" s="396"/>
      <c r="B5" s="148" t="s">
        <v>1806</v>
      </c>
      <c r="C5" s="148" t="s">
        <v>963</v>
      </c>
      <c r="D5" s="396"/>
      <c r="E5" s="396"/>
      <c r="F5" s="148" t="s">
        <v>1806</v>
      </c>
      <c r="G5" s="148" t="s">
        <v>963</v>
      </c>
      <c r="H5" s="396"/>
    </row>
    <row r="6" spans="1:8">
      <c r="A6" s="396"/>
      <c r="B6" s="149" t="s">
        <v>1807</v>
      </c>
      <c r="C6" s="149" t="s">
        <v>964</v>
      </c>
      <c r="D6" s="396"/>
      <c r="E6" s="396"/>
      <c r="F6" s="149" t="s">
        <v>1807</v>
      </c>
      <c r="G6" s="149" t="s">
        <v>964</v>
      </c>
      <c r="H6" s="396"/>
    </row>
    <row r="7" spans="1:8" ht="15.75" thickBot="1">
      <c r="A7" s="150" t="s">
        <v>1808</v>
      </c>
      <c r="B7" s="151"/>
      <c r="C7" s="152"/>
      <c r="D7" s="153" t="s">
        <v>1809</v>
      </c>
      <c r="E7" s="150" t="s">
        <v>1808</v>
      </c>
      <c r="F7" s="151"/>
      <c r="G7" s="152"/>
      <c r="H7" s="153" t="s">
        <v>1809</v>
      </c>
    </row>
    <row r="8" spans="1:8" ht="15.75" thickBot="1">
      <c r="A8" s="150" t="s">
        <v>1810</v>
      </c>
      <c r="B8" s="151"/>
      <c r="C8" s="152"/>
      <c r="D8" s="153" t="s">
        <v>1811</v>
      </c>
      <c r="E8" s="150" t="s">
        <v>1810</v>
      </c>
      <c r="F8" s="151"/>
      <c r="G8" s="152"/>
      <c r="H8" s="153" t="s">
        <v>1811</v>
      </c>
    </row>
    <row r="9" spans="1:8" ht="15.75" thickBot="1">
      <c r="A9" s="150" t="s">
        <v>1812</v>
      </c>
      <c r="B9" s="151"/>
      <c r="C9" s="152"/>
      <c r="D9" s="153" t="s">
        <v>1813</v>
      </c>
      <c r="E9" s="150" t="s">
        <v>1812</v>
      </c>
      <c r="F9" s="151"/>
      <c r="G9" s="152"/>
      <c r="H9" s="153" t="s">
        <v>1813</v>
      </c>
    </row>
    <row r="10" spans="1:8" ht="15.75" thickBot="1">
      <c r="A10" s="150" t="s">
        <v>1814</v>
      </c>
      <c r="B10" s="151"/>
      <c r="C10" s="152"/>
      <c r="D10" s="153" t="s">
        <v>1815</v>
      </c>
      <c r="E10" s="150" t="s">
        <v>1814</v>
      </c>
      <c r="F10" s="151"/>
      <c r="G10" s="152"/>
      <c r="H10" s="153" t="s">
        <v>1815</v>
      </c>
    </row>
    <row r="11" spans="1:8" ht="15.75" thickBot="1">
      <c r="A11" s="150" t="s">
        <v>1816</v>
      </c>
      <c r="B11" s="151"/>
      <c r="C11" s="152"/>
      <c r="D11" s="153" t="s">
        <v>1817</v>
      </c>
      <c r="E11" s="150" t="s">
        <v>1816</v>
      </c>
      <c r="F11" s="151"/>
      <c r="G11" s="152"/>
      <c r="H11" s="153" t="s">
        <v>1817</v>
      </c>
    </row>
    <row r="12" spans="1:8" ht="15.75" thickBot="1">
      <c r="A12" s="150" t="s">
        <v>1818</v>
      </c>
      <c r="B12" s="151"/>
      <c r="C12" s="152"/>
      <c r="D12" s="153" t="s">
        <v>1819</v>
      </c>
      <c r="E12" s="150" t="s">
        <v>1818</v>
      </c>
      <c r="F12" s="151"/>
      <c r="G12" s="152"/>
      <c r="H12" s="153" t="s">
        <v>1819</v>
      </c>
    </row>
    <row r="13" spans="1:8" ht="15.75" thickBot="1">
      <c r="A13" s="150" t="s">
        <v>1820</v>
      </c>
      <c r="B13" s="151"/>
      <c r="C13" s="152"/>
      <c r="D13" s="153" t="s">
        <v>1821</v>
      </c>
      <c r="E13" s="150" t="s">
        <v>1820</v>
      </c>
      <c r="F13" s="151"/>
      <c r="G13" s="152"/>
      <c r="H13" s="153" t="s">
        <v>1821</v>
      </c>
    </row>
    <row r="14" spans="1:8" ht="15.75" thickBot="1">
      <c r="A14" s="150" t="s">
        <v>1822</v>
      </c>
      <c r="B14" s="151"/>
      <c r="C14" s="152"/>
      <c r="D14" s="153" t="s">
        <v>1823</v>
      </c>
      <c r="E14" s="150" t="s">
        <v>1822</v>
      </c>
      <c r="F14" s="151"/>
      <c r="G14" s="152"/>
      <c r="H14" s="153" t="s">
        <v>1823</v>
      </c>
    </row>
    <row r="15" spans="1:8" ht="15.75" thickBot="1">
      <c r="A15" s="150" t="s">
        <v>1824</v>
      </c>
      <c r="B15" s="151"/>
      <c r="C15" s="152"/>
      <c r="D15" s="153" t="s">
        <v>1825</v>
      </c>
      <c r="E15" s="150" t="s">
        <v>1824</v>
      </c>
      <c r="F15" s="151"/>
      <c r="G15" s="152"/>
      <c r="H15" s="153" t="s">
        <v>1825</v>
      </c>
    </row>
    <row r="16" spans="1:8" ht="15.75" thickBot="1">
      <c r="A16" s="150" t="s">
        <v>1826</v>
      </c>
      <c r="B16" s="151"/>
      <c r="C16" s="152"/>
      <c r="D16" s="153" t="s">
        <v>1827</v>
      </c>
      <c r="E16" s="150" t="s">
        <v>1826</v>
      </c>
      <c r="F16" s="151"/>
      <c r="G16" s="152"/>
      <c r="H16" s="153" t="s">
        <v>1827</v>
      </c>
    </row>
    <row r="17" spans="1:8" ht="15.75" thickBot="1">
      <c r="A17" s="150" t="s">
        <v>1828</v>
      </c>
      <c r="B17" s="151"/>
      <c r="C17" s="152"/>
      <c r="D17" s="153" t="s">
        <v>1829</v>
      </c>
      <c r="E17" s="150" t="s">
        <v>1828</v>
      </c>
      <c r="F17" s="151"/>
      <c r="G17" s="152"/>
      <c r="H17" s="153" t="s">
        <v>1829</v>
      </c>
    </row>
    <row r="18" spans="1:8" ht="15.75" thickBot="1">
      <c r="A18" s="150" t="s">
        <v>1830</v>
      </c>
      <c r="B18" s="151"/>
      <c r="C18" s="152"/>
      <c r="D18" s="153" t="s">
        <v>1831</v>
      </c>
      <c r="E18" s="150" t="s">
        <v>1830</v>
      </c>
      <c r="F18" s="151"/>
      <c r="G18" s="152"/>
      <c r="H18" s="153" t="s">
        <v>1831</v>
      </c>
    </row>
    <row r="19" spans="1:8" ht="15.75" thickBot="1">
      <c r="A19" s="150" t="s">
        <v>1832</v>
      </c>
      <c r="B19" s="151" t="s">
        <v>1833</v>
      </c>
      <c r="C19" s="152">
        <v>193862822</v>
      </c>
      <c r="D19" s="153" t="s">
        <v>1834</v>
      </c>
      <c r="E19" s="150" t="s">
        <v>1832</v>
      </c>
      <c r="F19" s="151" t="s">
        <v>1833</v>
      </c>
      <c r="G19" s="152">
        <v>227701578</v>
      </c>
      <c r="H19" s="153" t="s">
        <v>1834</v>
      </c>
    </row>
    <row r="20" spans="1:8" ht="15.75" thickBot="1">
      <c r="A20" s="150" t="s">
        <v>1835</v>
      </c>
      <c r="B20" s="151"/>
      <c r="C20" s="152"/>
      <c r="D20" s="153" t="s">
        <v>1836</v>
      </c>
      <c r="E20" s="150" t="s">
        <v>1835</v>
      </c>
      <c r="F20" s="151"/>
      <c r="G20" s="152"/>
      <c r="H20" s="153" t="s">
        <v>1836</v>
      </c>
    </row>
    <row r="21" spans="1:8" ht="15.75" thickBot="1">
      <c r="A21" s="150" t="s">
        <v>1837</v>
      </c>
      <c r="B21" s="151"/>
      <c r="C21" s="152"/>
      <c r="D21" s="153" t="s">
        <v>1838</v>
      </c>
      <c r="E21" s="150" t="s">
        <v>1837</v>
      </c>
      <c r="F21" s="151"/>
      <c r="G21" s="152"/>
      <c r="H21" s="153" t="s">
        <v>1838</v>
      </c>
    </row>
    <row r="22" spans="1:8" ht="15.75" thickBot="1">
      <c r="A22" s="150" t="s">
        <v>1839</v>
      </c>
      <c r="B22" s="151"/>
      <c r="C22" s="152"/>
      <c r="D22" s="153" t="s">
        <v>1840</v>
      </c>
      <c r="E22" s="150" t="s">
        <v>1839</v>
      </c>
      <c r="F22" s="151"/>
      <c r="G22" s="152"/>
      <c r="H22" s="153" t="s">
        <v>1840</v>
      </c>
    </row>
    <row r="23" spans="1:8" ht="15.75" thickBot="1">
      <c r="A23" s="150" t="s">
        <v>1841</v>
      </c>
      <c r="B23" s="151"/>
      <c r="C23" s="152"/>
      <c r="D23" s="153" t="s">
        <v>1842</v>
      </c>
      <c r="E23" s="150" t="s">
        <v>1841</v>
      </c>
      <c r="F23" s="151"/>
      <c r="G23" s="152"/>
      <c r="H23" s="153" t="s">
        <v>1842</v>
      </c>
    </row>
    <row r="24" spans="1:8" ht="15.75" thickBot="1">
      <c r="A24" s="150" t="s">
        <v>1843</v>
      </c>
      <c r="B24" s="151"/>
      <c r="C24" s="152"/>
      <c r="D24" s="153" t="s">
        <v>1844</v>
      </c>
      <c r="E24" s="150" t="s">
        <v>1843</v>
      </c>
      <c r="F24" s="151"/>
      <c r="G24" s="152"/>
      <c r="H24" s="153" t="s">
        <v>1844</v>
      </c>
    </row>
    <row r="25" spans="1:8" ht="15.75" thickBot="1">
      <c r="A25" s="150" t="s">
        <v>1845</v>
      </c>
      <c r="B25" s="151"/>
      <c r="C25" s="152"/>
      <c r="D25" s="153" t="s">
        <v>1846</v>
      </c>
      <c r="E25" s="150" t="s">
        <v>1845</v>
      </c>
      <c r="F25" s="151"/>
      <c r="G25" s="152"/>
      <c r="H25" s="153" t="s">
        <v>1846</v>
      </c>
    </row>
    <row r="26" spans="1:8" ht="15.75" thickBot="1">
      <c r="A26" s="150" t="s">
        <v>1847</v>
      </c>
      <c r="B26" s="151"/>
      <c r="C26" s="152"/>
      <c r="D26" s="153" t="s">
        <v>1848</v>
      </c>
      <c r="E26" s="150" t="s">
        <v>1847</v>
      </c>
      <c r="F26" s="151"/>
      <c r="G26" s="152"/>
      <c r="H26" s="153" t="s">
        <v>1848</v>
      </c>
    </row>
    <row r="27" spans="1:8" ht="15.75" thickBot="1">
      <c r="A27" s="150" t="s">
        <v>1849</v>
      </c>
      <c r="B27" s="151"/>
      <c r="C27" s="152"/>
      <c r="D27" s="153" t="s">
        <v>1850</v>
      </c>
      <c r="E27" s="150" t="s">
        <v>1849</v>
      </c>
      <c r="F27" s="151"/>
      <c r="G27" s="152"/>
      <c r="H27" s="153" t="s">
        <v>1850</v>
      </c>
    </row>
    <row r="28" spans="1:8" ht="15.75" thickBot="1">
      <c r="A28" s="150" t="s">
        <v>1851</v>
      </c>
      <c r="B28" s="151"/>
      <c r="C28" s="152"/>
      <c r="D28" s="153" t="s">
        <v>1852</v>
      </c>
      <c r="E28" s="150" t="s">
        <v>1851</v>
      </c>
      <c r="F28" s="151"/>
      <c r="G28" s="152"/>
      <c r="H28" s="153" t="s">
        <v>1852</v>
      </c>
    </row>
    <row r="29" spans="1:8" ht="15.75" thickBot="1">
      <c r="A29" s="150" t="s">
        <v>1853</v>
      </c>
      <c r="B29" s="151"/>
      <c r="C29" s="152"/>
      <c r="D29" s="153" t="s">
        <v>1854</v>
      </c>
      <c r="E29" s="150" t="s">
        <v>1853</v>
      </c>
      <c r="F29" s="151"/>
      <c r="G29" s="152"/>
      <c r="H29" s="153" t="s">
        <v>1854</v>
      </c>
    </row>
    <row r="30" spans="1:8" ht="15.75" thickBot="1">
      <c r="A30" s="150" t="s">
        <v>1855</v>
      </c>
      <c r="B30" s="151"/>
      <c r="C30" s="152">
        <v>193862822</v>
      </c>
      <c r="D30" s="153" t="s">
        <v>1856</v>
      </c>
      <c r="E30" s="150" t="s">
        <v>1855</v>
      </c>
      <c r="F30" s="151"/>
      <c r="G30" s="152">
        <v>227701578</v>
      </c>
      <c r="H30" s="153" t="s">
        <v>1856</v>
      </c>
    </row>
    <row r="31" spans="1:8" ht="15.75" thickBot="1">
      <c r="A31" s="150" t="s">
        <v>1857</v>
      </c>
      <c r="B31" s="151"/>
      <c r="C31" s="152">
        <v>193862822</v>
      </c>
      <c r="D31" s="153" t="s">
        <v>1858</v>
      </c>
      <c r="E31" s="150" t="s">
        <v>1857</v>
      </c>
      <c r="F31" s="151"/>
      <c r="G31" s="152">
        <v>227701578</v>
      </c>
      <c r="H31" s="153" t="s">
        <v>1858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6679F90-8341-4CB7-B4CA-0FCA7F192CB4}">
      <formula1>-9.99999999999999E+33</formula1>
      <formula2>9.99999999999999E+33</formula2>
    </dataValidation>
    <dataValidation type="textLength" operator="greaterThan" allowBlank="1" showErrorMessage="1" errorTitle="Invalid Data Type" error="Please input data in String Data Type" sqref="B7:B31 F7:F31" xr:uid="{C0C056BE-BC05-40C3-983C-BA9DC03F2A7D}">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701268-9918-4A16-848B-51FD165D4A92}">
  <dimension ref="A1:H31"/>
  <sheetViews>
    <sheetView showGridLines="0" workbookViewId="0"/>
  </sheetViews>
  <sheetFormatPr defaultColWidth="9.1640625" defaultRowHeight="15"/>
  <cols>
    <col min="1" max="1" width="32.1640625" style="155" bestFit="1" customWidth="1" collapsed="1"/>
    <col min="2" max="2" width="29.1640625" style="155" bestFit="1" customWidth="1" collapsed="1"/>
    <col min="3" max="3" width="32.1640625" style="155" bestFit="1" customWidth="1" collapsed="1"/>
    <col min="4" max="4" width="26.33203125" style="155" bestFit="1" customWidth="1" collapsed="1"/>
    <col min="5" max="5" width="32.1640625" style="155" bestFit="1" customWidth="1" collapsed="1"/>
    <col min="6" max="6" width="29.1640625" style="155" bestFit="1" customWidth="1" collapsed="1"/>
    <col min="7" max="7" width="32.1640625" style="155" bestFit="1" customWidth="1" collapsed="1"/>
    <col min="8" max="8" width="26.33203125" style="155" bestFit="1" customWidth="1" collapsed="1"/>
    <col min="9" max="16384" width="9.1640625" style="155" collapsed="1"/>
  </cols>
  <sheetData>
    <row r="1" spans="1:8" ht="17.25">
      <c r="A1" s="154" t="s">
        <v>1859</v>
      </c>
    </row>
    <row r="3" spans="1:8" ht="17.45" customHeight="1">
      <c r="A3" s="400" t="s">
        <v>102</v>
      </c>
      <c r="B3" s="400"/>
      <c r="C3" s="400"/>
      <c r="D3" s="400"/>
      <c r="E3" s="401" t="s">
        <v>105</v>
      </c>
      <c r="F3" s="401"/>
      <c r="G3" s="401"/>
      <c r="H3" s="401"/>
    </row>
    <row r="4" spans="1:8" ht="17.45" customHeight="1">
      <c r="A4" s="400" t="s">
        <v>1860</v>
      </c>
      <c r="B4" s="400"/>
      <c r="C4" s="401" t="s">
        <v>1861</v>
      </c>
      <c r="D4" s="401"/>
      <c r="E4" s="400" t="s">
        <v>1860</v>
      </c>
      <c r="F4" s="400"/>
      <c r="G4" s="401" t="s">
        <v>1861</v>
      </c>
      <c r="H4" s="401"/>
    </row>
    <row r="5" spans="1:8">
      <c r="A5" s="399"/>
      <c r="B5" s="156" t="s">
        <v>1806</v>
      </c>
      <c r="C5" s="156" t="s">
        <v>963</v>
      </c>
      <c r="D5" s="399"/>
      <c r="E5" s="399"/>
      <c r="F5" s="156" t="s">
        <v>1806</v>
      </c>
      <c r="G5" s="156" t="s">
        <v>963</v>
      </c>
      <c r="H5" s="399"/>
    </row>
    <row r="6" spans="1:8">
      <c r="A6" s="399"/>
      <c r="B6" s="157" t="s">
        <v>1807</v>
      </c>
      <c r="C6" s="157" t="s">
        <v>964</v>
      </c>
      <c r="D6" s="399"/>
      <c r="E6" s="399"/>
      <c r="F6" s="157" t="s">
        <v>1807</v>
      </c>
      <c r="G6" s="157" t="s">
        <v>964</v>
      </c>
      <c r="H6" s="399"/>
    </row>
    <row r="7" spans="1:8" ht="15.75" thickBot="1">
      <c r="A7" s="158" t="s">
        <v>1862</v>
      </c>
      <c r="B7" s="159" t="s">
        <v>1863</v>
      </c>
      <c r="C7" s="160">
        <v>143793356</v>
      </c>
      <c r="D7" s="161" t="s">
        <v>1864</v>
      </c>
      <c r="E7" s="158" t="s">
        <v>1862</v>
      </c>
      <c r="F7" s="159" t="s">
        <v>1863</v>
      </c>
      <c r="G7" s="160">
        <v>167424876</v>
      </c>
      <c r="H7" s="161" t="s">
        <v>1864</v>
      </c>
    </row>
    <row r="8" spans="1:8" ht="15.75" thickBot="1">
      <c r="A8" s="158" t="s">
        <v>1865</v>
      </c>
      <c r="B8" s="159"/>
      <c r="C8" s="160"/>
      <c r="D8" s="161" t="s">
        <v>1866</v>
      </c>
      <c r="E8" s="158" t="s">
        <v>1865</v>
      </c>
      <c r="F8" s="159"/>
      <c r="G8" s="160"/>
      <c r="H8" s="161" t="s">
        <v>1866</v>
      </c>
    </row>
    <row r="9" spans="1:8" ht="15.75" thickBot="1">
      <c r="A9" s="158" t="s">
        <v>1867</v>
      </c>
      <c r="B9" s="159"/>
      <c r="C9" s="160"/>
      <c r="D9" s="161" t="s">
        <v>1868</v>
      </c>
      <c r="E9" s="158" t="s">
        <v>1867</v>
      </c>
      <c r="F9" s="159"/>
      <c r="G9" s="160"/>
      <c r="H9" s="161" t="s">
        <v>1868</v>
      </c>
    </row>
    <row r="10" spans="1:8" ht="15.75" thickBot="1">
      <c r="A10" s="158" t="s">
        <v>1869</v>
      </c>
      <c r="B10" s="159"/>
      <c r="C10" s="160"/>
      <c r="D10" s="161" t="s">
        <v>1870</v>
      </c>
      <c r="E10" s="158" t="s">
        <v>1869</v>
      </c>
      <c r="F10" s="159"/>
      <c r="G10" s="160"/>
      <c r="H10" s="161" t="s">
        <v>1870</v>
      </c>
    </row>
    <row r="11" spans="1:8" ht="15.75" thickBot="1">
      <c r="A11" s="158" t="s">
        <v>1871</v>
      </c>
      <c r="B11" s="159"/>
      <c r="C11" s="160"/>
      <c r="D11" s="161" t="s">
        <v>1872</v>
      </c>
      <c r="E11" s="158" t="s">
        <v>1871</v>
      </c>
      <c r="F11" s="159"/>
      <c r="G11" s="160"/>
      <c r="H11" s="161" t="s">
        <v>1872</v>
      </c>
    </row>
    <row r="12" spans="1:8" ht="15.75" thickBot="1">
      <c r="A12" s="158" t="s">
        <v>1873</v>
      </c>
      <c r="B12" s="159"/>
      <c r="C12" s="160"/>
      <c r="D12" s="161" t="s">
        <v>1874</v>
      </c>
      <c r="E12" s="158" t="s">
        <v>1873</v>
      </c>
      <c r="F12" s="159"/>
      <c r="G12" s="160"/>
      <c r="H12" s="161" t="s">
        <v>1874</v>
      </c>
    </row>
    <row r="13" spans="1:8" ht="15.75" thickBot="1">
      <c r="A13" s="158" t="s">
        <v>1875</v>
      </c>
      <c r="B13" s="159"/>
      <c r="C13" s="160"/>
      <c r="D13" s="161" t="s">
        <v>1876</v>
      </c>
      <c r="E13" s="158" t="s">
        <v>1875</v>
      </c>
      <c r="F13" s="159"/>
      <c r="G13" s="160"/>
      <c r="H13" s="161" t="s">
        <v>1876</v>
      </c>
    </row>
    <row r="14" spans="1:8" ht="15.75" thickBot="1">
      <c r="A14" s="158" t="s">
        <v>1877</v>
      </c>
      <c r="B14" s="159"/>
      <c r="C14" s="160"/>
      <c r="D14" s="161" t="s">
        <v>1878</v>
      </c>
      <c r="E14" s="158" t="s">
        <v>1877</v>
      </c>
      <c r="F14" s="159"/>
      <c r="G14" s="160"/>
      <c r="H14" s="161" t="s">
        <v>1878</v>
      </c>
    </row>
    <row r="15" spans="1:8" ht="15.75" thickBot="1">
      <c r="A15" s="158" t="s">
        <v>1879</v>
      </c>
      <c r="B15" s="159"/>
      <c r="C15" s="160"/>
      <c r="D15" s="161" t="s">
        <v>1880</v>
      </c>
      <c r="E15" s="158" t="s">
        <v>1879</v>
      </c>
      <c r="F15" s="159"/>
      <c r="G15" s="160"/>
      <c r="H15" s="161" t="s">
        <v>1880</v>
      </c>
    </row>
    <row r="16" spans="1:8" ht="15.75" thickBot="1">
      <c r="A16" s="158" t="s">
        <v>1881</v>
      </c>
      <c r="B16" s="159"/>
      <c r="C16" s="160"/>
      <c r="D16" s="161" t="s">
        <v>1882</v>
      </c>
      <c r="E16" s="158" t="s">
        <v>1881</v>
      </c>
      <c r="F16" s="159"/>
      <c r="G16" s="160"/>
      <c r="H16" s="161" t="s">
        <v>1882</v>
      </c>
    </row>
    <row r="17" spans="1:8" ht="15.75" thickBot="1">
      <c r="A17" s="158" t="s">
        <v>1883</v>
      </c>
      <c r="B17" s="159"/>
      <c r="C17" s="160"/>
      <c r="D17" s="161" t="s">
        <v>1884</v>
      </c>
      <c r="E17" s="158" t="s">
        <v>1883</v>
      </c>
      <c r="F17" s="159"/>
      <c r="G17" s="160"/>
      <c r="H17" s="161" t="s">
        <v>1884</v>
      </c>
    </row>
    <row r="18" spans="1:8" ht="15.75" thickBot="1">
      <c r="A18" s="158" t="s">
        <v>1885</v>
      </c>
      <c r="B18" s="159"/>
      <c r="C18" s="160">
        <v>143793356</v>
      </c>
      <c r="D18" s="161" t="s">
        <v>1886</v>
      </c>
      <c r="E18" s="158" t="s">
        <v>1885</v>
      </c>
      <c r="F18" s="159"/>
      <c r="G18" s="160">
        <v>167424876</v>
      </c>
      <c r="H18" s="161" t="s">
        <v>1886</v>
      </c>
    </row>
    <row r="19" spans="1:8" ht="15.75" thickBot="1">
      <c r="A19" s="158" t="s">
        <v>1887</v>
      </c>
      <c r="B19" s="159" t="s">
        <v>1863</v>
      </c>
      <c r="C19" s="160">
        <v>50069466</v>
      </c>
      <c r="D19" s="161" t="s">
        <v>1888</v>
      </c>
      <c r="E19" s="158" t="s">
        <v>1887</v>
      </c>
      <c r="F19" s="159" t="s">
        <v>1863</v>
      </c>
      <c r="G19" s="160">
        <v>60276702</v>
      </c>
      <c r="H19" s="161" t="s">
        <v>1888</v>
      </c>
    </row>
    <row r="20" spans="1:8" ht="15.75" thickBot="1">
      <c r="A20" s="158" t="s">
        <v>1889</v>
      </c>
      <c r="B20" s="159"/>
      <c r="C20" s="160"/>
      <c r="D20" s="161" t="s">
        <v>1890</v>
      </c>
      <c r="E20" s="158" t="s">
        <v>1889</v>
      </c>
      <c r="F20" s="159"/>
      <c r="G20" s="160"/>
      <c r="H20" s="161" t="s">
        <v>1890</v>
      </c>
    </row>
    <row r="21" spans="1:8" ht="15.75" thickBot="1">
      <c r="A21" s="158" t="s">
        <v>1891</v>
      </c>
      <c r="B21" s="159"/>
      <c r="C21" s="160"/>
      <c r="D21" s="161" t="s">
        <v>1892</v>
      </c>
      <c r="E21" s="158" t="s">
        <v>1891</v>
      </c>
      <c r="F21" s="159"/>
      <c r="G21" s="160"/>
      <c r="H21" s="161" t="s">
        <v>1892</v>
      </c>
    </row>
    <row r="22" spans="1:8" ht="15.75" thickBot="1">
      <c r="A22" s="158" t="s">
        <v>1893</v>
      </c>
      <c r="B22" s="159"/>
      <c r="C22" s="160"/>
      <c r="D22" s="161" t="s">
        <v>1894</v>
      </c>
      <c r="E22" s="158" t="s">
        <v>1893</v>
      </c>
      <c r="F22" s="159"/>
      <c r="G22" s="160"/>
      <c r="H22" s="161" t="s">
        <v>1894</v>
      </c>
    </row>
    <row r="23" spans="1:8" ht="15.75" thickBot="1">
      <c r="A23" s="158" t="s">
        <v>1895</v>
      </c>
      <c r="B23" s="159"/>
      <c r="C23" s="160"/>
      <c r="D23" s="161" t="s">
        <v>1896</v>
      </c>
      <c r="E23" s="158" t="s">
        <v>1895</v>
      </c>
      <c r="F23" s="159"/>
      <c r="G23" s="160"/>
      <c r="H23" s="161" t="s">
        <v>1896</v>
      </c>
    </row>
    <row r="24" spans="1:8" ht="15.75" thickBot="1">
      <c r="A24" s="158" t="s">
        <v>1897</v>
      </c>
      <c r="B24" s="159"/>
      <c r="C24" s="160"/>
      <c r="D24" s="161" t="s">
        <v>1898</v>
      </c>
      <c r="E24" s="158" t="s">
        <v>1897</v>
      </c>
      <c r="F24" s="159"/>
      <c r="G24" s="160"/>
      <c r="H24" s="161" t="s">
        <v>1898</v>
      </c>
    </row>
    <row r="25" spans="1:8" ht="15.75" thickBot="1">
      <c r="A25" s="158" t="s">
        <v>1899</v>
      </c>
      <c r="B25" s="159"/>
      <c r="C25" s="160"/>
      <c r="D25" s="161" t="s">
        <v>1900</v>
      </c>
      <c r="E25" s="158" t="s">
        <v>1899</v>
      </c>
      <c r="F25" s="159"/>
      <c r="G25" s="160"/>
      <c r="H25" s="161" t="s">
        <v>1900</v>
      </c>
    </row>
    <row r="26" spans="1:8" ht="15.75" thickBot="1">
      <c r="A26" s="158" t="s">
        <v>1901</v>
      </c>
      <c r="B26" s="159"/>
      <c r="C26" s="160"/>
      <c r="D26" s="161" t="s">
        <v>1902</v>
      </c>
      <c r="E26" s="158" t="s">
        <v>1901</v>
      </c>
      <c r="F26" s="159"/>
      <c r="G26" s="160"/>
      <c r="H26" s="161" t="s">
        <v>1902</v>
      </c>
    </row>
    <row r="27" spans="1:8" ht="15.75" thickBot="1">
      <c r="A27" s="158" t="s">
        <v>1903</v>
      </c>
      <c r="B27" s="159"/>
      <c r="C27" s="160"/>
      <c r="D27" s="161" t="s">
        <v>1904</v>
      </c>
      <c r="E27" s="158" t="s">
        <v>1903</v>
      </c>
      <c r="F27" s="159"/>
      <c r="G27" s="160"/>
      <c r="H27" s="161" t="s">
        <v>1904</v>
      </c>
    </row>
    <row r="28" spans="1:8" ht="15.75" thickBot="1">
      <c r="A28" s="158" t="s">
        <v>1905</v>
      </c>
      <c r="B28" s="159"/>
      <c r="C28" s="160"/>
      <c r="D28" s="161" t="s">
        <v>1906</v>
      </c>
      <c r="E28" s="158" t="s">
        <v>1905</v>
      </c>
      <c r="F28" s="159"/>
      <c r="G28" s="160"/>
      <c r="H28" s="161" t="s">
        <v>1906</v>
      </c>
    </row>
    <row r="29" spans="1:8" ht="15.75" thickBot="1">
      <c r="A29" s="158" t="s">
        <v>1907</v>
      </c>
      <c r="B29" s="159"/>
      <c r="C29" s="160"/>
      <c r="D29" s="161" t="s">
        <v>1908</v>
      </c>
      <c r="E29" s="158" t="s">
        <v>1907</v>
      </c>
      <c r="F29" s="159"/>
      <c r="G29" s="160"/>
      <c r="H29" s="161" t="s">
        <v>1908</v>
      </c>
    </row>
    <row r="30" spans="1:8" ht="15.75" thickBot="1">
      <c r="A30" s="158" t="s">
        <v>1909</v>
      </c>
      <c r="B30" s="159"/>
      <c r="C30" s="160">
        <v>50069466</v>
      </c>
      <c r="D30" s="161" t="s">
        <v>1910</v>
      </c>
      <c r="E30" s="158" t="s">
        <v>1909</v>
      </c>
      <c r="F30" s="159"/>
      <c r="G30" s="160">
        <v>60276702</v>
      </c>
      <c r="H30" s="161" t="s">
        <v>1910</v>
      </c>
    </row>
    <row r="31" spans="1:8" ht="15.75" thickBot="1">
      <c r="A31" s="158" t="s">
        <v>1911</v>
      </c>
      <c r="B31" s="159"/>
      <c r="C31" s="160">
        <v>193862822</v>
      </c>
      <c r="D31" s="161" t="s">
        <v>1912</v>
      </c>
      <c r="E31" s="158" t="s">
        <v>1911</v>
      </c>
      <c r="F31" s="159"/>
      <c r="G31" s="160">
        <v>227701578</v>
      </c>
      <c r="H31" s="161" t="s">
        <v>1912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DE9D51D-11EF-455D-A913-6B3DB28362B6}">
      <formula1>-9.99999999999999E+33</formula1>
      <formula2>9.99999999999999E+33</formula2>
    </dataValidation>
    <dataValidation type="textLength" operator="greaterThan" allowBlank="1" showErrorMessage="1" errorTitle="Invalid Data Type" error="Please input data in String Data Type" sqref="B7:B31 F7:F31" xr:uid="{C919DC19-AC6E-429B-8FFE-045B8ABD0DF3}">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DDD44E-C4D7-40A7-9292-33F45C2791E1}">
  <dimension ref="A1:H18"/>
  <sheetViews>
    <sheetView showGridLines="0" workbookViewId="0"/>
  </sheetViews>
  <sheetFormatPr defaultColWidth="9.1640625" defaultRowHeight="15"/>
  <cols>
    <col min="1" max="1" width="45.6640625" style="163" bestFit="1" customWidth="1" collapsed="1"/>
    <col min="2" max="2" width="15" style="163" customWidth="1" collapsed="1"/>
    <col min="3" max="5" width="45.6640625" style="163" bestFit="1" customWidth="1" collapsed="1"/>
    <col min="6" max="6" width="15" style="163" customWidth="1" collapsed="1"/>
    <col min="7" max="8" width="45.6640625" style="163" bestFit="1" customWidth="1" collapsed="1"/>
    <col min="9" max="16384" width="9.1640625" style="163" collapsed="1"/>
  </cols>
  <sheetData>
    <row r="1" spans="1:8" ht="17.25">
      <c r="A1" s="162" t="s">
        <v>1913</v>
      </c>
    </row>
    <row r="3" spans="1:8" ht="17.45" customHeight="1">
      <c r="A3" s="403" t="s">
        <v>102</v>
      </c>
      <c r="B3" s="403"/>
      <c r="C3" s="403"/>
      <c r="D3" s="403"/>
      <c r="E3" s="404" t="s">
        <v>105</v>
      </c>
      <c r="F3" s="404"/>
      <c r="G3" s="404"/>
      <c r="H3" s="404"/>
    </row>
    <row r="4" spans="1:8" ht="34.9" customHeight="1">
      <c r="A4" s="403" t="s">
        <v>1914</v>
      </c>
      <c r="B4" s="403"/>
      <c r="C4" s="404" t="s">
        <v>1915</v>
      </c>
      <c r="D4" s="404"/>
      <c r="E4" s="403" t="s">
        <v>1914</v>
      </c>
      <c r="F4" s="403"/>
      <c r="G4" s="404" t="s">
        <v>1915</v>
      </c>
      <c r="H4" s="404"/>
    </row>
    <row r="5" spans="1:8" ht="23.25">
      <c r="A5" s="402"/>
      <c r="B5" s="164" t="s">
        <v>1748</v>
      </c>
      <c r="C5" s="164" t="s">
        <v>1916</v>
      </c>
      <c r="D5" s="402"/>
      <c r="E5" s="402"/>
      <c r="F5" s="164" t="s">
        <v>1748</v>
      </c>
      <c r="G5" s="164" t="s">
        <v>1916</v>
      </c>
      <c r="H5" s="402"/>
    </row>
    <row r="6" spans="1:8">
      <c r="A6" s="402"/>
      <c r="B6" s="165" t="s">
        <v>1749</v>
      </c>
      <c r="C6" s="165" t="s">
        <v>1917</v>
      </c>
      <c r="D6" s="402"/>
      <c r="E6" s="402"/>
      <c r="F6" s="165" t="s">
        <v>1749</v>
      </c>
      <c r="G6" s="165" t="s">
        <v>1917</v>
      </c>
      <c r="H6" s="402"/>
    </row>
    <row r="7" spans="1:8" ht="36.75" thickBot="1">
      <c r="A7" s="166" t="s">
        <v>1918</v>
      </c>
      <c r="B7" s="167" t="s">
        <v>1777</v>
      </c>
      <c r="C7" s="168">
        <v>38048345</v>
      </c>
      <c r="D7" s="169" t="s">
        <v>1919</v>
      </c>
      <c r="E7" s="166" t="s">
        <v>1918</v>
      </c>
      <c r="F7" s="167" t="s">
        <v>1777</v>
      </c>
      <c r="G7" s="168">
        <v>49820359</v>
      </c>
      <c r="H7" s="169" t="s">
        <v>1919</v>
      </c>
    </row>
    <row r="8" spans="1:8" ht="15.75" thickBot="1">
      <c r="A8" s="166" t="s">
        <v>1920</v>
      </c>
      <c r="B8" s="167"/>
      <c r="C8" s="168"/>
      <c r="D8" s="169" t="s">
        <v>1921</v>
      </c>
      <c r="E8" s="166" t="s">
        <v>1920</v>
      </c>
      <c r="F8" s="167"/>
      <c r="G8" s="168"/>
      <c r="H8" s="169" t="s">
        <v>1921</v>
      </c>
    </row>
    <row r="9" spans="1:8" ht="15.75" thickBot="1">
      <c r="A9" s="166" t="s">
        <v>1922</v>
      </c>
      <c r="B9" s="167"/>
      <c r="C9" s="168"/>
      <c r="D9" s="169" t="s">
        <v>1923</v>
      </c>
      <c r="E9" s="166" t="s">
        <v>1922</v>
      </c>
      <c r="F9" s="167"/>
      <c r="G9" s="168"/>
      <c r="H9" s="169" t="s">
        <v>1923</v>
      </c>
    </row>
    <row r="10" spans="1:8" ht="15.75" thickBot="1">
      <c r="A10" s="166" t="s">
        <v>1924</v>
      </c>
      <c r="B10" s="167"/>
      <c r="C10" s="168"/>
      <c r="D10" s="169" t="s">
        <v>1925</v>
      </c>
      <c r="E10" s="166" t="s">
        <v>1924</v>
      </c>
      <c r="F10" s="167"/>
      <c r="G10" s="168"/>
      <c r="H10" s="169" t="s">
        <v>1925</v>
      </c>
    </row>
    <row r="11" spans="1:8" ht="15.75" thickBot="1">
      <c r="A11" s="166" t="s">
        <v>1926</v>
      </c>
      <c r="B11" s="167"/>
      <c r="C11" s="168"/>
      <c r="D11" s="169" t="s">
        <v>1927</v>
      </c>
      <c r="E11" s="166" t="s">
        <v>1926</v>
      </c>
      <c r="F11" s="167"/>
      <c r="G11" s="168"/>
      <c r="H11" s="169" t="s">
        <v>1927</v>
      </c>
    </row>
    <row r="12" spans="1:8" ht="15.75" thickBot="1">
      <c r="A12" s="166" t="s">
        <v>1928</v>
      </c>
      <c r="B12" s="167"/>
      <c r="C12" s="168"/>
      <c r="D12" s="169" t="s">
        <v>1929</v>
      </c>
      <c r="E12" s="166" t="s">
        <v>1928</v>
      </c>
      <c r="F12" s="167"/>
      <c r="G12" s="168"/>
      <c r="H12" s="169" t="s">
        <v>1929</v>
      </c>
    </row>
    <row r="13" spans="1:8" ht="15.75" thickBot="1">
      <c r="A13" s="166" t="s">
        <v>1930</v>
      </c>
      <c r="B13" s="167"/>
      <c r="C13" s="168"/>
      <c r="D13" s="169" t="s">
        <v>1931</v>
      </c>
      <c r="E13" s="166" t="s">
        <v>1930</v>
      </c>
      <c r="F13" s="167"/>
      <c r="G13" s="168"/>
      <c r="H13" s="169" t="s">
        <v>1931</v>
      </c>
    </row>
    <row r="14" spans="1:8" ht="15.75" thickBot="1">
      <c r="A14" s="166" t="s">
        <v>1932</v>
      </c>
      <c r="B14" s="167"/>
      <c r="C14" s="168"/>
      <c r="D14" s="169" t="s">
        <v>1933</v>
      </c>
      <c r="E14" s="166" t="s">
        <v>1932</v>
      </c>
      <c r="F14" s="167"/>
      <c r="G14" s="168"/>
      <c r="H14" s="169" t="s">
        <v>1933</v>
      </c>
    </row>
    <row r="15" spans="1:8" ht="15.75" thickBot="1">
      <c r="A15" s="166" t="s">
        <v>1934</v>
      </c>
      <c r="B15" s="167"/>
      <c r="C15" s="168"/>
      <c r="D15" s="169" t="s">
        <v>1935</v>
      </c>
      <c r="E15" s="166" t="s">
        <v>1934</v>
      </c>
      <c r="F15" s="167"/>
      <c r="G15" s="168"/>
      <c r="H15" s="169" t="s">
        <v>1935</v>
      </c>
    </row>
    <row r="16" spans="1:8" ht="15.75" thickBot="1">
      <c r="A16" s="166" t="s">
        <v>1936</v>
      </c>
      <c r="B16" s="167"/>
      <c r="C16" s="168"/>
      <c r="D16" s="169" t="s">
        <v>1937</v>
      </c>
      <c r="E16" s="166" t="s">
        <v>1936</v>
      </c>
      <c r="F16" s="167"/>
      <c r="G16" s="168"/>
      <c r="H16" s="169" t="s">
        <v>1937</v>
      </c>
    </row>
    <row r="17" spans="1:8" ht="15.75" thickBot="1">
      <c r="A17" s="166" t="s">
        <v>1938</v>
      </c>
      <c r="B17" s="167"/>
      <c r="C17" s="168"/>
      <c r="D17" s="169" t="s">
        <v>1939</v>
      </c>
      <c r="E17" s="166" t="s">
        <v>1938</v>
      </c>
      <c r="F17" s="167"/>
      <c r="G17" s="168"/>
      <c r="H17" s="169" t="s">
        <v>1939</v>
      </c>
    </row>
    <row r="18" spans="1:8" ht="15.75" thickBot="1">
      <c r="A18" s="166" t="s">
        <v>1940</v>
      </c>
      <c r="B18" s="167"/>
      <c r="C18" s="168">
        <v>38048345</v>
      </c>
      <c r="D18" s="169" t="s">
        <v>1941</v>
      </c>
      <c r="E18" s="166" t="s">
        <v>1940</v>
      </c>
      <c r="F18" s="167"/>
      <c r="G18" s="168">
        <v>49820359</v>
      </c>
      <c r="H18" s="169" t="s">
        <v>1941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1E7B5676-CD45-4FB0-BFC5-532214B51212}">
      <formula1>0</formula1>
    </dataValidation>
    <dataValidation type="decimal" allowBlank="1" showErrorMessage="1" errorTitle="Invalid Data Type" error="Please input data in Numeric Data Type" sqref="C7:C18 G7:G18" xr:uid="{6FF7E769-FC74-42AA-B778-AF30AC78C81E}">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1E56A5-A5C4-4F8F-982B-17ABC9FCE6C2}">
  <dimension ref="A1:N42"/>
  <sheetViews>
    <sheetView showGridLines="0" workbookViewId="0"/>
  </sheetViews>
  <sheetFormatPr defaultColWidth="9.1640625" defaultRowHeight="15"/>
  <cols>
    <col min="1" max="1" width="24.1640625" style="171" customWidth="1" collapsed="1"/>
    <col min="2" max="2" width="30.6640625" style="171" customWidth="1" collapsed="1"/>
    <col min="3" max="3" width="30.6640625" style="171" bestFit="1" customWidth="1" collapsed="1"/>
    <col min="4" max="4" width="40.1640625" style="171" bestFit="1" customWidth="1" collapsed="1"/>
    <col min="5" max="5" width="15" style="171" bestFit="1" customWidth="1" collapsed="1"/>
    <col min="6" max="6" width="24.1640625" style="171" customWidth="1" collapsed="1"/>
    <col min="7" max="7" width="30.6640625" style="171" customWidth="1" collapsed="1"/>
    <col min="8" max="8" width="30.6640625" style="171" bestFit="1" customWidth="1" collapsed="1"/>
    <col min="9" max="9" width="17.33203125" style="171" bestFit="1" customWidth="1" collapsed="1"/>
    <col min="10" max="10" width="19.83203125" style="171" bestFit="1" customWidth="1" collapsed="1"/>
    <col min="11" max="11" width="40.1640625" style="171" bestFit="1" customWidth="1" collapsed="1"/>
    <col min="12" max="12" width="14" style="171" bestFit="1" customWidth="1" collapsed="1"/>
    <col min="13" max="13" width="11.1640625" style="171" bestFit="1" customWidth="1" collapsed="1"/>
    <col min="14" max="14" width="15" style="171" bestFit="1" customWidth="1" collapsed="1"/>
    <col min="15" max="16384" width="9.1640625" style="171" collapsed="1"/>
  </cols>
  <sheetData>
    <row r="1" spans="1:10" ht="17.25">
      <c r="A1" s="170" t="s">
        <v>1942</v>
      </c>
    </row>
    <row r="3" spans="1:10" ht="17.45" customHeight="1">
      <c r="A3" s="405" t="s">
        <v>17</v>
      </c>
      <c r="B3" s="405"/>
      <c r="C3" s="405"/>
      <c r="D3" s="405"/>
      <c r="E3" s="405"/>
      <c r="F3" s="406" t="s">
        <v>106</v>
      </c>
      <c r="G3" s="406"/>
      <c r="H3" s="406"/>
      <c r="I3" s="406"/>
      <c r="J3" s="406"/>
    </row>
    <row r="4" spans="1:10" ht="34.9" customHeight="1">
      <c r="A4" s="405" t="s">
        <v>1943</v>
      </c>
      <c r="B4" s="405"/>
      <c r="C4" s="406" t="s">
        <v>1944</v>
      </c>
      <c r="D4" s="406"/>
      <c r="E4" s="406"/>
      <c r="F4" s="405" t="s">
        <v>1943</v>
      </c>
      <c r="G4" s="405"/>
      <c r="H4" s="406" t="s">
        <v>1944</v>
      </c>
      <c r="I4" s="406"/>
      <c r="J4" s="406"/>
    </row>
    <row r="5" spans="1:10" ht="23.25">
      <c r="A5" s="407"/>
      <c r="B5" s="407"/>
      <c r="C5" s="172" t="s">
        <v>1945</v>
      </c>
      <c r="D5" s="407"/>
      <c r="E5" s="407"/>
      <c r="F5" s="407"/>
      <c r="G5" s="407"/>
      <c r="H5" s="172" t="s">
        <v>1945</v>
      </c>
      <c r="I5" s="407"/>
      <c r="J5" s="407"/>
    </row>
    <row r="6" spans="1:10">
      <c r="A6" s="407"/>
      <c r="B6" s="407"/>
      <c r="C6" s="172" t="s">
        <v>1946</v>
      </c>
      <c r="D6" s="407"/>
      <c r="E6" s="407"/>
      <c r="F6" s="407"/>
      <c r="G6" s="407"/>
      <c r="H6" s="172" t="s">
        <v>1946</v>
      </c>
      <c r="I6" s="407"/>
      <c r="J6" s="407"/>
    </row>
    <row r="7" spans="1:10" ht="15.75" thickBot="1">
      <c r="A7" s="408" t="s">
        <v>1799</v>
      </c>
      <c r="B7" s="173" t="s">
        <v>1947</v>
      </c>
      <c r="C7" s="174">
        <v>15935289</v>
      </c>
      <c r="D7" s="175" t="s">
        <v>1947</v>
      </c>
      <c r="E7" s="410" t="s">
        <v>1948</v>
      </c>
      <c r="F7" s="408" t="s">
        <v>1799</v>
      </c>
      <c r="G7" s="173" t="s">
        <v>1947</v>
      </c>
      <c r="H7" s="174">
        <v>15871644</v>
      </c>
      <c r="I7" s="175" t="s">
        <v>1947</v>
      </c>
      <c r="J7" s="410" t="s">
        <v>1948</v>
      </c>
    </row>
    <row r="8" spans="1:10" ht="15.75" thickBot="1">
      <c r="A8" s="408"/>
      <c r="B8" s="173" t="s">
        <v>1949</v>
      </c>
      <c r="C8" s="174">
        <v>185015</v>
      </c>
      <c r="D8" s="175" t="s">
        <v>1949</v>
      </c>
      <c r="E8" s="410"/>
      <c r="F8" s="408"/>
      <c r="G8" s="173" t="s">
        <v>1949</v>
      </c>
      <c r="H8" s="174">
        <v>441155</v>
      </c>
      <c r="I8" s="175" t="s">
        <v>1949</v>
      </c>
      <c r="J8" s="410"/>
    </row>
    <row r="9" spans="1:10" ht="15.75" thickBot="1">
      <c r="A9" s="408"/>
      <c r="B9" s="173" t="s">
        <v>1950</v>
      </c>
      <c r="C9" s="174"/>
      <c r="D9" s="175" t="s">
        <v>1950</v>
      </c>
      <c r="E9" s="410"/>
      <c r="F9" s="408"/>
      <c r="G9" s="173" t="s">
        <v>1950</v>
      </c>
      <c r="H9" s="174"/>
      <c r="I9" s="175" t="s">
        <v>1950</v>
      </c>
      <c r="J9" s="410"/>
    </row>
    <row r="10" spans="1:10" ht="15.75" thickBot="1">
      <c r="A10" s="408"/>
      <c r="B10" s="173" t="s">
        <v>1951</v>
      </c>
      <c r="C10" s="174">
        <v>10434078</v>
      </c>
      <c r="D10" s="175" t="s">
        <v>1951</v>
      </c>
      <c r="E10" s="410"/>
      <c r="F10" s="408"/>
      <c r="G10" s="173" t="s">
        <v>1951</v>
      </c>
      <c r="H10" s="174">
        <v>13614716</v>
      </c>
      <c r="I10" s="175" t="s">
        <v>1951</v>
      </c>
      <c r="J10" s="410"/>
    </row>
    <row r="11" spans="1:10" ht="15.75" thickBot="1">
      <c r="A11" s="408"/>
      <c r="B11" s="173" t="s">
        <v>1952</v>
      </c>
      <c r="C11" s="174">
        <v>82039</v>
      </c>
      <c r="D11" s="175" t="s">
        <v>1952</v>
      </c>
      <c r="E11" s="410"/>
      <c r="F11" s="408"/>
      <c r="G11" s="173" t="s">
        <v>1952</v>
      </c>
      <c r="H11" s="174">
        <v>100118</v>
      </c>
      <c r="I11" s="175" t="s">
        <v>1952</v>
      </c>
      <c r="J11" s="410"/>
    </row>
    <row r="12" spans="1:10" ht="15.75" thickBot="1">
      <c r="A12" s="408"/>
      <c r="B12" s="173" t="s">
        <v>1953</v>
      </c>
      <c r="C12" s="174"/>
      <c r="D12" s="175" t="s">
        <v>1953</v>
      </c>
      <c r="E12" s="410"/>
      <c r="F12" s="408"/>
      <c r="G12" s="173" t="s">
        <v>1953</v>
      </c>
      <c r="H12" s="174"/>
      <c r="I12" s="175" t="s">
        <v>1953</v>
      </c>
      <c r="J12" s="410"/>
    </row>
    <row r="13" spans="1:10" ht="15.75" thickBot="1">
      <c r="A13" s="408"/>
      <c r="B13" s="173" t="s">
        <v>1954</v>
      </c>
      <c r="C13" s="174"/>
      <c r="D13" s="175" t="s">
        <v>1954</v>
      </c>
      <c r="E13" s="410"/>
      <c r="F13" s="408"/>
      <c r="G13" s="173" t="s">
        <v>1954</v>
      </c>
      <c r="H13" s="174"/>
      <c r="I13" s="175" t="s">
        <v>1954</v>
      </c>
      <c r="J13" s="410"/>
    </row>
    <row r="14" spans="1:10" ht="15.75" thickBot="1">
      <c r="A14" s="408"/>
      <c r="B14" s="173" t="s">
        <v>1955</v>
      </c>
      <c r="C14" s="174"/>
      <c r="D14" s="175" t="s">
        <v>1955</v>
      </c>
      <c r="E14" s="410"/>
      <c r="F14" s="408"/>
      <c r="G14" s="173" t="s">
        <v>1955</v>
      </c>
      <c r="H14" s="174"/>
      <c r="I14" s="175" t="s">
        <v>1955</v>
      </c>
      <c r="J14" s="410"/>
    </row>
    <row r="15" spans="1:10" ht="15.75" thickBot="1">
      <c r="A15" s="408"/>
      <c r="B15" s="173" t="s">
        <v>1956</v>
      </c>
      <c r="C15" s="174"/>
      <c r="D15" s="175" t="s">
        <v>1956</v>
      </c>
      <c r="E15" s="410"/>
      <c r="F15" s="408"/>
      <c r="G15" s="173" t="s">
        <v>1956</v>
      </c>
      <c r="H15" s="174"/>
      <c r="I15" s="175" t="s">
        <v>1956</v>
      </c>
      <c r="J15" s="410"/>
    </row>
    <row r="16" spans="1:10" ht="15.75" thickBot="1">
      <c r="A16" s="408"/>
      <c r="B16" s="173" t="s">
        <v>1957</v>
      </c>
      <c r="C16" s="174"/>
      <c r="D16" s="175" t="s">
        <v>1957</v>
      </c>
      <c r="E16" s="410"/>
      <c r="F16" s="408"/>
      <c r="G16" s="173" t="s">
        <v>1957</v>
      </c>
      <c r="H16" s="174"/>
      <c r="I16" s="175" t="s">
        <v>1957</v>
      </c>
      <c r="J16" s="410"/>
    </row>
    <row r="17" spans="1:10" ht="15.75" thickBot="1">
      <c r="A17" s="408"/>
      <c r="B17" s="173" t="s">
        <v>1958</v>
      </c>
      <c r="C17" s="174">
        <v>9414171</v>
      </c>
      <c r="D17" s="175" t="s">
        <v>1958</v>
      </c>
      <c r="E17" s="410"/>
      <c r="F17" s="408"/>
      <c r="G17" s="173" t="s">
        <v>1958</v>
      </c>
      <c r="H17" s="174">
        <v>9258507</v>
      </c>
      <c r="I17" s="175" t="s">
        <v>1958</v>
      </c>
      <c r="J17" s="410"/>
    </row>
    <row r="18" spans="1:10" ht="15.75" thickBot="1">
      <c r="A18" s="408"/>
      <c r="B18" s="173" t="s">
        <v>1959</v>
      </c>
      <c r="C18" s="174"/>
      <c r="D18" s="175" t="s">
        <v>1960</v>
      </c>
      <c r="E18" s="410"/>
      <c r="F18" s="408"/>
      <c r="G18" s="173" t="s">
        <v>1959</v>
      </c>
      <c r="H18" s="174"/>
      <c r="I18" s="175" t="s">
        <v>1960</v>
      </c>
      <c r="J18" s="410"/>
    </row>
    <row r="19" spans="1:10" ht="15.75" thickBot="1">
      <c r="A19" s="409"/>
      <c r="B19" s="173" t="s">
        <v>1961</v>
      </c>
      <c r="C19" s="174">
        <v>36050592</v>
      </c>
      <c r="D19" s="175" t="s">
        <v>1962</v>
      </c>
      <c r="E19" s="411"/>
      <c r="F19" s="409"/>
      <c r="G19" s="173" t="s">
        <v>1961</v>
      </c>
      <c r="H19" s="174">
        <v>39286140</v>
      </c>
      <c r="I19" s="175" t="s">
        <v>1962</v>
      </c>
      <c r="J19" s="411"/>
    </row>
    <row r="20" spans="1:10" ht="15.75" thickBot="1">
      <c r="A20" s="412" t="s">
        <v>1774</v>
      </c>
      <c r="B20" s="173" t="s">
        <v>1947</v>
      </c>
      <c r="C20" s="174">
        <v>14032624</v>
      </c>
      <c r="D20" s="175" t="s">
        <v>1947</v>
      </c>
      <c r="E20" s="413" t="s">
        <v>1963</v>
      </c>
      <c r="F20" s="412" t="s">
        <v>1774</v>
      </c>
      <c r="G20" s="173" t="s">
        <v>1947</v>
      </c>
      <c r="H20" s="174">
        <v>16184150</v>
      </c>
      <c r="I20" s="175" t="s">
        <v>1947</v>
      </c>
      <c r="J20" s="413" t="s">
        <v>1963</v>
      </c>
    </row>
    <row r="21" spans="1:10" ht="15.75" thickBot="1">
      <c r="A21" s="408"/>
      <c r="B21" s="173" t="s">
        <v>1949</v>
      </c>
      <c r="C21" s="174"/>
      <c r="D21" s="175" t="s">
        <v>1949</v>
      </c>
      <c r="E21" s="410"/>
      <c r="F21" s="408"/>
      <c r="G21" s="173" t="s">
        <v>1949</v>
      </c>
      <c r="H21" s="174"/>
      <c r="I21" s="175" t="s">
        <v>1949</v>
      </c>
      <c r="J21" s="410"/>
    </row>
    <row r="22" spans="1:10" ht="15.75" thickBot="1">
      <c r="A22" s="408"/>
      <c r="B22" s="173" t="s">
        <v>1950</v>
      </c>
      <c r="C22" s="174"/>
      <c r="D22" s="175" t="s">
        <v>1950</v>
      </c>
      <c r="E22" s="410"/>
      <c r="F22" s="408"/>
      <c r="G22" s="173" t="s">
        <v>1950</v>
      </c>
      <c r="H22" s="174"/>
      <c r="I22" s="175" t="s">
        <v>1950</v>
      </c>
      <c r="J22" s="410"/>
    </row>
    <row r="23" spans="1:10" ht="15.75" thickBot="1">
      <c r="A23" s="408"/>
      <c r="B23" s="173" t="s">
        <v>1951</v>
      </c>
      <c r="C23" s="174"/>
      <c r="D23" s="175" t="s">
        <v>1951</v>
      </c>
      <c r="E23" s="410"/>
      <c r="F23" s="408"/>
      <c r="G23" s="173" t="s">
        <v>1951</v>
      </c>
      <c r="H23" s="174"/>
      <c r="I23" s="175" t="s">
        <v>1951</v>
      </c>
      <c r="J23" s="410"/>
    </row>
    <row r="24" spans="1:10" ht="15.75" thickBot="1">
      <c r="A24" s="408"/>
      <c r="B24" s="173" t="s">
        <v>1952</v>
      </c>
      <c r="C24" s="174"/>
      <c r="D24" s="175" t="s">
        <v>1952</v>
      </c>
      <c r="E24" s="410"/>
      <c r="F24" s="408"/>
      <c r="G24" s="173" t="s">
        <v>1952</v>
      </c>
      <c r="H24" s="174"/>
      <c r="I24" s="175" t="s">
        <v>1952</v>
      </c>
      <c r="J24" s="410"/>
    </row>
    <row r="25" spans="1:10" ht="15.75" thickBot="1">
      <c r="A25" s="408"/>
      <c r="B25" s="173" t="s">
        <v>1953</v>
      </c>
      <c r="C25" s="174"/>
      <c r="D25" s="175" t="s">
        <v>1953</v>
      </c>
      <c r="E25" s="410"/>
      <c r="F25" s="408"/>
      <c r="G25" s="173" t="s">
        <v>1953</v>
      </c>
      <c r="H25" s="174"/>
      <c r="I25" s="175" t="s">
        <v>1953</v>
      </c>
      <c r="J25" s="410"/>
    </row>
    <row r="26" spans="1:10" ht="15.75" thickBot="1">
      <c r="A26" s="408"/>
      <c r="B26" s="173" t="s">
        <v>1954</v>
      </c>
      <c r="C26" s="174"/>
      <c r="D26" s="175" t="s">
        <v>1954</v>
      </c>
      <c r="E26" s="410"/>
      <c r="F26" s="408"/>
      <c r="G26" s="173" t="s">
        <v>1954</v>
      </c>
      <c r="H26" s="174"/>
      <c r="I26" s="175" t="s">
        <v>1954</v>
      </c>
      <c r="J26" s="410"/>
    </row>
    <row r="27" spans="1:10" ht="15.75" thickBot="1">
      <c r="A27" s="408"/>
      <c r="B27" s="173" t="s">
        <v>1955</v>
      </c>
      <c r="C27" s="174"/>
      <c r="D27" s="175" t="s">
        <v>1955</v>
      </c>
      <c r="E27" s="410"/>
      <c r="F27" s="408"/>
      <c r="G27" s="173" t="s">
        <v>1955</v>
      </c>
      <c r="H27" s="174"/>
      <c r="I27" s="175" t="s">
        <v>1955</v>
      </c>
      <c r="J27" s="410"/>
    </row>
    <row r="28" spans="1:10" ht="15.75" thickBot="1">
      <c r="A28" s="408"/>
      <c r="B28" s="173" t="s">
        <v>1956</v>
      </c>
      <c r="C28" s="174"/>
      <c r="D28" s="175" t="s">
        <v>1956</v>
      </c>
      <c r="E28" s="410"/>
      <c r="F28" s="408"/>
      <c r="G28" s="173" t="s">
        <v>1956</v>
      </c>
      <c r="H28" s="174"/>
      <c r="I28" s="175" t="s">
        <v>1956</v>
      </c>
      <c r="J28" s="410"/>
    </row>
    <row r="29" spans="1:10" ht="15.75" thickBot="1">
      <c r="A29" s="408"/>
      <c r="B29" s="173" t="s">
        <v>1957</v>
      </c>
      <c r="C29" s="174"/>
      <c r="D29" s="175" t="s">
        <v>1957</v>
      </c>
      <c r="E29" s="410"/>
      <c r="F29" s="408"/>
      <c r="G29" s="173" t="s">
        <v>1957</v>
      </c>
      <c r="H29" s="174"/>
      <c r="I29" s="175" t="s">
        <v>1957</v>
      </c>
      <c r="J29" s="410"/>
    </row>
    <row r="30" spans="1:10" ht="15.75" thickBot="1">
      <c r="A30" s="408"/>
      <c r="B30" s="173" t="s">
        <v>1958</v>
      </c>
      <c r="C30" s="174"/>
      <c r="D30" s="175" t="s">
        <v>1958</v>
      </c>
      <c r="E30" s="410"/>
      <c r="F30" s="408"/>
      <c r="G30" s="173" t="s">
        <v>1958</v>
      </c>
      <c r="H30" s="174"/>
      <c r="I30" s="175" t="s">
        <v>1958</v>
      </c>
      <c r="J30" s="410"/>
    </row>
    <row r="31" spans="1:10" ht="15.75" thickBot="1">
      <c r="A31" s="408"/>
      <c r="B31" s="173" t="s">
        <v>1959</v>
      </c>
      <c r="C31" s="174"/>
      <c r="D31" s="175" t="s">
        <v>1960</v>
      </c>
      <c r="E31" s="410"/>
      <c r="F31" s="408"/>
      <c r="G31" s="173" t="s">
        <v>1959</v>
      </c>
      <c r="H31" s="174"/>
      <c r="I31" s="175" t="s">
        <v>1960</v>
      </c>
      <c r="J31" s="410"/>
    </row>
    <row r="32" spans="1:10" ht="15.75" thickBot="1">
      <c r="A32" s="409"/>
      <c r="B32" s="173" t="s">
        <v>1961</v>
      </c>
      <c r="C32" s="174">
        <v>14032624</v>
      </c>
      <c r="D32" s="175" t="s">
        <v>1962</v>
      </c>
      <c r="E32" s="411"/>
      <c r="F32" s="409"/>
      <c r="G32" s="173" t="s">
        <v>1961</v>
      </c>
      <c r="H32" s="174">
        <v>16184150</v>
      </c>
      <c r="I32" s="175" t="s">
        <v>1962</v>
      </c>
      <c r="J32" s="411"/>
    </row>
    <row r="33" spans="1:14" ht="17.45" customHeight="1">
      <c r="A33" s="414" t="s">
        <v>17</v>
      </c>
      <c r="B33" s="414"/>
      <c r="C33" s="414"/>
      <c r="D33" s="414"/>
      <c r="E33" s="414"/>
      <c r="F33" s="414"/>
      <c r="G33" s="414"/>
      <c r="H33" s="406" t="s">
        <v>106</v>
      </c>
      <c r="I33" s="406"/>
      <c r="J33" s="406"/>
      <c r="K33" s="406"/>
      <c r="L33" s="406"/>
      <c r="M33" s="406"/>
      <c r="N33" s="406"/>
    </row>
    <row r="34" spans="1:14" ht="17.45" customHeight="1">
      <c r="A34" s="405" t="s">
        <v>1943</v>
      </c>
      <c r="B34" s="405"/>
      <c r="C34" s="405"/>
      <c r="D34" s="406" t="s">
        <v>1944</v>
      </c>
      <c r="E34" s="406"/>
      <c r="F34" s="406"/>
      <c r="G34" s="406"/>
      <c r="H34" s="405" t="s">
        <v>1943</v>
      </c>
      <c r="I34" s="405"/>
      <c r="J34" s="405"/>
      <c r="K34" s="406" t="s">
        <v>1944</v>
      </c>
      <c r="L34" s="406"/>
      <c r="M34" s="406"/>
      <c r="N34" s="406"/>
    </row>
    <row r="35" spans="1:14">
      <c r="A35" s="407"/>
      <c r="B35" s="407"/>
      <c r="C35" s="415" t="s">
        <v>1945</v>
      </c>
      <c r="D35" s="415"/>
      <c r="E35" s="415"/>
      <c r="F35" s="407"/>
      <c r="G35" s="407"/>
      <c r="H35" s="407"/>
      <c r="I35" s="407"/>
      <c r="J35" s="415" t="s">
        <v>1945</v>
      </c>
      <c r="K35" s="415"/>
      <c r="L35" s="415"/>
      <c r="M35" s="407"/>
      <c r="N35" s="407"/>
    </row>
    <row r="36" spans="1:14" ht="23.25">
      <c r="A36" s="407"/>
      <c r="B36" s="407"/>
      <c r="C36" s="172" t="s">
        <v>1946</v>
      </c>
      <c r="D36" s="172" t="s">
        <v>1964</v>
      </c>
      <c r="E36" s="172" t="s">
        <v>452</v>
      </c>
      <c r="F36" s="407"/>
      <c r="G36" s="407"/>
      <c r="H36" s="407"/>
      <c r="I36" s="407"/>
      <c r="J36" s="172" t="s">
        <v>1946</v>
      </c>
      <c r="K36" s="172" t="s">
        <v>1964</v>
      </c>
      <c r="L36" s="172" t="s">
        <v>452</v>
      </c>
      <c r="M36" s="407"/>
      <c r="N36" s="407"/>
    </row>
    <row r="37" spans="1:14" ht="15.75" thickBot="1">
      <c r="A37" s="173" t="s">
        <v>1799</v>
      </c>
      <c r="B37" s="173" t="s">
        <v>1961</v>
      </c>
      <c r="C37" s="174">
        <v>36050592</v>
      </c>
      <c r="D37" s="176">
        <v>12828</v>
      </c>
      <c r="E37" s="174">
        <v>36037764</v>
      </c>
      <c r="F37" s="175" t="s">
        <v>1962</v>
      </c>
      <c r="G37" s="175" t="s">
        <v>1948</v>
      </c>
      <c r="H37" s="173" t="s">
        <v>1799</v>
      </c>
      <c r="I37" s="173" t="s">
        <v>1961</v>
      </c>
      <c r="J37" s="174">
        <v>39286140</v>
      </c>
      <c r="K37" s="176">
        <v>9301</v>
      </c>
      <c r="L37" s="174">
        <v>39276839</v>
      </c>
      <c r="M37" s="175" t="s">
        <v>1962</v>
      </c>
      <c r="N37" s="175" t="s">
        <v>1948</v>
      </c>
    </row>
    <row r="38" spans="1:14" ht="17.45" customHeight="1">
      <c r="A38" s="414" t="s">
        <v>17</v>
      </c>
      <c r="B38" s="414"/>
      <c r="C38" s="414"/>
      <c r="D38" s="414"/>
      <c r="E38" s="414"/>
      <c r="F38" s="414"/>
      <c r="G38" s="414"/>
      <c r="H38" s="416" t="s">
        <v>106</v>
      </c>
      <c r="I38" s="416"/>
      <c r="J38" s="416"/>
      <c r="K38" s="416"/>
      <c r="L38" s="416"/>
      <c r="M38" s="416"/>
      <c r="N38" s="416"/>
    </row>
    <row r="39" spans="1:14" ht="17.45" customHeight="1">
      <c r="A39" s="405" t="s">
        <v>1943</v>
      </c>
      <c r="B39" s="405"/>
      <c r="C39" s="405"/>
      <c r="D39" s="406" t="s">
        <v>1944</v>
      </c>
      <c r="E39" s="406"/>
      <c r="F39" s="406"/>
      <c r="G39" s="406"/>
      <c r="H39" s="405" t="s">
        <v>1943</v>
      </c>
      <c r="I39" s="405"/>
      <c r="J39" s="405"/>
      <c r="K39" s="406" t="s">
        <v>1944</v>
      </c>
      <c r="L39" s="406"/>
      <c r="M39" s="406"/>
      <c r="N39" s="406"/>
    </row>
    <row r="40" spans="1:14">
      <c r="A40" s="407"/>
      <c r="B40" s="407"/>
      <c r="C40" s="415" t="s">
        <v>1945</v>
      </c>
      <c r="D40" s="415"/>
      <c r="E40" s="415"/>
      <c r="F40" s="407"/>
      <c r="G40" s="407"/>
      <c r="H40" s="407"/>
      <c r="I40" s="407"/>
      <c r="J40" s="415" t="s">
        <v>1945</v>
      </c>
      <c r="K40" s="415"/>
      <c r="L40" s="415"/>
      <c r="M40" s="407"/>
      <c r="N40" s="407"/>
    </row>
    <row r="41" spans="1:14" ht="23.25">
      <c r="A41" s="407"/>
      <c r="B41" s="407"/>
      <c r="C41" s="172" t="s">
        <v>1946</v>
      </c>
      <c r="D41" s="172" t="s">
        <v>1964</v>
      </c>
      <c r="E41" s="172" t="s">
        <v>452</v>
      </c>
      <c r="F41" s="407"/>
      <c r="G41" s="407"/>
      <c r="H41" s="407"/>
      <c r="I41" s="407"/>
      <c r="J41" s="172" t="s">
        <v>1946</v>
      </c>
      <c r="K41" s="172" t="s">
        <v>1964</v>
      </c>
      <c r="L41" s="172" t="s">
        <v>452</v>
      </c>
      <c r="M41" s="407"/>
      <c r="N41" s="407"/>
    </row>
    <row r="42" spans="1:14" ht="15.75" thickBot="1">
      <c r="A42" s="173" t="s">
        <v>1774</v>
      </c>
      <c r="B42" s="173" t="s">
        <v>1961</v>
      </c>
      <c r="C42" s="174">
        <v>14032624</v>
      </c>
      <c r="D42" s="176"/>
      <c r="E42" s="174">
        <v>14032624</v>
      </c>
      <c r="F42" s="175" t="s">
        <v>1962</v>
      </c>
      <c r="G42" s="175" t="s">
        <v>1963</v>
      </c>
      <c r="H42" s="173" t="s">
        <v>1774</v>
      </c>
      <c r="I42" s="173" t="s">
        <v>1961</v>
      </c>
      <c r="J42" s="174">
        <v>16184150</v>
      </c>
      <c r="K42" s="176"/>
      <c r="L42" s="174">
        <v>16184150</v>
      </c>
      <c r="M42" s="175" t="s">
        <v>1962</v>
      </c>
      <c r="N42" s="175" t="s">
        <v>1963</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10C44572-7F4A-4753-8E9B-FF46E0F98C16}">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C32277-833E-4405-9913-310584188A61}">
  <dimension ref="A1:N47"/>
  <sheetViews>
    <sheetView showGridLines="0" workbookViewId="0"/>
  </sheetViews>
  <sheetFormatPr defaultColWidth="9.1640625" defaultRowHeight="15"/>
  <cols>
    <col min="1" max="1" width="24.5" style="178" customWidth="1" collapsed="1"/>
    <col min="2" max="2" width="25.33203125" style="178" customWidth="1" collapsed="1"/>
    <col min="3" max="3" width="30.6640625" style="178" bestFit="1" customWidth="1" collapsed="1"/>
    <col min="4" max="4" width="40.1640625" style="178" bestFit="1" customWidth="1" collapsed="1"/>
    <col min="5" max="5" width="14" style="178" bestFit="1" customWidth="1" collapsed="1"/>
    <col min="6" max="6" width="24.5" style="178" customWidth="1" collapsed="1"/>
    <col min="7" max="7" width="25.33203125" style="178" customWidth="1" collapsed="1"/>
    <col min="8" max="8" width="30.6640625" style="178" bestFit="1" customWidth="1" collapsed="1"/>
    <col min="9" max="9" width="22.33203125" style="178" bestFit="1" customWidth="1" collapsed="1"/>
    <col min="10" max="10" width="19.83203125" style="178" bestFit="1" customWidth="1" collapsed="1"/>
    <col min="11" max="11" width="40.1640625" style="178" bestFit="1" customWidth="1" collapsed="1"/>
    <col min="12" max="12" width="14" style="178" bestFit="1" customWidth="1" collapsed="1"/>
    <col min="13" max="13" width="7.33203125" style="178" bestFit="1" customWidth="1" collapsed="1"/>
    <col min="14" max="14" width="12.33203125" style="178" bestFit="1" customWidth="1" collapsed="1"/>
    <col min="15" max="16384" width="9.1640625" style="178" collapsed="1"/>
  </cols>
  <sheetData>
    <row r="1" spans="1:10" ht="17.25">
      <c r="A1" s="177" t="s">
        <v>1965</v>
      </c>
    </row>
    <row r="3" spans="1:10" ht="17.45" customHeight="1">
      <c r="A3" s="417" t="s">
        <v>17</v>
      </c>
      <c r="B3" s="417"/>
      <c r="C3" s="417"/>
      <c r="D3" s="417"/>
      <c r="E3" s="417"/>
      <c r="F3" s="418" t="s">
        <v>106</v>
      </c>
      <c r="G3" s="418"/>
      <c r="H3" s="418"/>
      <c r="I3" s="418"/>
      <c r="J3" s="418"/>
    </row>
    <row r="4" spans="1:10" ht="34.9" customHeight="1">
      <c r="A4" s="417" t="s">
        <v>1966</v>
      </c>
      <c r="B4" s="417"/>
      <c r="C4" s="418" t="s">
        <v>1967</v>
      </c>
      <c r="D4" s="418"/>
      <c r="E4" s="418"/>
      <c r="F4" s="417" t="s">
        <v>1966</v>
      </c>
      <c r="G4" s="417"/>
      <c r="H4" s="418" t="s">
        <v>1967</v>
      </c>
      <c r="I4" s="418"/>
      <c r="J4" s="418"/>
    </row>
    <row r="5" spans="1:10" ht="23.25">
      <c r="A5" s="419"/>
      <c r="B5" s="419"/>
      <c r="C5" s="179" t="s">
        <v>1945</v>
      </c>
      <c r="D5" s="419"/>
      <c r="E5" s="419"/>
      <c r="F5" s="419"/>
      <c r="G5" s="419"/>
      <c r="H5" s="179" t="s">
        <v>1945</v>
      </c>
      <c r="I5" s="419"/>
      <c r="J5" s="419"/>
    </row>
    <row r="6" spans="1:10">
      <c r="A6" s="419"/>
      <c r="B6" s="419"/>
      <c r="C6" s="179" t="s">
        <v>1946</v>
      </c>
      <c r="D6" s="419"/>
      <c r="E6" s="419"/>
      <c r="F6" s="419"/>
      <c r="G6" s="419"/>
      <c r="H6" s="179" t="s">
        <v>1946</v>
      </c>
      <c r="I6" s="419"/>
      <c r="J6" s="419"/>
    </row>
    <row r="7" spans="1:10" ht="15.75" thickBot="1">
      <c r="A7" s="180" t="s">
        <v>1968</v>
      </c>
      <c r="B7" s="180" t="s">
        <v>1969</v>
      </c>
      <c r="C7" s="181">
        <v>27155686</v>
      </c>
      <c r="D7" s="182" t="s">
        <v>1970</v>
      </c>
      <c r="E7" s="182" t="s">
        <v>1971</v>
      </c>
      <c r="F7" s="180" t="s">
        <v>1968</v>
      </c>
      <c r="G7" s="180" t="s">
        <v>1969</v>
      </c>
      <c r="H7" s="181">
        <v>32812623</v>
      </c>
      <c r="I7" s="182" t="s">
        <v>1970</v>
      </c>
      <c r="J7" s="182" t="s">
        <v>1971</v>
      </c>
    </row>
    <row r="8" spans="1:10" ht="17.45" customHeight="1">
      <c r="A8" s="425" t="s">
        <v>17</v>
      </c>
      <c r="B8" s="425"/>
      <c r="C8" s="425"/>
      <c r="D8" s="425"/>
      <c r="E8" s="425"/>
      <c r="F8" s="426" t="s">
        <v>106</v>
      </c>
      <c r="G8" s="426"/>
      <c r="H8" s="426"/>
      <c r="I8" s="426"/>
      <c r="J8" s="426"/>
    </row>
    <row r="9" spans="1:10" ht="34.9" customHeight="1">
      <c r="A9" s="417" t="s">
        <v>1966</v>
      </c>
      <c r="B9" s="417"/>
      <c r="C9" s="418" t="s">
        <v>1967</v>
      </c>
      <c r="D9" s="418"/>
      <c r="E9" s="418"/>
      <c r="F9" s="417" t="s">
        <v>1966</v>
      </c>
      <c r="G9" s="417"/>
      <c r="H9" s="418" t="s">
        <v>1967</v>
      </c>
      <c r="I9" s="418"/>
      <c r="J9" s="418"/>
    </row>
    <row r="10" spans="1:10" ht="23.25">
      <c r="A10" s="419"/>
      <c r="B10" s="419"/>
      <c r="C10" s="179" t="s">
        <v>1945</v>
      </c>
      <c r="D10" s="419"/>
      <c r="E10" s="419"/>
      <c r="F10" s="419"/>
      <c r="G10" s="419"/>
      <c r="H10" s="179" t="s">
        <v>1945</v>
      </c>
      <c r="I10" s="419"/>
      <c r="J10" s="419"/>
    </row>
    <row r="11" spans="1:10">
      <c r="A11" s="419"/>
      <c r="B11" s="419"/>
      <c r="C11" s="179" t="s">
        <v>1946</v>
      </c>
      <c r="D11" s="419"/>
      <c r="E11" s="419"/>
      <c r="F11" s="419"/>
      <c r="G11" s="419"/>
      <c r="H11" s="179" t="s">
        <v>1946</v>
      </c>
      <c r="I11" s="419"/>
      <c r="J11" s="419"/>
    </row>
    <row r="12" spans="1:10" ht="15.75" thickBot="1">
      <c r="A12" s="421" t="s">
        <v>1972</v>
      </c>
      <c r="B12" s="180" t="s">
        <v>1973</v>
      </c>
      <c r="C12" s="181">
        <v>8300801</v>
      </c>
      <c r="D12" s="182" t="s">
        <v>1974</v>
      </c>
      <c r="E12" s="423" t="s">
        <v>1975</v>
      </c>
      <c r="F12" s="421" t="s">
        <v>1972</v>
      </c>
      <c r="G12" s="180" t="s">
        <v>1973</v>
      </c>
      <c r="H12" s="181">
        <v>6763019</v>
      </c>
      <c r="I12" s="182" t="s">
        <v>1974</v>
      </c>
      <c r="J12" s="423" t="s">
        <v>1975</v>
      </c>
    </row>
    <row r="13" spans="1:10" ht="15.75" thickBot="1">
      <c r="A13" s="421"/>
      <c r="B13" s="180" t="s">
        <v>1976</v>
      </c>
      <c r="C13" s="181"/>
      <c r="D13" s="182" t="s">
        <v>1977</v>
      </c>
      <c r="E13" s="423"/>
      <c r="F13" s="421"/>
      <c r="G13" s="180" t="s">
        <v>1976</v>
      </c>
      <c r="H13" s="181"/>
      <c r="I13" s="182" t="s">
        <v>1977</v>
      </c>
      <c r="J13" s="423"/>
    </row>
    <row r="14" spans="1:10" ht="15.75" thickBot="1">
      <c r="A14" s="421"/>
      <c r="B14" s="180" t="s">
        <v>1978</v>
      </c>
      <c r="C14" s="181"/>
      <c r="D14" s="182" t="s">
        <v>1979</v>
      </c>
      <c r="E14" s="423"/>
      <c r="F14" s="421"/>
      <c r="G14" s="180" t="s">
        <v>1978</v>
      </c>
      <c r="H14" s="181"/>
      <c r="I14" s="182" t="s">
        <v>1979</v>
      </c>
      <c r="J14" s="423"/>
    </row>
    <row r="15" spans="1:10" ht="15.75" thickBot="1">
      <c r="A15" s="421"/>
      <c r="B15" s="180" t="s">
        <v>1980</v>
      </c>
      <c r="C15" s="181"/>
      <c r="D15" s="182" t="s">
        <v>1981</v>
      </c>
      <c r="E15" s="423"/>
      <c r="F15" s="421"/>
      <c r="G15" s="180" t="s">
        <v>1980</v>
      </c>
      <c r="H15" s="181"/>
      <c r="I15" s="182" t="s">
        <v>1981</v>
      </c>
      <c r="J15" s="423"/>
    </row>
    <row r="16" spans="1:10" ht="15.75" thickBot="1">
      <c r="A16" s="421"/>
      <c r="B16" s="180" t="s">
        <v>1982</v>
      </c>
      <c r="C16" s="181"/>
      <c r="D16" s="182" t="s">
        <v>1983</v>
      </c>
      <c r="E16" s="423"/>
      <c r="F16" s="421"/>
      <c r="G16" s="180" t="s">
        <v>1982</v>
      </c>
      <c r="H16" s="181"/>
      <c r="I16" s="182" t="s">
        <v>1983</v>
      </c>
      <c r="J16" s="423"/>
    </row>
    <row r="17" spans="1:10" ht="15.75" thickBot="1">
      <c r="A17" s="421"/>
      <c r="B17" s="180" t="s">
        <v>1984</v>
      </c>
      <c r="C17" s="181">
        <v>4059494</v>
      </c>
      <c r="D17" s="182" t="s">
        <v>1985</v>
      </c>
      <c r="E17" s="423"/>
      <c r="F17" s="421"/>
      <c r="G17" s="180" t="s">
        <v>1984</v>
      </c>
      <c r="H17" s="181">
        <v>5477750</v>
      </c>
      <c r="I17" s="182" t="s">
        <v>1985</v>
      </c>
      <c r="J17" s="423"/>
    </row>
    <row r="18" spans="1:10" ht="15.75" thickBot="1">
      <c r="A18" s="421"/>
      <c r="B18" s="180" t="s">
        <v>1986</v>
      </c>
      <c r="C18" s="181"/>
      <c r="D18" s="182" t="s">
        <v>1987</v>
      </c>
      <c r="E18" s="423"/>
      <c r="F18" s="421"/>
      <c r="G18" s="180" t="s">
        <v>1986</v>
      </c>
      <c r="H18" s="181"/>
      <c r="I18" s="182" t="s">
        <v>1987</v>
      </c>
      <c r="J18" s="423"/>
    </row>
    <row r="19" spans="1:10" ht="15.75" thickBot="1">
      <c r="A19" s="421"/>
      <c r="B19" s="180" t="s">
        <v>1988</v>
      </c>
      <c r="C19" s="181"/>
      <c r="D19" s="182" t="s">
        <v>1989</v>
      </c>
      <c r="E19" s="423"/>
      <c r="F19" s="421"/>
      <c r="G19" s="180" t="s">
        <v>1988</v>
      </c>
      <c r="H19" s="181"/>
      <c r="I19" s="182" t="s">
        <v>1989</v>
      </c>
      <c r="J19" s="423"/>
    </row>
    <row r="20" spans="1:10" ht="15.75" thickBot="1">
      <c r="A20" s="421"/>
      <c r="B20" s="180" t="s">
        <v>1990</v>
      </c>
      <c r="C20" s="181"/>
      <c r="D20" s="182" t="s">
        <v>1991</v>
      </c>
      <c r="E20" s="423"/>
      <c r="F20" s="421"/>
      <c r="G20" s="180" t="s">
        <v>1990</v>
      </c>
      <c r="H20" s="181"/>
      <c r="I20" s="182" t="s">
        <v>1991</v>
      </c>
      <c r="J20" s="423"/>
    </row>
    <row r="21" spans="1:10" ht="15.75" thickBot="1">
      <c r="A21" s="421"/>
      <c r="B21" s="180" t="s">
        <v>1992</v>
      </c>
      <c r="C21" s="181">
        <v>3345189</v>
      </c>
      <c r="D21" s="182" t="s">
        <v>1993</v>
      </c>
      <c r="E21" s="423"/>
      <c r="F21" s="421"/>
      <c r="G21" s="180" t="s">
        <v>1992</v>
      </c>
      <c r="H21" s="181">
        <v>2449566</v>
      </c>
      <c r="I21" s="182" t="s">
        <v>1993</v>
      </c>
      <c r="J21" s="423"/>
    </row>
    <row r="22" spans="1:10" ht="15.75" thickBot="1">
      <c r="A22" s="421"/>
      <c r="B22" s="180" t="s">
        <v>1994</v>
      </c>
      <c r="C22" s="181"/>
      <c r="D22" s="182" t="s">
        <v>1995</v>
      </c>
      <c r="E22" s="423"/>
      <c r="F22" s="421"/>
      <c r="G22" s="180" t="s">
        <v>1994</v>
      </c>
      <c r="H22" s="181"/>
      <c r="I22" s="182" t="s">
        <v>1995</v>
      </c>
      <c r="J22" s="423"/>
    </row>
    <row r="23" spans="1:10" ht="15.75" thickBot="1">
      <c r="A23" s="421"/>
      <c r="B23" s="180" t="s">
        <v>1996</v>
      </c>
      <c r="C23" s="181"/>
      <c r="D23" s="182" t="s">
        <v>1997</v>
      </c>
      <c r="E23" s="423"/>
      <c r="F23" s="421"/>
      <c r="G23" s="180" t="s">
        <v>1996</v>
      </c>
      <c r="H23" s="181"/>
      <c r="I23" s="182" t="s">
        <v>1997</v>
      </c>
      <c r="J23" s="423"/>
    </row>
    <row r="24" spans="1:10" ht="15.75" thickBot="1">
      <c r="A24" s="421"/>
      <c r="B24" s="180" t="s">
        <v>1998</v>
      </c>
      <c r="C24" s="181"/>
      <c r="D24" s="182" t="s">
        <v>1999</v>
      </c>
      <c r="E24" s="423"/>
      <c r="F24" s="421"/>
      <c r="G24" s="180" t="s">
        <v>1998</v>
      </c>
      <c r="H24" s="181"/>
      <c r="I24" s="182" t="s">
        <v>1999</v>
      </c>
      <c r="J24" s="423"/>
    </row>
    <row r="25" spans="1:10" ht="15.75" thickBot="1">
      <c r="A25" s="421"/>
      <c r="B25" s="180" t="s">
        <v>2000</v>
      </c>
      <c r="C25" s="181"/>
      <c r="D25" s="182" t="s">
        <v>2001</v>
      </c>
      <c r="E25" s="423"/>
      <c r="F25" s="421"/>
      <c r="G25" s="180" t="s">
        <v>2000</v>
      </c>
      <c r="H25" s="181"/>
      <c r="I25" s="182" t="s">
        <v>2001</v>
      </c>
      <c r="J25" s="423"/>
    </row>
    <row r="26" spans="1:10" ht="15.75" thickBot="1">
      <c r="A26" s="421"/>
      <c r="B26" s="180" t="s">
        <v>2002</v>
      </c>
      <c r="C26" s="181"/>
      <c r="D26" s="182" t="s">
        <v>2003</v>
      </c>
      <c r="E26" s="423"/>
      <c r="F26" s="421"/>
      <c r="G26" s="180" t="s">
        <v>2002</v>
      </c>
      <c r="H26" s="181"/>
      <c r="I26" s="182" t="s">
        <v>2003</v>
      </c>
      <c r="J26" s="423"/>
    </row>
    <row r="27" spans="1:10" ht="15.75" thickBot="1">
      <c r="A27" s="421"/>
      <c r="B27" s="180" t="s">
        <v>2004</v>
      </c>
      <c r="C27" s="181"/>
      <c r="D27" s="182" t="s">
        <v>2005</v>
      </c>
      <c r="E27" s="423"/>
      <c r="F27" s="421"/>
      <c r="G27" s="180" t="s">
        <v>2004</v>
      </c>
      <c r="H27" s="181"/>
      <c r="I27" s="182" t="s">
        <v>2005</v>
      </c>
      <c r="J27" s="423"/>
    </row>
    <row r="28" spans="1:10" ht="15.75" thickBot="1">
      <c r="A28" s="421"/>
      <c r="B28" s="180" t="s">
        <v>2006</v>
      </c>
      <c r="C28" s="181"/>
      <c r="D28" s="182" t="s">
        <v>2007</v>
      </c>
      <c r="E28" s="423"/>
      <c r="F28" s="421"/>
      <c r="G28" s="180" t="s">
        <v>2006</v>
      </c>
      <c r="H28" s="181"/>
      <c r="I28" s="182" t="s">
        <v>2007</v>
      </c>
      <c r="J28" s="423"/>
    </row>
    <row r="29" spans="1:10" ht="15.75" thickBot="1">
      <c r="A29" s="421"/>
      <c r="B29" s="180" t="s">
        <v>2008</v>
      </c>
      <c r="C29" s="181"/>
      <c r="D29" s="182" t="s">
        <v>2009</v>
      </c>
      <c r="E29" s="423"/>
      <c r="F29" s="421"/>
      <c r="G29" s="180" t="s">
        <v>2008</v>
      </c>
      <c r="H29" s="181"/>
      <c r="I29" s="182" t="s">
        <v>2009</v>
      </c>
      <c r="J29" s="423"/>
    </row>
    <row r="30" spans="1:10" ht="15.75" thickBot="1">
      <c r="A30" s="421"/>
      <c r="B30" s="180" t="s">
        <v>2010</v>
      </c>
      <c r="C30" s="181"/>
      <c r="D30" s="182" t="s">
        <v>2011</v>
      </c>
      <c r="E30" s="423"/>
      <c r="F30" s="421"/>
      <c r="G30" s="180" t="s">
        <v>2010</v>
      </c>
      <c r="H30" s="181"/>
      <c r="I30" s="182" t="s">
        <v>2011</v>
      </c>
      <c r="J30" s="423"/>
    </row>
    <row r="31" spans="1:10" ht="15.75" thickBot="1">
      <c r="A31" s="421"/>
      <c r="B31" s="180" t="s">
        <v>2012</v>
      </c>
      <c r="C31" s="181"/>
      <c r="D31" s="182" t="s">
        <v>2013</v>
      </c>
      <c r="E31" s="423"/>
      <c r="F31" s="421"/>
      <c r="G31" s="180" t="s">
        <v>2012</v>
      </c>
      <c r="H31" s="181"/>
      <c r="I31" s="182" t="s">
        <v>2013</v>
      </c>
      <c r="J31" s="423"/>
    </row>
    <row r="32" spans="1:10" ht="15.75" thickBot="1">
      <c r="A32" s="421"/>
      <c r="B32" s="180" t="s">
        <v>2014</v>
      </c>
      <c r="C32" s="181"/>
      <c r="D32" s="182" t="s">
        <v>2015</v>
      </c>
      <c r="E32" s="423"/>
      <c r="F32" s="421"/>
      <c r="G32" s="180" t="s">
        <v>2014</v>
      </c>
      <c r="H32" s="181"/>
      <c r="I32" s="182" t="s">
        <v>2015</v>
      </c>
      <c r="J32" s="423"/>
    </row>
    <row r="33" spans="1:14" ht="15.75" thickBot="1">
      <c r="A33" s="421"/>
      <c r="B33" s="180" t="s">
        <v>2016</v>
      </c>
      <c r="C33" s="181"/>
      <c r="D33" s="182" t="s">
        <v>2017</v>
      </c>
      <c r="E33" s="423"/>
      <c r="F33" s="421"/>
      <c r="G33" s="180" t="s">
        <v>2016</v>
      </c>
      <c r="H33" s="181"/>
      <c r="I33" s="182" t="s">
        <v>2017</v>
      </c>
      <c r="J33" s="423"/>
    </row>
    <row r="34" spans="1:14" ht="15.75" thickBot="1">
      <c r="A34" s="421"/>
      <c r="B34" s="180" t="s">
        <v>2018</v>
      </c>
      <c r="C34" s="181"/>
      <c r="D34" s="182" t="s">
        <v>2019</v>
      </c>
      <c r="E34" s="423"/>
      <c r="F34" s="421"/>
      <c r="G34" s="180" t="s">
        <v>2018</v>
      </c>
      <c r="H34" s="181"/>
      <c r="I34" s="182" t="s">
        <v>2019</v>
      </c>
      <c r="J34" s="423"/>
    </row>
    <row r="35" spans="1:14" ht="15.75" thickBot="1">
      <c r="A35" s="421"/>
      <c r="B35" s="180" t="s">
        <v>2020</v>
      </c>
      <c r="C35" s="181"/>
      <c r="D35" s="182" t="s">
        <v>2021</v>
      </c>
      <c r="E35" s="423"/>
      <c r="F35" s="421"/>
      <c r="G35" s="180" t="s">
        <v>2020</v>
      </c>
      <c r="H35" s="181"/>
      <c r="I35" s="182" t="s">
        <v>2021</v>
      </c>
      <c r="J35" s="423"/>
    </row>
    <row r="36" spans="1:14" ht="15.75" thickBot="1">
      <c r="A36" s="421"/>
      <c r="B36" s="180" t="s">
        <v>2022</v>
      </c>
      <c r="C36" s="181"/>
      <c r="D36" s="182" t="s">
        <v>2023</v>
      </c>
      <c r="E36" s="423"/>
      <c r="F36" s="421"/>
      <c r="G36" s="180" t="s">
        <v>2022</v>
      </c>
      <c r="H36" s="181"/>
      <c r="I36" s="182" t="s">
        <v>2023</v>
      </c>
      <c r="J36" s="423"/>
    </row>
    <row r="37" spans="1:14" ht="15.75" thickBot="1">
      <c r="A37" s="421"/>
      <c r="B37" s="180" t="s">
        <v>2024</v>
      </c>
      <c r="C37" s="181">
        <v>7222046</v>
      </c>
      <c r="D37" s="182" t="s">
        <v>2025</v>
      </c>
      <c r="E37" s="423"/>
      <c r="F37" s="421"/>
      <c r="G37" s="180" t="s">
        <v>2024</v>
      </c>
      <c r="H37" s="181">
        <v>7967332</v>
      </c>
      <c r="I37" s="182" t="s">
        <v>2025</v>
      </c>
      <c r="J37" s="423"/>
    </row>
    <row r="38" spans="1:14" ht="15.75" thickBot="1">
      <c r="A38" s="421"/>
      <c r="B38" s="180" t="s">
        <v>2026</v>
      </c>
      <c r="C38" s="181"/>
      <c r="D38" s="182" t="s">
        <v>2027</v>
      </c>
      <c r="E38" s="423"/>
      <c r="F38" s="421"/>
      <c r="G38" s="180" t="s">
        <v>2026</v>
      </c>
      <c r="H38" s="181"/>
      <c r="I38" s="182" t="s">
        <v>2027</v>
      </c>
      <c r="J38" s="423"/>
    </row>
    <row r="39" spans="1:14" ht="15.75" thickBot="1">
      <c r="A39" s="421"/>
      <c r="B39" s="180" t="s">
        <v>2028</v>
      </c>
      <c r="C39" s="181"/>
      <c r="D39" s="182" t="s">
        <v>2029</v>
      </c>
      <c r="E39" s="423"/>
      <c r="F39" s="421"/>
      <c r="G39" s="180" t="s">
        <v>2028</v>
      </c>
      <c r="H39" s="181"/>
      <c r="I39" s="182" t="s">
        <v>2029</v>
      </c>
      <c r="J39" s="423"/>
    </row>
    <row r="40" spans="1:14" ht="15.75" thickBot="1">
      <c r="A40" s="421"/>
      <c r="B40" s="180" t="s">
        <v>2030</v>
      </c>
      <c r="C40" s="181"/>
      <c r="D40" s="182" t="s">
        <v>2031</v>
      </c>
      <c r="E40" s="423"/>
      <c r="F40" s="421"/>
      <c r="G40" s="180" t="s">
        <v>2030</v>
      </c>
      <c r="H40" s="181"/>
      <c r="I40" s="182" t="s">
        <v>2031</v>
      </c>
      <c r="J40" s="423"/>
    </row>
    <row r="41" spans="1:14" ht="15.75" thickBot="1">
      <c r="A41" s="421"/>
      <c r="B41" s="180" t="s">
        <v>2032</v>
      </c>
      <c r="C41" s="181"/>
      <c r="D41" s="182" t="s">
        <v>2033</v>
      </c>
      <c r="E41" s="423"/>
      <c r="F41" s="421"/>
      <c r="G41" s="180" t="s">
        <v>2032</v>
      </c>
      <c r="H41" s="181"/>
      <c r="I41" s="182" t="s">
        <v>2033</v>
      </c>
      <c r="J41" s="423"/>
    </row>
    <row r="42" spans="1:14" ht="15.75" thickBot="1">
      <c r="A42" s="422"/>
      <c r="B42" s="180" t="s">
        <v>1969</v>
      </c>
      <c r="C42" s="181">
        <v>22927530</v>
      </c>
      <c r="D42" s="182" t="s">
        <v>1970</v>
      </c>
      <c r="E42" s="424"/>
      <c r="F42" s="422"/>
      <c r="G42" s="180" t="s">
        <v>1969</v>
      </c>
      <c r="H42" s="181">
        <v>22657667</v>
      </c>
      <c r="I42" s="182" t="s">
        <v>1970</v>
      </c>
      <c r="J42" s="424"/>
    </row>
    <row r="43" spans="1:14" ht="17.45" customHeight="1">
      <c r="A43" s="425" t="s">
        <v>17</v>
      </c>
      <c r="B43" s="425"/>
      <c r="C43" s="425"/>
      <c r="D43" s="425"/>
      <c r="E43" s="425"/>
      <c r="F43" s="425"/>
      <c r="G43" s="425"/>
      <c r="H43" s="418" t="s">
        <v>106</v>
      </c>
      <c r="I43" s="418"/>
      <c r="J43" s="418"/>
      <c r="K43" s="418"/>
      <c r="L43" s="418"/>
      <c r="M43" s="418"/>
      <c r="N43" s="418"/>
    </row>
    <row r="44" spans="1:14" ht="17.45" customHeight="1">
      <c r="A44" s="417" t="s">
        <v>1966</v>
      </c>
      <c r="B44" s="417"/>
      <c r="C44" s="417"/>
      <c r="D44" s="418" t="s">
        <v>1967</v>
      </c>
      <c r="E44" s="418"/>
      <c r="F44" s="418"/>
      <c r="G44" s="418"/>
      <c r="H44" s="417" t="s">
        <v>1966</v>
      </c>
      <c r="I44" s="417"/>
      <c r="J44" s="417"/>
      <c r="K44" s="418" t="s">
        <v>1967</v>
      </c>
      <c r="L44" s="418"/>
      <c r="M44" s="418"/>
      <c r="N44" s="418"/>
    </row>
    <row r="45" spans="1:14">
      <c r="A45" s="419"/>
      <c r="B45" s="419"/>
      <c r="C45" s="420" t="s">
        <v>1945</v>
      </c>
      <c r="D45" s="420"/>
      <c r="E45" s="420"/>
      <c r="F45" s="419"/>
      <c r="G45" s="419"/>
      <c r="H45" s="419"/>
      <c r="I45" s="419"/>
      <c r="J45" s="420" t="s">
        <v>1945</v>
      </c>
      <c r="K45" s="420"/>
      <c r="L45" s="420"/>
      <c r="M45" s="419"/>
      <c r="N45" s="419"/>
    </row>
    <row r="46" spans="1:14" ht="23.25">
      <c r="A46" s="419"/>
      <c r="B46" s="419"/>
      <c r="C46" s="179" t="s">
        <v>1946</v>
      </c>
      <c r="D46" s="179" t="s">
        <v>1964</v>
      </c>
      <c r="E46" s="179" t="s">
        <v>452</v>
      </c>
      <c r="F46" s="419"/>
      <c r="G46" s="419"/>
      <c r="H46" s="419"/>
      <c r="I46" s="419"/>
      <c r="J46" s="179" t="s">
        <v>1946</v>
      </c>
      <c r="K46" s="179" t="s">
        <v>1964</v>
      </c>
      <c r="L46" s="179" t="s">
        <v>452</v>
      </c>
      <c r="M46" s="419"/>
      <c r="N46" s="419"/>
    </row>
    <row r="47" spans="1:14" ht="15.75" thickBot="1">
      <c r="A47" s="180" t="s">
        <v>2034</v>
      </c>
      <c r="B47" s="180" t="s">
        <v>1969</v>
      </c>
      <c r="C47" s="181">
        <v>50083216</v>
      </c>
      <c r="D47" s="181">
        <v>12828</v>
      </c>
      <c r="E47" s="181">
        <v>50070388</v>
      </c>
      <c r="F47" s="182" t="s">
        <v>1970</v>
      </c>
      <c r="G47" s="182" t="s">
        <v>2035</v>
      </c>
      <c r="H47" s="180" t="s">
        <v>2034</v>
      </c>
      <c r="I47" s="180" t="s">
        <v>1969</v>
      </c>
      <c r="J47" s="181">
        <v>55470290</v>
      </c>
      <c r="K47" s="181">
        <v>9301</v>
      </c>
      <c r="L47" s="181">
        <v>55460989</v>
      </c>
      <c r="M47" s="182" t="s">
        <v>1970</v>
      </c>
      <c r="N47" s="182" t="s">
        <v>2035</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5A262686-3392-49CE-AEEE-C67A21759329}">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F179AE-61D0-4C87-9980-E238A95BD876}">
  <dimension ref="A1:N40"/>
  <sheetViews>
    <sheetView showGridLines="0" workbookViewId="0"/>
  </sheetViews>
  <sheetFormatPr defaultColWidth="9.1640625" defaultRowHeight="15"/>
  <cols>
    <col min="1" max="1" width="22" style="184" customWidth="1" collapsed="1"/>
    <col min="2" max="2" width="21.33203125" style="184" customWidth="1" collapsed="1"/>
    <col min="3" max="3" width="36" style="184" customWidth="1" collapsed="1"/>
    <col min="4" max="4" width="40.1640625" style="184" bestFit="1" customWidth="1" collapsed="1"/>
    <col min="5" max="5" width="15" style="184" bestFit="1" customWidth="1" collapsed="1"/>
    <col min="6" max="6" width="24.6640625" style="184" bestFit="1" customWidth="1" collapsed="1"/>
    <col min="7" max="8" width="21.6640625" style="184" customWidth="1" collapsed="1"/>
    <col min="9" max="9" width="35.5" style="184" customWidth="1" collapsed="1"/>
    <col min="10" max="10" width="19.83203125" style="184" customWidth="1" collapsed="1"/>
    <col min="11" max="11" width="40.1640625" style="184" bestFit="1" customWidth="1" collapsed="1"/>
    <col min="12" max="12" width="24.6640625" style="184" bestFit="1" customWidth="1" collapsed="1"/>
    <col min="13" max="13" width="21.5" style="184" bestFit="1" customWidth="1" collapsed="1"/>
    <col min="14" max="14" width="15" style="184" bestFit="1" customWidth="1" collapsed="1"/>
    <col min="15" max="16384" width="9.1640625" style="184" collapsed="1"/>
  </cols>
  <sheetData>
    <row r="1" spans="1:12" ht="17.25">
      <c r="A1" s="183" t="s">
        <v>2036</v>
      </c>
    </row>
    <row r="3" spans="1:12" ht="17.45" customHeight="1">
      <c r="A3" s="428" t="s">
        <v>17</v>
      </c>
      <c r="B3" s="428"/>
      <c r="C3" s="428"/>
      <c r="D3" s="428"/>
      <c r="E3" s="428"/>
      <c r="F3" s="428"/>
      <c r="G3" s="429" t="s">
        <v>106</v>
      </c>
      <c r="H3" s="429"/>
      <c r="I3" s="429"/>
      <c r="J3" s="429"/>
      <c r="K3" s="429"/>
      <c r="L3" s="429"/>
    </row>
    <row r="4" spans="1:12" ht="34.9" customHeight="1">
      <c r="A4" s="428" t="s">
        <v>2037</v>
      </c>
      <c r="B4" s="428"/>
      <c r="C4" s="428"/>
      <c r="D4" s="429" t="s">
        <v>2038</v>
      </c>
      <c r="E4" s="429"/>
      <c r="F4" s="429"/>
      <c r="G4" s="428" t="s">
        <v>2037</v>
      </c>
      <c r="H4" s="428"/>
      <c r="I4" s="428"/>
      <c r="J4" s="429" t="s">
        <v>2038</v>
      </c>
      <c r="K4" s="429"/>
      <c r="L4" s="429"/>
    </row>
    <row r="5" spans="1:12">
      <c r="A5" s="427"/>
      <c r="B5" s="427"/>
      <c r="C5" s="430" t="s">
        <v>1945</v>
      </c>
      <c r="D5" s="430"/>
      <c r="E5" s="427"/>
      <c r="F5" s="427"/>
      <c r="G5" s="427"/>
      <c r="H5" s="427"/>
      <c r="I5" s="430" t="s">
        <v>1945</v>
      </c>
      <c r="J5" s="430"/>
      <c r="K5" s="427"/>
      <c r="L5" s="427"/>
    </row>
    <row r="6" spans="1:12" ht="23.25">
      <c r="A6" s="427"/>
      <c r="B6" s="427"/>
      <c r="C6" s="185" t="s">
        <v>2039</v>
      </c>
      <c r="D6" s="185" t="s">
        <v>1946</v>
      </c>
      <c r="E6" s="427"/>
      <c r="F6" s="427"/>
      <c r="G6" s="427"/>
      <c r="H6" s="427"/>
      <c r="I6" s="185" t="s">
        <v>2039</v>
      </c>
      <c r="J6" s="185" t="s">
        <v>1946</v>
      </c>
      <c r="K6" s="427"/>
      <c r="L6" s="427"/>
    </row>
    <row r="7" spans="1:12" ht="15.75" thickBot="1">
      <c r="A7" s="431" t="s">
        <v>1799</v>
      </c>
      <c r="B7" s="186" t="s">
        <v>1918</v>
      </c>
      <c r="C7" s="187"/>
      <c r="D7" s="188">
        <v>36050592</v>
      </c>
      <c r="E7" s="433" t="s">
        <v>1948</v>
      </c>
      <c r="F7" s="189" t="s">
        <v>2040</v>
      </c>
      <c r="G7" s="431" t="s">
        <v>1799</v>
      </c>
      <c r="H7" s="186" t="s">
        <v>1918</v>
      </c>
      <c r="I7" s="187"/>
      <c r="J7" s="188">
        <v>39286140</v>
      </c>
      <c r="K7" s="433" t="s">
        <v>1948</v>
      </c>
      <c r="L7" s="189" t="s">
        <v>2040</v>
      </c>
    </row>
    <row r="8" spans="1:12" ht="15.75" thickBot="1">
      <c r="A8" s="431"/>
      <c r="B8" s="186" t="s">
        <v>1920</v>
      </c>
      <c r="C8" s="187"/>
      <c r="D8" s="188"/>
      <c r="E8" s="433"/>
      <c r="F8" s="189" t="s">
        <v>2041</v>
      </c>
      <c r="G8" s="431"/>
      <c r="H8" s="186" t="s">
        <v>1920</v>
      </c>
      <c r="I8" s="187"/>
      <c r="J8" s="188"/>
      <c r="K8" s="433"/>
      <c r="L8" s="189" t="s">
        <v>2041</v>
      </c>
    </row>
    <row r="9" spans="1:12" ht="15.75" thickBot="1">
      <c r="A9" s="431"/>
      <c r="B9" s="186" t="s">
        <v>1922</v>
      </c>
      <c r="C9" s="187"/>
      <c r="D9" s="188"/>
      <c r="E9" s="433"/>
      <c r="F9" s="189" t="s">
        <v>2042</v>
      </c>
      <c r="G9" s="431"/>
      <c r="H9" s="186" t="s">
        <v>1922</v>
      </c>
      <c r="I9" s="187"/>
      <c r="J9" s="188"/>
      <c r="K9" s="433"/>
      <c r="L9" s="189" t="s">
        <v>2042</v>
      </c>
    </row>
    <row r="10" spans="1:12" ht="15.75" thickBot="1">
      <c r="A10" s="431"/>
      <c r="B10" s="186" t="s">
        <v>1924</v>
      </c>
      <c r="C10" s="187"/>
      <c r="D10" s="188"/>
      <c r="E10" s="433"/>
      <c r="F10" s="189" t="s">
        <v>2043</v>
      </c>
      <c r="G10" s="431"/>
      <c r="H10" s="186" t="s">
        <v>1924</v>
      </c>
      <c r="I10" s="187"/>
      <c r="J10" s="188"/>
      <c r="K10" s="433"/>
      <c r="L10" s="189" t="s">
        <v>2043</v>
      </c>
    </row>
    <row r="11" spans="1:12" ht="15.75" thickBot="1">
      <c r="A11" s="431"/>
      <c r="B11" s="186" t="s">
        <v>1926</v>
      </c>
      <c r="C11" s="187"/>
      <c r="D11" s="188"/>
      <c r="E11" s="433"/>
      <c r="F11" s="189" t="s">
        <v>2044</v>
      </c>
      <c r="G11" s="431"/>
      <c r="H11" s="186" t="s">
        <v>1926</v>
      </c>
      <c r="I11" s="187"/>
      <c r="J11" s="188"/>
      <c r="K11" s="433"/>
      <c r="L11" s="189" t="s">
        <v>2044</v>
      </c>
    </row>
    <row r="12" spans="1:12" ht="15.75" thickBot="1">
      <c r="A12" s="431"/>
      <c r="B12" s="186" t="s">
        <v>1928</v>
      </c>
      <c r="C12" s="187"/>
      <c r="D12" s="188"/>
      <c r="E12" s="433"/>
      <c r="F12" s="189" t="s">
        <v>2045</v>
      </c>
      <c r="G12" s="431"/>
      <c r="H12" s="186" t="s">
        <v>1928</v>
      </c>
      <c r="I12" s="187"/>
      <c r="J12" s="188"/>
      <c r="K12" s="433"/>
      <c r="L12" s="189" t="s">
        <v>2045</v>
      </c>
    </row>
    <row r="13" spans="1:12" ht="15.75" thickBot="1">
      <c r="A13" s="431"/>
      <c r="B13" s="186" t="s">
        <v>1930</v>
      </c>
      <c r="C13" s="187"/>
      <c r="D13" s="188"/>
      <c r="E13" s="433"/>
      <c r="F13" s="189" t="s">
        <v>2046</v>
      </c>
      <c r="G13" s="431"/>
      <c r="H13" s="186" t="s">
        <v>1930</v>
      </c>
      <c r="I13" s="187"/>
      <c r="J13" s="188"/>
      <c r="K13" s="433"/>
      <c r="L13" s="189" t="s">
        <v>2046</v>
      </c>
    </row>
    <row r="14" spans="1:12" ht="15.75" thickBot="1">
      <c r="A14" s="431"/>
      <c r="B14" s="186" t="s">
        <v>1932</v>
      </c>
      <c r="C14" s="187"/>
      <c r="D14" s="188"/>
      <c r="E14" s="433"/>
      <c r="F14" s="189" t="s">
        <v>2047</v>
      </c>
      <c r="G14" s="431"/>
      <c r="H14" s="186" t="s">
        <v>1932</v>
      </c>
      <c r="I14" s="187"/>
      <c r="J14" s="188"/>
      <c r="K14" s="433"/>
      <c r="L14" s="189" t="s">
        <v>2047</v>
      </c>
    </row>
    <row r="15" spans="1:12" ht="15.75" thickBot="1">
      <c r="A15" s="431"/>
      <c r="B15" s="186" t="s">
        <v>1934</v>
      </c>
      <c r="C15" s="187"/>
      <c r="D15" s="188"/>
      <c r="E15" s="433"/>
      <c r="F15" s="189" t="s">
        <v>2048</v>
      </c>
      <c r="G15" s="431"/>
      <c r="H15" s="186" t="s">
        <v>1934</v>
      </c>
      <c r="I15" s="187"/>
      <c r="J15" s="188"/>
      <c r="K15" s="433"/>
      <c r="L15" s="189" t="s">
        <v>2048</v>
      </c>
    </row>
    <row r="16" spans="1:12" ht="15.75" thickBot="1">
      <c r="A16" s="431"/>
      <c r="B16" s="186" t="s">
        <v>1936</v>
      </c>
      <c r="C16" s="187"/>
      <c r="D16" s="188"/>
      <c r="E16" s="433"/>
      <c r="F16" s="189" t="s">
        <v>2049</v>
      </c>
      <c r="G16" s="431"/>
      <c r="H16" s="186" t="s">
        <v>1936</v>
      </c>
      <c r="I16" s="187"/>
      <c r="J16" s="188"/>
      <c r="K16" s="433"/>
      <c r="L16" s="189" t="s">
        <v>2049</v>
      </c>
    </row>
    <row r="17" spans="1:14" ht="15.75" thickBot="1">
      <c r="A17" s="431"/>
      <c r="B17" s="186" t="s">
        <v>2050</v>
      </c>
      <c r="C17" s="187"/>
      <c r="D17" s="188"/>
      <c r="E17" s="433"/>
      <c r="F17" s="189" t="s">
        <v>2051</v>
      </c>
      <c r="G17" s="431"/>
      <c r="H17" s="186" t="s">
        <v>2050</v>
      </c>
      <c r="I17" s="187"/>
      <c r="J17" s="188"/>
      <c r="K17" s="433"/>
      <c r="L17" s="189" t="s">
        <v>2051</v>
      </c>
    </row>
    <row r="18" spans="1:14" ht="15.75" thickBot="1">
      <c r="A18" s="432"/>
      <c r="B18" s="186" t="s">
        <v>2052</v>
      </c>
      <c r="C18" s="187"/>
      <c r="D18" s="188">
        <v>36050592</v>
      </c>
      <c r="E18" s="434"/>
      <c r="F18" s="189" t="s">
        <v>2053</v>
      </c>
      <c r="G18" s="432"/>
      <c r="H18" s="186" t="s">
        <v>2052</v>
      </c>
      <c r="I18" s="187"/>
      <c r="J18" s="188">
        <v>39286140</v>
      </c>
      <c r="K18" s="434"/>
      <c r="L18" s="189" t="s">
        <v>2053</v>
      </c>
    </row>
    <row r="19" spans="1:14" ht="15.75" thickBot="1">
      <c r="A19" s="435" t="s">
        <v>1774</v>
      </c>
      <c r="B19" s="186" t="s">
        <v>1918</v>
      </c>
      <c r="C19" s="187" t="s">
        <v>1751</v>
      </c>
      <c r="D19" s="188">
        <v>13097401</v>
      </c>
      <c r="E19" s="436" t="s">
        <v>1963</v>
      </c>
      <c r="F19" s="189" t="s">
        <v>2040</v>
      </c>
      <c r="G19" s="435" t="s">
        <v>1774</v>
      </c>
      <c r="H19" s="186" t="s">
        <v>1918</v>
      </c>
      <c r="I19" s="187" t="s">
        <v>1751</v>
      </c>
      <c r="J19" s="188">
        <v>15280527</v>
      </c>
      <c r="K19" s="436" t="s">
        <v>1963</v>
      </c>
      <c r="L19" s="189" t="s">
        <v>2040</v>
      </c>
    </row>
    <row r="20" spans="1:14" ht="15.75" thickBot="1">
      <c r="A20" s="431"/>
      <c r="B20" s="186" t="s">
        <v>1920</v>
      </c>
      <c r="C20" s="187" t="s">
        <v>1754</v>
      </c>
      <c r="D20" s="188">
        <v>935223</v>
      </c>
      <c r="E20" s="433"/>
      <c r="F20" s="189" t="s">
        <v>2041</v>
      </c>
      <c r="G20" s="431"/>
      <c r="H20" s="186" t="s">
        <v>1920</v>
      </c>
      <c r="I20" s="187" t="s">
        <v>1754</v>
      </c>
      <c r="J20" s="188">
        <v>903623</v>
      </c>
      <c r="K20" s="433"/>
      <c r="L20" s="189" t="s">
        <v>2041</v>
      </c>
    </row>
    <row r="21" spans="1:14" ht="15.75" thickBot="1">
      <c r="A21" s="431"/>
      <c r="B21" s="186" t="s">
        <v>1922</v>
      </c>
      <c r="C21" s="187"/>
      <c r="D21" s="188"/>
      <c r="E21" s="433"/>
      <c r="F21" s="189" t="s">
        <v>2042</v>
      </c>
      <c r="G21" s="431"/>
      <c r="H21" s="186" t="s">
        <v>1922</v>
      </c>
      <c r="I21" s="187"/>
      <c r="J21" s="188"/>
      <c r="K21" s="433"/>
      <c r="L21" s="189" t="s">
        <v>2042</v>
      </c>
    </row>
    <row r="22" spans="1:14" ht="15.75" thickBot="1">
      <c r="A22" s="431"/>
      <c r="B22" s="186" t="s">
        <v>1924</v>
      </c>
      <c r="C22" s="187"/>
      <c r="D22" s="188"/>
      <c r="E22" s="433"/>
      <c r="F22" s="189" t="s">
        <v>2043</v>
      </c>
      <c r="G22" s="431"/>
      <c r="H22" s="186" t="s">
        <v>1924</v>
      </c>
      <c r="I22" s="187"/>
      <c r="J22" s="188"/>
      <c r="K22" s="433"/>
      <c r="L22" s="189" t="s">
        <v>2043</v>
      </c>
    </row>
    <row r="23" spans="1:14" ht="15.75" thickBot="1">
      <c r="A23" s="431"/>
      <c r="B23" s="186" t="s">
        <v>1926</v>
      </c>
      <c r="C23" s="187"/>
      <c r="D23" s="188"/>
      <c r="E23" s="433"/>
      <c r="F23" s="189" t="s">
        <v>2044</v>
      </c>
      <c r="G23" s="431"/>
      <c r="H23" s="186" t="s">
        <v>1926</v>
      </c>
      <c r="I23" s="187"/>
      <c r="J23" s="188"/>
      <c r="K23" s="433"/>
      <c r="L23" s="189" t="s">
        <v>2044</v>
      </c>
    </row>
    <row r="24" spans="1:14" ht="15.75" thickBot="1">
      <c r="A24" s="431"/>
      <c r="B24" s="186" t="s">
        <v>1928</v>
      </c>
      <c r="C24" s="187"/>
      <c r="D24" s="188"/>
      <c r="E24" s="433"/>
      <c r="F24" s="189" t="s">
        <v>2045</v>
      </c>
      <c r="G24" s="431"/>
      <c r="H24" s="186" t="s">
        <v>1928</v>
      </c>
      <c r="I24" s="187"/>
      <c r="J24" s="188"/>
      <c r="K24" s="433"/>
      <c r="L24" s="189" t="s">
        <v>2045</v>
      </c>
    </row>
    <row r="25" spans="1:14" ht="15.75" thickBot="1">
      <c r="A25" s="431"/>
      <c r="B25" s="186" t="s">
        <v>1930</v>
      </c>
      <c r="C25" s="187"/>
      <c r="D25" s="188"/>
      <c r="E25" s="433"/>
      <c r="F25" s="189" t="s">
        <v>2046</v>
      </c>
      <c r="G25" s="431"/>
      <c r="H25" s="186" t="s">
        <v>1930</v>
      </c>
      <c r="I25" s="187"/>
      <c r="J25" s="188"/>
      <c r="K25" s="433"/>
      <c r="L25" s="189" t="s">
        <v>2046</v>
      </c>
    </row>
    <row r="26" spans="1:14" ht="15.75" thickBot="1">
      <c r="A26" s="431"/>
      <c r="B26" s="186" t="s">
        <v>1932</v>
      </c>
      <c r="C26" s="187"/>
      <c r="D26" s="188"/>
      <c r="E26" s="433"/>
      <c r="F26" s="189" t="s">
        <v>2047</v>
      </c>
      <c r="G26" s="431"/>
      <c r="H26" s="186" t="s">
        <v>1932</v>
      </c>
      <c r="I26" s="187"/>
      <c r="J26" s="188"/>
      <c r="K26" s="433"/>
      <c r="L26" s="189" t="s">
        <v>2047</v>
      </c>
    </row>
    <row r="27" spans="1:14" ht="15.75" thickBot="1">
      <c r="A27" s="431"/>
      <c r="B27" s="186" t="s">
        <v>1934</v>
      </c>
      <c r="C27" s="187"/>
      <c r="D27" s="188"/>
      <c r="E27" s="433"/>
      <c r="F27" s="189" t="s">
        <v>2048</v>
      </c>
      <c r="G27" s="431"/>
      <c r="H27" s="186" t="s">
        <v>1934</v>
      </c>
      <c r="I27" s="187"/>
      <c r="J27" s="188"/>
      <c r="K27" s="433"/>
      <c r="L27" s="189" t="s">
        <v>2048</v>
      </c>
    </row>
    <row r="28" spans="1:14" ht="15.75" thickBot="1">
      <c r="A28" s="431"/>
      <c r="B28" s="186" t="s">
        <v>1936</v>
      </c>
      <c r="C28" s="187"/>
      <c r="D28" s="188"/>
      <c r="E28" s="433"/>
      <c r="F28" s="189" t="s">
        <v>2049</v>
      </c>
      <c r="G28" s="431"/>
      <c r="H28" s="186" t="s">
        <v>1936</v>
      </c>
      <c r="I28" s="187"/>
      <c r="J28" s="188"/>
      <c r="K28" s="433"/>
      <c r="L28" s="189" t="s">
        <v>2049</v>
      </c>
    </row>
    <row r="29" spans="1:14" ht="15.75" thickBot="1">
      <c r="A29" s="431"/>
      <c r="B29" s="186" t="s">
        <v>2050</v>
      </c>
      <c r="C29" s="187"/>
      <c r="D29" s="188"/>
      <c r="E29" s="433"/>
      <c r="F29" s="189" t="s">
        <v>2051</v>
      </c>
      <c r="G29" s="431"/>
      <c r="H29" s="186" t="s">
        <v>2050</v>
      </c>
      <c r="I29" s="187"/>
      <c r="J29" s="188"/>
      <c r="K29" s="433"/>
      <c r="L29" s="189" t="s">
        <v>2051</v>
      </c>
    </row>
    <row r="30" spans="1:14" ht="15.75" thickBot="1">
      <c r="A30" s="432"/>
      <c r="B30" s="186" t="s">
        <v>2052</v>
      </c>
      <c r="C30" s="187"/>
      <c r="D30" s="188">
        <v>14032624</v>
      </c>
      <c r="E30" s="434"/>
      <c r="F30" s="189" t="s">
        <v>2053</v>
      </c>
      <c r="G30" s="432"/>
      <c r="H30" s="186" t="s">
        <v>2052</v>
      </c>
      <c r="I30" s="187"/>
      <c r="J30" s="188">
        <v>16184150</v>
      </c>
      <c r="K30" s="434"/>
      <c r="L30" s="189" t="s">
        <v>2053</v>
      </c>
    </row>
    <row r="31" spans="1:14" ht="17.45" customHeight="1">
      <c r="A31" s="437" t="s">
        <v>17</v>
      </c>
      <c r="B31" s="437"/>
      <c r="C31" s="437"/>
      <c r="D31" s="437"/>
      <c r="E31" s="437"/>
      <c r="F31" s="437"/>
      <c r="G31" s="437"/>
      <c r="H31" s="429" t="s">
        <v>106</v>
      </c>
      <c r="I31" s="429"/>
      <c r="J31" s="429"/>
      <c r="K31" s="429"/>
      <c r="L31" s="429"/>
      <c r="M31" s="429"/>
      <c r="N31" s="429"/>
    </row>
    <row r="32" spans="1:14" ht="34.9" customHeight="1">
      <c r="A32" s="428" t="s">
        <v>2037</v>
      </c>
      <c r="B32" s="428"/>
      <c r="C32" s="428"/>
      <c r="D32" s="429" t="s">
        <v>2038</v>
      </c>
      <c r="E32" s="429"/>
      <c r="F32" s="429"/>
      <c r="G32" s="429"/>
      <c r="H32" s="428" t="s">
        <v>2037</v>
      </c>
      <c r="I32" s="428"/>
      <c r="J32" s="428"/>
      <c r="K32" s="429" t="s">
        <v>2038</v>
      </c>
      <c r="L32" s="429"/>
      <c r="M32" s="429"/>
      <c r="N32" s="429"/>
    </row>
    <row r="33" spans="1:14">
      <c r="A33" s="427"/>
      <c r="B33" s="427"/>
      <c r="C33" s="430" t="s">
        <v>1945</v>
      </c>
      <c r="D33" s="430"/>
      <c r="E33" s="430"/>
      <c r="F33" s="427"/>
      <c r="G33" s="427"/>
      <c r="H33" s="427"/>
      <c r="I33" s="427"/>
      <c r="J33" s="430" t="s">
        <v>1945</v>
      </c>
      <c r="K33" s="430"/>
      <c r="L33" s="430"/>
      <c r="M33" s="427"/>
      <c r="N33" s="427"/>
    </row>
    <row r="34" spans="1:14" ht="23.25">
      <c r="A34" s="427"/>
      <c r="B34" s="427"/>
      <c r="C34" s="185" t="s">
        <v>1946</v>
      </c>
      <c r="D34" s="185" t="s">
        <v>1964</v>
      </c>
      <c r="E34" s="185" t="s">
        <v>452</v>
      </c>
      <c r="F34" s="427"/>
      <c r="G34" s="427"/>
      <c r="H34" s="427"/>
      <c r="I34" s="427"/>
      <c r="J34" s="185" t="s">
        <v>1946</v>
      </c>
      <c r="K34" s="185" t="s">
        <v>1964</v>
      </c>
      <c r="L34" s="185" t="s">
        <v>452</v>
      </c>
      <c r="M34" s="427"/>
      <c r="N34" s="427"/>
    </row>
    <row r="35" spans="1:14" ht="15.75" thickBot="1">
      <c r="A35" s="186" t="s">
        <v>1799</v>
      </c>
      <c r="B35" s="186" t="s">
        <v>2052</v>
      </c>
      <c r="C35" s="188">
        <v>36050592</v>
      </c>
      <c r="D35" s="190">
        <v>12828</v>
      </c>
      <c r="E35" s="188">
        <v>36037764</v>
      </c>
      <c r="F35" s="189" t="s">
        <v>2053</v>
      </c>
      <c r="G35" s="189" t="s">
        <v>1948</v>
      </c>
      <c r="H35" s="186" t="s">
        <v>1799</v>
      </c>
      <c r="I35" s="186" t="s">
        <v>2052</v>
      </c>
      <c r="J35" s="188">
        <v>39286140</v>
      </c>
      <c r="K35" s="190">
        <v>9301</v>
      </c>
      <c r="L35" s="188">
        <v>39276839</v>
      </c>
      <c r="M35" s="189" t="s">
        <v>2053</v>
      </c>
      <c r="N35" s="189" t="s">
        <v>1948</v>
      </c>
    </row>
    <row r="36" spans="1:14" ht="17.45" customHeight="1">
      <c r="A36" s="437" t="s">
        <v>17</v>
      </c>
      <c r="B36" s="437"/>
      <c r="C36" s="437"/>
      <c r="D36" s="437"/>
      <c r="E36" s="437"/>
      <c r="F36" s="437"/>
      <c r="G36" s="437"/>
      <c r="H36" s="438" t="s">
        <v>106</v>
      </c>
      <c r="I36" s="438"/>
      <c r="J36" s="438"/>
      <c r="K36" s="438"/>
      <c r="L36" s="438"/>
      <c r="M36" s="438"/>
      <c r="N36" s="438"/>
    </row>
    <row r="37" spans="1:14" ht="34.9" customHeight="1">
      <c r="A37" s="428" t="s">
        <v>2037</v>
      </c>
      <c r="B37" s="428"/>
      <c r="C37" s="428"/>
      <c r="D37" s="429" t="s">
        <v>2038</v>
      </c>
      <c r="E37" s="429"/>
      <c r="F37" s="429"/>
      <c r="G37" s="429"/>
      <c r="H37" s="428" t="s">
        <v>2037</v>
      </c>
      <c r="I37" s="428"/>
      <c r="J37" s="428"/>
      <c r="K37" s="429" t="s">
        <v>2038</v>
      </c>
      <c r="L37" s="429"/>
      <c r="M37" s="429"/>
      <c r="N37" s="429"/>
    </row>
    <row r="38" spans="1:14">
      <c r="A38" s="427"/>
      <c r="B38" s="427"/>
      <c r="C38" s="430" t="s">
        <v>1945</v>
      </c>
      <c r="D38" s="430"/>
      <c r="E38" s="430"/>
      <c r="F38" s="427"/>
      <c r="G38" s="427"/>
      <c r="H38" s="427"/>
      <c r="I38" s="427"/>
      <c r="J38" s="430" t="s">
        <v>1945</v>
      </c>
      <c r="K38" s="430"/>
      <c r="L38" s="430"/>
      <c r="M38" s="427"/>
      <c r="N38" s="427"/>
    </row>
    <row r="39" spans="1:14" ht="23.25">
      <c r="A39" s="427"/>
      <c r="B39" s="427"/>
      <c r="C39" s="185" t="s">
        <v>1946</v>
      </c>
      <c r="D39" s="185" t="s">
        <v>1964</v>
      </c>
      <c r="E39" s="185" t="s">
        <v>452</v>
      </c>
      <c r="F39" s="427"/>
      <c r="G39" s="427"/>
      <c r="H39" s="427"/>
      <c r="I39" s="427"/>
      <c r="J39" s="185" t="s">
        <v>1946</v>
      </c>
      <c r="K39" s="185" t="s">
        <v>1964</v>
      </c>
      <c r="L39" s="185" t="s">
        <v>452</v>
      </c>
      <c r="M39" s="427"/>
      <c r="N39" s="427"/>
    </row>
    <row r="40" spans="1:14" ht="15.75" thickBot="1">
      <c r="A40" s="186" t="s">
        <v>1774</v>
      </c>
      <c r="B40" s="186" t="s">
        <v>2052</v>
      </c>
      <c r="C40" s="188">
        <v>14032624</v>
      </c>
      <c r="D40" s="190">
        <v>0</v>
      </c>
      <c r="E40" s="188">
        <v>14032624</v>
      </c>
      <c r="F40" s="189" t="s">
        <v>2053</v>
      </c>
      <c r="G40" s="189" t="s">
        <v>1963</v>
      </c>
      <c r="H40" s="186" t="s">
        <v>1774</v>
      </c>
      <c r="I40" s="186" t="s">
        <v>2052</v>
      </c>
      <c r="J40" s="188">
        <v>16184150</v>
      </c>
      <c r="K40" s="190">
        <v>0</v>
      </c>
      <c r="L40" s="188">
        <v>16184150</v>
      </c>
      <c r="M40" s="189" t="s">
        <v>2053</v>
      </c>
      <c r="N40" s="189" t="s">
        <v>1963</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7:C30 I7:I30" xr:uid="{84960DED-77BF-4B6C-8620-AFFA15C79D1F}">
      <formula1>0</formula1>
    </dataValidation>
    <dataValidation type="decimal" allowBlank="1" showErrorMessage="1" errorTitle="Invalid Data Type" error="Please input data in Numeric Data Type" sqref="C40:E40 C35:E35 J40:L40 J35:L35 D7:D30 J7:J30" xr:uid="{C080ECBA-0AD5-4A56-8C63-902A0B7111FB}">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353AC2-F2EF-4184-81E8-D92279875C64}">
  <dimension ref="A1:J14"/>
  <sheetViews>
    <sheetView showGridLines="0" workbookViewId="0"/>
  </sheetViews>
  <sheetFormatPr defaultColWidth="9.1640625" defaultRowHeight="15"/>
  <cols>
    <col min="1" max="1" width="45.6640625" style="192" bestFit="1" customWidth="1" collapsed="1"/>
    <col min="2" max="2" width="29" style="192" customWidth="1" collapsed="1"/>
    <col min="3" max="6" width="45.6640625" style="192" bestFit="1" customWidth="1" collapsed="1"/>
    <col min="7" max="7" width="29" style="192" customWidth="1" collapsed="1"/>
    <col min="8" max="8" width="45.6640625" style="192" bestFit="1" customWidth="1" collapsed="1"/>
    <col min="9" max="9" width="21.5" style="192" bestFit="1" customWidth="1" collapsed="1"/>
    <col min="10" max="10" width="45.6640625" style="192" bestFit="1" customWidth="1" collapsed="1"/>
    <col min="11" max="16384" width="9.1640625" style="192" collapsed="1"/>
  </cols>
  <sheetData>
    <row r="1" spans="1:10" ht="17.25">
      <c r="A1" s="191" t="s">
        <v>2054</v>
      </c>
    </row>
    <row r="3" spans="1:10" ht="17.45" customHeight="1">
      <c r="A3" s="442" t="s">
        <v>17</v>
      </c>
      <c r="B3" s="442"/>
      <c r="C3" s="442"/>
      <c r="D3" s="441" t="s">
        <v>106</v>
      </c>
      <c r="E3" s="441"/>
      <c r="F3" s="441"/>
    </row>
    <row r="4" spans="1:10" ht="34.5">
      <c r="A4" s="193" t="s">
        <v>2055</v>
      </c>
      <c r="B4" s="441" t="s">
        <v>2056</v>
      </c>
      <c r="C4" s="441"/>
      <c r="D4" s="193" t="s">
        <v>2055</v>
      </c>
      <c r="E4" s="441" t="s">
        <v>2056</v>
      </c>
      <c r="F4" s="441"/>
    </row>
    <row r="5" spans="1:10">
      <c r="A5" s="439"/>
      <c r="B5" s="194" t="s">
        <v>1946</v>
      </c>
      <c r="C5" s="439"/>
      <c r="D5" s="439"/>
      <c r="E5" s="194" t="s">
        <v>1946</v>
      </c>
      <c r="F5" s="439"/>
    </row>
    <row r="6" spans="1:10">
      <c r="A6" s="439"/>
      <c r="B6" s="195" t="s">
        <v>2057</v>
      </c>
      <c r="C6" s="439"/>
      <c r="D6" s="439"/>
      <c r="E6" s="195" t="s">
        <v>2057</v>
      </c>
      <c r="F6" s="439"/>
    </row>
    <row r="7" spans="1:10" ht="15.75" thickBot="1">
      <c r="A7" s="196" t="s">
        <v>2058</v>
      </c>
      <c r="B7" s="197">
        <v>29967913</v>
      </c>
      <c r="C7" s="198" t="s">
        <v>2059</v>
      </c>
      <c r="D7" s="196" t="s">
        <v>2058</v>
      </c>
      <c r="E7" s="197">
        <v>32055794</v>
      </c>
      <c r="F7" s="198" t="s">
        <v>2059</v>
      </c>
    </row>
    <row r="8" spans="1:10" ht="15.75" thickBot="1">
      <c r="A8" s="196" t="s">
        <v>2060</v>
      </c>
      <c r="B8" s="197">
        <v>20115303</v>
      </c>
      <c r="C8" s="198" t="s">
        <v>2060</v>
      </c>
      <c r="D8" s="196" t="s">
        <v>2060</v>
      </c>
      <c r="E8" s="197">
        <v>23414496</v>
      </c>
      <c r="F8" s="198" t="s">
        <v>2060</v>
      </c>
    </row>
    <row r="9" spans="1:10" ht="15.75" thickBot="1">
      <c r="A9" s="196" t="s">
        <v>2061</v>
      </c>
      <c r="B9" s="197">
        <v>50083216</v>
      </c>
      <c r="C9" s="198" t="s">
        <v>2062</v>
      </c>
      <c r="D9" s="196" t="s">
        <v>2061</v>
      </c>
      <c r="E9" s="197">
        <v>55470290</v>
      </c>
      <c r="F9" s="198" t="s">
        <v>2062</v>
      </c>
    </row>
    <row r="10" spans="1:10" ht="17.45" customHeight="1">
      <c r="A10" s="440" t="s">
        <v>17</v>
      </c>
      <c r="B10" s="440"/>
      <c r="C10" s="440"/>
      <c r="D10" s="440"/>
      <c r="E10" s="440"/>
      <c r="F10" s="441" t="s">
        <v>106</v>
      </c>
      <c r="G10" s="441"/>
      <c r="H10" s="441"/>
      <c r="I10" s="441"/>
      <c r="J10" s="441"/>
    </row>
    <row r="11" spans="1:10" ht="34.9" customHeight="1">
      <c r="A11" s="442" t="s">
        <v>2055</v>
      </c>
      <c r="B11" s="442"/>
      <c r="C11" s="441" t="s">
        <v>2056</v>
      </c>
      <c r="D11" s="441"/>
      <c r="E11" s="441"/>
      <c r="F11" s="442" t="s">
        <v>2055</v>
      </c>
      <c r="G11" s="442"/>
      <c r="H11" s="441" t="s">
        <v>2056</v>
      </c>
      <c r="I11" s="441"/>
      <c r="J11" s="441"/>
    </row>
    <row r="12" spans="1:10">
      <c r="A12" s="439"/>
      <c r="B12" s="194" t="s">
        <v>1946</v>
      </c>
      <c r="C12" s="194" t="s">
        <v>1964</v>
      </c>
      <c r="D12" s="194" t="s">
        <v>452</v>
      </c>
      <c r="E12" s="439"/>
      <c r="F12" s="439"/>
      <c r="G12" s="194" t="s">
        <v>1946</v>
      </c>
      <c r="H12" s="194" t="s">
        <v>1964</v>
      </c>
      <c r="I12" s="194" t="s">
        <v>452</v>
      </c>
      <c r="J12" s="439"/>
    </row>
    <row r="13" spans="1:10" ht="26.25">
      <c r="A13" s="439"/>
      <c r="B13" s="195" t="s">
        <v>2057</v>
      </c>
      <c r="C13" s="195" t="s">
        <v>2063</v>
      </c>
      <c r="D13" s="195" t="s">
        <v>453</v>
      </c>
      <c r="E13" s="439"/>
      <c r="F13" s="439"/>
      <c r="G13" s="195" t="s">
        <v>2057</v>
      </c>
      <c r="H13" s="195" t="s">
        <v>2063</v>
      </c>
      <c r="I13" s="195" t="s">
        <v>453</v>
      </c>
      <c r="J13" s="439"/>
    </row>
    <row r="14" spans="1:10" ht="15.75" thickBot="1">
      <c r="A14" s="196" t="s">
        <v>2061</v>
      </c>
      <c r="B14" s="197">
        <v>50083216</v>
      </c>
      <c r="C14" s="199">
        <v>12828</v>
      </c>
      <c r="D14" s="197">
        <v>50070388</v>
      </c>
      <c r="E14" s="198" t="s">
        <v>2062</v>
      </c>
      <c r="F14" s="196" t="s">
        <v>2061</v>
      </c>
      <c r="G14" s="197">
        <v>55470290</v>
      </c>
      <c r="H14" s="199">
        <v>9301</v>
      </c>
      <c r="I14" s="197">
        <v>55460989</v>
      </c>
      <c r="J14" s="198" t="s">
        <v>2062</v>
      </c>
    </row>
  </sheetData>
  <sheetProtection password="83AF" sheet="1" objects="1" scenarios="1"/>
  <mergeCells count="18">
    <mergeCell ref="A3:C3"/>
    <mergeCell ref="D3:F3"/>
    <mergeCell ref="B4:C4"/>
    <mergeCell ref="E4:F4"/>
    <mergeCell ref="A5:A6"/>
    <mergeCell ref="C5:C6"/>
    <mergeCell ref="D5:D6"/>
    <mergeCell ref="F5:F6"/>
    <mergeCell ref="A12:A13"/>
    <mergeCell ref="E12:E13"/>
    <mergeCell ref="F12:F13"/>
    <mergeCell ref="J12:J13"/>
    <mergeCell ref="A10:E10"/>
    <mergeCell ref="F10:J10"/>
    <mergeCell ref="A11:B11"/>
    <mergeCell ref="C11:E11"/>
    <mergeCell ref="F11:G11"/>
    <mergeCell ref="H11:J11"/>
  </mergeCells>
  <dataValidations count="1">
    <dataValidation type="decimal" allowBlank="1" showErrorMessage="1" errorTitle="Invalid Data Type" error="Please input data in Numeric Data Type" sqref="B14:D14 G14:I14 B7:B9 E7:E9" xr:uid="{A9235E7F-0972-4D2A-AC36-71F2D3E35D32}">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E5B756-0F37-42ED-B921-E9713367A27A}">
  <dimension ref="A1:D10"/>
  <sheetViews>
    <sheetView showGridLines="0" workbookViewId="0">
      <selection sqref="A1:D1"/>
    </sheetView>
  </sheetViews>
  <sheetFormatPr defaultColWidth="9.1640625" defaultRowHeight="15"/>
  <cols>
    <col min="1" max="1" width="68.5" style="200" customWidth="1" collapsed="1"/>
    <col min="2" max="3" width="28.5" style="200" customWidth="1" collapsed="1"/>
    <col min="4" max="4" width="68.5" style="200" customWidth="1" collapsed="1"/>
    <col min="5" max="16384" width="9.1640625" style="200" collapsed="1"/>
  </cols>
  <sheetData>
    <row r="1" spans="1:4" ht="34.9" customHeight="1">
      <c r="A1" s="443" t="s">
        <v>2064</v>
      </c>
      <c r="B1" s="444"/>
      <c r="C1" s="444"/>
      <c r="D1" s="444"/>
    </row>
    <row r="3" spans="1:4" ht="17.45" customHeight="1">
      <c r="A3" s="443" t="s">
        <v>2065</v>
      </c>
      <c r="B3" s="443"/>
      <c r="C3" s="445" t="s">
        <v>2066</v>
      </c>
      <c r="D3" s="445"/>
    </row>
    <row r="4" spans="1:4">
      <c r="A4" s="201"/>
      <c r="B4" s="202" t="s">
        <v>17</v>
      </c>
      <c r="C4" s="202" t="s">
        <v>104</v>
      </c>
    </row>
    <row r="5" spans="1:4" ht="15.75" thickBot="1">
      <c r="A5" s="203" t="s">
        <v>2065</v>
      </c>
      <c r="B5" s="204"/>
      <c r="C5" s="204"/>
      <c r="D5" s="205" t="s">
        <v>2066</v>
      </c>
    </row>
    <row r="6" spans="1:4" ht="15.75" thickBot="1">
      <c r="A6" s="206" t="s">
        <v>2067</v>
      </c>
      <c r="B6" s="207">
        <v>9301</v>
      </c>
      <c r="C6" s="207">
        <v>9177</v>
      </c>
      <c r="D6" s="205" t="s">
        <v>2068</v>
      </c>
    </row>
    <row r="7" spans="1:4" ht="15.75" thickBot="1">
      <c r="A7" s="206" t="s">
        <v>2069</v>
      </c>
      <c r="B7" s="207">
        <v>3527</v>
      </c>
      <c r="C7" s="207">
        <v>977</v>
      </c>
      <c r="D7" s="205" t="s">
        <v>2070</v>
      </c>
    </row>
    <row r="8" spans="1:4" ht="26.25" thickBot="1">
      <c r="A8" s="206" t="s">
        <v>2071</v>
      </c>
      <c r="B8" s="208"/>
      <c r="C8" s="208">
        <v>853</v>
      </c>
      <c r="D8" s="205" t="s">
        <v>2072</v>
      </c>
    </row>
    <row r="9" spans="1:4" ht="26.25" thickBot="1">
      <c r="A9" s="206" t="s">
        <v>2073</v>
      </c>
      <c r="B9" s="208"/>
      <c r="C9" s="208"/>
      <c r="D9" s="205" t="s">
        <v>2074</v>
      </c>
    </row>
    <row r="10" spans="1:4" ht="15.75" thickBot="1">
      <c r="A10" s="206" t="s">
        <v>2075</v>
      </c>
      <c r="B10" s="207">
        <v>12828</v>
      </c>
      <c r="C10" s="207">
        <v>9301</v>
      </c>
      <c r="D10" s="205" t="s">
        <v>2076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65DE4B80-7553-4DBE-A0C8-8997307D88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89B8A6-75A1-429E-9B57-27E94F11CC4B}">
  <dimension ref="A1:N160"/>
  <sheetViews>
    <sheetView showGridLines="0" workbookViewId="0"/>
  </sheetViews>
  <sheetFormatPr defaultRowHeight="15"/>
  <cols>
    <col min="1" max="1" width="42.6640625" style="210" bestFit="1" customWidth="1" collapsed="1"/>
    <col min="2" max="2" width="19" style="210" bestFit="1" customWidth="1" collapsed="1"/>
    <col min="3" max="3" width="19.6640625" style="210" bestFit="1" customWidth="1" collapsed="1"/>
    <col min="4" max="4" width="39.5" style="210" bestFit="1" customWidth="1" collapsed="1"/>
    <col min="5" max="5" width="19.6640625" style="210" bestFit="1" customWidth="1" collapsed="1"/>
    <col min="6" max="6" width="15.6640625" style="210" bestFit="1" customWidth="1" collapsed="1"/>
    <col min="7" max="7" width="30.83203125" style="210" bestFit="1" customWidth="1" collapsed="1"/>
    <col min="8" max="8" width="31.83203125" style="210" bestFit="1" customWidth="1" collapsed="1"/>
    <col min="9" max="9" width="19" style="210" bestFit="1" customWidth="1" collapsed="1"/>
    <col min="10" max="10" width="11.6640625" style="210" bestFit="1" customWidth="1" collapsed="1"/>
    <col min="11" max="11" width="39.5" style="210" bestFit="1" customWidth="1" collapsed="1"/>
    <col min="12" max="12" width="19.6640625" style="210" bestFit="1" customWidth="1" collapsed="1"/>
    <col min="13" max="13" width="15.6640625" style="210" bestFit="1" customWidth="1" collapsed="1"/>
    <col min="14" max="14" width="30.83203125" style="210" bestFit="1" customWidth="1" collapsed="1"/>
    <col min="15" max="16384" width="9.33203125" style="210" collapsed="1"/>
  </cols>
  <sheetData>
    <row r="1" spans="1:14" ht="17.25">
      <c r="A1" s="209" t="s">
        <v>2077</v>
      </c>
    </row>
    <row r="3" spans="1:14" ht="17.25" customHeight="1">
      <c r="A3" s="448" t="s">
        <v>17</v>
      </c>
      <c r="B3" s="448"/>
      <c r="C3" s="448"/>
      <c r="D3" s="448"/>
      <c r="E3" s="448"/>
      <c r="F3" s="448"/>
      <c r="G3" s="448"/>
      <c r="H3" s="449" t="s">
        <v>106</v>
      </c>
      <c r="I3" s="449"/>
      <c r="J3" s="449"/>
      <c r="K3" s="449"/>
      <c r="L3" s="449"/>
      <c r="M3" s="449"/>
      <c r="N3" s="449"/>
    </row>
    <row r="4" spans="1:14" ht="17.25" customHeight="1">
      <c r="A4" s="448" t="s">
        <v>2078</v>
      </c>
      <c r="B4" s="448"/>
      <c r="C4" s="448"/>
      <c r="D4" s="449" t="s">
        <v>2079</v>
      </c>
      <c r="E4" s="449"/>
      <c r="F4" s="449"/>
      <c r="G4" s="449"/>
      <c r="H4" s="448" t="s">
        <v>2078</v>
      </c>
      <c r="I4" s="448"/>
      <c r="J4" s="448"/>
      <c r="K4" s="449" t="s">
        <v>2079</v>
      </c>
      <c r="L4" s="449"/>
      <c r="M4" s="449"/>
      <c r="N4" s="449"/>
    </row>
    <row r="5" spans="1:14">
      <c r="A5" s="450"/>
      <c r="B5" s="450"/>
      <c r="C5" s="451" t="s">
        <v>2080</v>
      </c>
      <c r="D5" s="451"/>
      <c r="E5" s="451"/>
      <c r="F5" s="450"/>
      <c r="G5" s="450"/>
      <c r="H5" s="450"/>
      <c r="I5" s="450"/>
      <c r="J5" s="451" t="s">
        <v>2080</v>
      </c>
      <c r="K5" s="451"/>
      <c r="L5" s="451"/>
      <c r="M5" s="450"/>
      <c r="N5" s="450"/>
    </row>
    <row r="6" spans="1:14" ht="23.25">
      <c r="A6" s="450"/>
      <c r="B6" s="450"/>
      <c r="C6" s="211" t="s">
        <v>1748</v>
      </c>
      <c r="D6" s="211" t="s">
        <v>2081</v>
      </c>
      <c r="E6" s="211" t="s">
        <v>2082</v>
      </c>
      <c r="F6" s="450"/>
      <c r="G6" s="450"/>
      <c r="H6" s="450"/>
      <c r="I6" s="450"/>
      <c r="J6" s="211" t="s">
        <v>1748</v>
      </c>
      <c r="K6" s="211" t="s">
        <v>2081</v>
      </c>
      <c r="L6" s="211" t="s">
        <v>2082</v>
      </c>
      <c r="M6" s="450"/>
      <c r="N6" s="450"/>
    </row>
    <row r="7" spans="1:14" ht="15.75" thickBot="1">
      <c r="A7" s="453" t="s">
        <v>1918</v>
      </c>
      <c r="B7" s="212" t="s">
        <v>1947</v>
      </c>
      <c r="C7" s="213"/>
      <c r="D7" s="214"/>
      <c r="E7" s="214"/>
      <c r="F7" s="215" t="s">
        <v>1947</v>
      </c>
      <c r="G7" s="456" t="s">
        <v>1919</v>
      </c>
      <c r="H7" s="453" t="s">
        <v>1918</v>
      </c>
      <c r="I7" s="212" t="s">
        <v>1947</v>
      </c>
      <c r="J7" s="213"/>
      <c r="K7" s="214"/>
      <c r="L7" s="214"/>
      <c r="M7" s="215" t="s">
        <v>1947</v>
      </c>
      <c r="N7" s="456" t="s">
        <v>1919</v>
      </c>
    </row>
    <row r="8" spans="1:14" ht="15.75" thickBot="1">
      <c r="A8" s="453"/>
      <c r="B8" s="212" t="s">
        <v>1949</v>
      </c>
      <c r="C8" s="213"/>
      <c r="D8" s="214"/>
      <c r="E8" s="214"/>
      <c r="F8" s="215" t="s">
        <v>1949</v>
      </c>
      <c r="G8" s="456"/>
      <c r="H8" s="453"/>
      <c r="I8" s="212" t="s">
        <v>1949</v>
      </c>
      <c r="J8" s="213"/>
      <c r="K8" s="214"/>
      <c r="L8" s="214"/>
      <c r="M8" s="215" t="s">
        <v>1949</v>
      </c>
      <c r="N8" s="456"/>
    </row>
    <row r="9" spans="1:14" ht="15.75" thickBot="1">
      <c r="A9" s="453"/>
      <c r="B9" s="212" t="s">
        <v>1950</v>
      </c>
      <c r="C9" s="213"/>
      <c r="D9" s="214"/>
      <c r="E9" s="214"/>
      <c r="F9" s="215" t="s">
        <v>1950</v>
      </c>
      <c r="G9" s="456"/>
      <c r="H9" s="453"/>
      <c r="I9" s="212" t="s">
        <v>1950</v>
      </c>
      <c r="J9" s="213"/>
      <c r="K9" s="214"/>
      <c r="L9" s="214"/>
      <c r="M9" s="215" t="s">
        <v>1950</v>
      </c>
      <c r="N9" s="456"/>
    </row>
    <row r="10" spans="1:14" ht="15.75" thickBot="1">
      <c r="A10" s="453"/>
      <c r="B10" s="212" t="s">
        <v>1951</v>
      </c>
      <c r="C10" s="213"/>
      <c r="D10" s="214"/>
      <c r="E10" s="214"/>
      <c r="F10" s="215" t="s">
        <v>1951</v>
      </c>
      <c r="G10" s="456"/>
      <c r="H10" s="453"/>
      <c r="I10" s="212" t="s">
        <v>1951</v>
      </c>
      <c r="J10" s="213"/>
      <c r="K10" s="214"/>
      <c r="L10" s="214"/>
      <c r="M10" s="215" t="s">
        <v>1951</v>
      </c>
      <c r="N10" s="456"/>
    </row>
    <row r="11" spans="1:14" ht="15.75" thickBot="1">
      <c r="A11" s="453"/>
      <c r="B11" s="212" t="s">
        <v>1952</v>
      </c>
      <c r="C11" s="213"/>
      <c r="D11" s="214"/>
      <c r="E11" s="214"/>
      <c r="F11" s="215" t="s">
        <v>1952</v>
      </c>
      <c r="G11" s="456"/>
      <c r="H11" s="453"/>
      <c r="I11" s="212" t="s">
        <v>1952</v>
      </c>
      <c r="J11" s="213"/>
      <c r="K11" s="214"/>
      <c r="L11" s="214"/>
      <c r="M11" s="215" t="s">
        <v>1952</v>
      </c>
      <c r="N11" s="456"/>
    </row>
    <row r="12" spans="1:14" ht="15.75" thickBot="1">
      <c r="A12" s="453"/>
      <c r="B12" s="212" t="s">
        <v>1953</v>
      </c>
      <c r="C12" s="213"/>
      <c r="D12" s="214"/>
      <c r="E12" s="214"/>
      <c r="F12" s="215" t="s">
        <v>1953</v>
      </c>
      <c r="G12" s="456"/>
      <c r="H12" s="453"/>
      <c r="I12" s="212" t="s">
        <v>1953</v>
      </c>
      <c r="J12" s="213"/>
      <c r="K12" s="214"/>
      <c r="L12" s="214"/>
      <c r="M12" s="215" t="s">
        <v>1953</v>
      </c>
      <c r="N12" s="456"/>
    </row>
    <row r="13" spans="1:14" ht="15.75" thickBot="1">
      <c r="A13" s="453"/>
      <c r="B13" s="212" t="s">
        <v>1954</v>
      </c>
      <c r="C13" s="213"/>
      <c r="D13" s="214"/>
      <c r="E13" s="214"/>
      <c r="F13" s="215" t="s">
        <v>1954</v>
      </c>
      <c r="G13" s="456"/>
      <c r="H13" s="453"/>
      <c r="I13" s="212" t="s">
        <v>1954</v>
      </c>
      <c r="J13" s="213"/>
      <c r="K13" s="214"/>
      <c r="L13" s="214"/>
      <c r="M13" s="215" t="s">
        <v>1954</v>
      </c>
      <c r="N13" s="456"/>
    </row>
    <row r="14" spans="1:14" ht="15.75" thickBot="1">
      <c r="A14" s="453"/>
      <c r="B14" s="212" t="s">
        <v>1955</v>
      </c>
      <c r="C14" s="213"/>
      <c r="D14" s="214"/>
      <c r="E14" s="214"/>
      <c r="F14" s="215" t="s">
        <v>1955</v>
      </c>
      <c r="G14" s="456"/>
      <c r="H14" s="453"/>
      <c r="I14" s="212" t="s">
        <v>1955</v>
      </c>
      <c r="J14" s="213"/>
      <c r="K14" s="214"/>
      <c r="L14" s="214"/>
      <c r="M14" s="215" t="s">
        <v>1955</v>
      </c>
      <c r="N14" s="456"/>
    </row>
    <row r="15" spans="1:14" ht="15.75" thickBot="1">
      <c r="A15" s="453"/>
      <c r="B15" s="212" t="s">
        <v>1956</v>
      </c>
      <c r="C15" s="213"/>
      <c r="D15" s="214"/>
      <c r="E15" s="214"/>
      <c r="F15" s="215" t="s">
        <v>1956</v>
      </c>
      <c r="G15" s="456"/>
      <c r="H15" s="453"/>
      <c r="I15" s="212" t="s">
        <v>1956</v>
      </c>
      <c r="J15" s="213"/>
      <c r="K15" s="214"/>
      <c r="L15" s="214"/>
      <c r="M15" s="215" t="s">
        <v>1956</v>
      </c>
      <c r="N15" s="456"/>
    </row>
    <row r="16" spans="1:14" ht="15.75" thickBot="1">
      <c r="A16" s="453"/>
      <c r="B16" s="212" t="s">
        <v>1957</v>
      </c>
      <c r="C16" s="213"/>
      <c r="D16" s="214"/>
      <c r="E16" s="214"/>
      <c r="F16" s="215" t="s">
        <v>1957</v>
      </c>
      <c r="G16" s="456"/>
      <c r="H16" s="453"/>
      <c r="I16" s="212" t="s">
        <v>1957</v>
      </c>
      <c r="J16" s="213"/>
      <c r="K16" s="214"/>
      <c r="L16" s="214"/>
      <c r="M16" s="215" t="s">
        <v>1957</v>
      </c>
      <c r="N16" s="456"/>
    </row>
    <row r="17" spans="1:14" ht="15.75" thickBot="1">
      <c r="A17" s="453"/>
      <c r="B17" s="212" t="s">
        <v>1958</v>
      </c>
      <c r="C17" s="213"/>
      <c r="D17" s="214"/>
      <c r="E17" s="214"/>
      <c r="F17" s="215" t="s">
        <v>1958</v>
      </c>
      <c r="G17" s="456"/>
      <c r="H17" s="453"/>
      <c r="I17" s="212" t="s">
        <v>1958</v>
      </c>
      <c r="J17" s="213"/>
      <c r="K17" s="214"/>
      <c r="L17" s="214"/>
      <c r="M17" s="215" t="s">
        <v>1958</v>
      </c>
      <c r="N17" s="456"/>
    </row>
    <row r="18" spans="1:14" ht="15.75" thickBot="1">
      <c r="A18" s="453"/>
      <c r="B18" s="212" t="s">
        <v>1959</v>
      </c>
      <c r="C18" s="213"/>
      <c r="D18" s="214"/>
      <c r="E18" s="214"/>
      <c r="F18" s="215" t="s">
        <v>1960</v>
      </c>
      <c r="G18" s="456"/>
      <c r="H18" s="453"/>
      <c r="I18" s="212" t="s">
        <v>1959</v>
      </c>
      <c r="J18" s="213"/>
      <c r="K18" s="214"/>
      <c r="L18" s="214"/>
      <c r="M18" s="215" t="s">
        <v>1960</v>
      </c>
      <c r="N18" s="456"/>
    </row>
    <row r="19" spans="1:14" ht="15.75" thickBot="1">
      <c r="A19" s="454"/>
      <c r="B19" s="212" t="s">
        <v>1961</v>
      </c>
      <c r="C19" s="213"/>
      <c r="D19" s="214"/>
      <c r="E19" s="214"/>
      <c r="F19" s="215" t="s">
        <v>1962</v>
      </c>
      <c r="G19" s="457"/>
      <c r="H19" s="454"/>
      <c r="I19" s="212" t="s">
        <v>1961</v>
      </c>
      <c r="J19" s="213"/>
      <c r="K19" s="214"/>
      <c r="L19" s="214"/>
      <c r="M19" s="215" t="s">
        <v>1962</v>
      </c>
      <c r="N19" s="457"/>
    </row>
    <row r="20" spans="1:14" ht="15.75" thickBot="1">
      <c r="A20" s="452" t="s">
        <v>1920</v>
      </c>
      <c r="B20" s="212" t="s">
        <v>1947</v>
      </c>
      <c r="C20" s="213"/>
      <c r="D20" s="214"/>
      <c r="E20" s="214"/>
      <c r="F20" s="215" t="s">
        <v>1947</v>
      </c>
      <c r="G20" s="455" t="s">
        <v>1921</v>
      </c>
      <c r="H20" s="452" t="s">
        <v>1920</v>
      </c>
      <c r="I20" s="212" t="s">
        <v>1947</v>
      </c>
      <c r="J20" s="213"/>
      <c r="K20" s="214"/>
      <c r="L20" s="214"/>
      <c r="M20" s="215" t="s">
        <v>1947</v>
      </c>
      <c r="N20" s="455" t="s">
        <v>1921</v>
      </c>
    </row>
    <row r="21" spans="1:14" ht="15.75" thickBot="1">
      <c r="A21" s="453"/>
      <c r="B21" s="212" t="s">
        <v>1949</v>
      </c>
      <c r="C21" s="213"/>
      <c r="D21" s="214"/>
      <c r="E21" s="214"/>
      <c r="F21" s="215" t="s">
        <v>1949</v>
      </c>
      <c r="G21" s="456"/>
      <c r="H21" s="453"/>
      <c r="I21" s="212" t="s">
        <v>1949</v>
      </c>
      <c r="J21" s="213"/>
      <c r="K21" s="214"/>
      <c r="L21" s="214"/>
      <c r="M21" s="215" t="s">
        <v>1949</v>
      </c>
      <c r="N21" s="456"/>
    </row>
    <row r="22" spans="1:14" ht="15.75" thickBot="1">
      <c r="A22" s="453"/>
      <c r="B22" s="212" t="s">
        <v>1950</v>
      </c>
      <c r="C22" s="213"/>
      <c r="D22" s="214"/>
      <c r="E22" s="214"/>
      <c r="F22" s="215" t="s">
        <v>1950</v>
      </c>
      <c r="G22" s="456"/>
      <c r="H22" s="453"/>
      <c r="I22" s="212" t="s">
        <v>1950</v>
      </c>
      <c r="J22" s="213"/>
      <c r="K22" s="214"/>
      <c r="L22" s="214"/>
      <c r="M22" s="215" t="s">
        <v>1950</v>
      </c>
      <c r="N22" s="456"/>
    </row>
    <row r="23" spans="1:14" ht="15.75" thickBot="1">
      <c r="A23" s="453"/>
      <c r="B23" s="212" t="s">
        <v>1951</v>
      </c>
      <c r="C23" s="213"/>
      <c r="D23" s="214"/>
      <c r="E23" s="214"/>
      <c r="F23" s="215" t="s">
        <v>1951</v>
      </c>
      <c r="G23" s="456"/>
      <c r="H23" s="453"/>
      <c r="I23" s="212" t="s">
        <v>1951</v>
      </c>
      <c r="J23" s="213"/>
      <c r="K23" s="214"/>
      <c r="L23" s="214"/>
      <c r="M23" s="215" t="s">
        <v>1951</v>
      </c>
      <c r="N23" s="456"/>
    </row>
    <row r="24" spans="1:14" ht="15.75" thickBot="1">
      <c r="A24" s="453"/>
      <c r="B24" s="212" t="s">
        <v>1952</v>
      </c>
      <c r="C24" s="213"/>
      <c r="D24" s="214"/>
      <c r="E24" s="214"/>
      <c r="F24" s="215" t="s">
        <v>1952</v>
      </c>
      <c r="G24" s="456"/>
      <c r="H24" s="453"/>
      <c r="I24" s="212" t="s">
        <v>1952</v>
      </c>
      <c r="J24" s="213"/>
      <c r="K24" s="214"/>
      <c r="L24" s="214"/>
      <c r="M24" s="215" t="s">
        <v>1952</v>
      </c>
      <c r="N24" s="456"/>
    </row>
    <row r="25" spans="1:14" ht="15.75" thickBot="1">
      <c r="A25" s="453"/>
      <c r="B25" s="212" t="s">
        <v>1953</v>
      </c>
      <c r="C25" s="213"/>
      <c r="D25" s="214"/>
      <c r="E25" s="214"/>
      <c r="F25" s="215" t="s">
        <v>1953</v>
      </c>
      <c r="G25" s="456"/>
      <c r="H25" s="453"/>
      <c r="I25" s="212" t="s">
        <v>1953</v>
      </c>
      <c r="J25" s="213"/>
      <c r="K25" s="214"/>
      <c r="L25" s="214"/>
      <c r="M25" s="215" t="s">
        <v>1953</v>
      </c>
      <c r="N25" s="456"/>
    </row>
    <row r="26" spans="1:14" ht="15.75" thickBot="1">
      <c r="A26" s="453"/>
      <c r="B26" s="212" t="s">
        <v>1954</v>
      </c>
      <c r="C26" s="213"/>
      <c r="D26" s="214"/>
      <c r="E26" s="214"/>
      <c r="F26" s="215" t="s">
        <v>1954</v>
      </c>
      <c r="G26" s="456"/>
      <c r="H26" s="453"/>
      <c r="I26" s="212" t="s">
        <v>1954</v>
      </c>
      <c r="J26" s="213"/>
      <c r="K26" s="214"/>
      <c r="L26" s="214"/>
      <c r="M26" s="215" t="s">
        <v>1954</v>
      </c>
      <c r="N26" s="456"/>
    </row>
    <row r="27" spans="1:14" ht="15.75" thickBot="1">
      <c r="A27" s="453"/>
      <c r="B27" s="212" t="s">
        <v>1955</v>
      </c>
      <c r="C27" s="213"/>
      <c r="D27" s="214"/>
      <c r="E27" s="214"/>
      <c r="F27" s="215" t="s">
        <v>1955</v>
      </c>
      <c r="G27" s="456"/>
      <c r="H27" s="453"/>
      <c r="I27" s="212" t="s">
        <v>1955</v>
      </c>
      <c r="J27" s="213"/>
      <c r="K27" s="214"/>
      <c r="L27" s="214"/>
      <c r="M27" s="215" t="s">
        <v>1955</v>
      </c>
      <c r="N27" s="456"/>
    </row>
    <row r="28" spans="1:14" ht="15.75" thickBot="1">
      <c r="A28" s="453"/>
      <c r="B28" s="212" t="s">
        <v>1956</v>
      </c>
      <c r="C28" s="213"/>
      <c r="D28" s="214"/>
      <c r="E28" s="214"/>
      <c r="F28" s="215" t="s">
        <v>1956</v>
      </c>
      <c r="G28" s="456"/>
      <c r="H28" s="453"/>
      <c r="I28" s="212" t="s">
        <v>1956</v>
      </c>
      <c r="J28" s="213"/>
      <c r="K28" s="214"/>
      <c r="L28" s="214"/>
      <c r="M28" s="215" t="s">
        <v>1956</v>
      </c>
      <c r="N28" s="456"/>
    </row>
    <row r="29" spans="1:14" ht="15.75" thickBot="1">
      <c r="A29" s="453"/>
      <c r="B29" s="212" t="s">
        <v>1957</v>
      </c>
      <c r="C29" s="213"/>
      <c r="D29" s="214"/>
      <c r="E29" s="214"/>
      <c r="F29" s="215" t="s">
        <v>1957</v>
      </c>
      <c r="G29" s="456"/>
      <c r="H29" s="453"/>
      <c r="I29" s="212" t="s">
        <v>1957</v>
      </c>
      <c r="J29" s="213"/>
      <c r="K29" s="214"/>
      <c r="L29" s="214"/>
      <c r="M29" s="215" t="s">
        <v>1957</v>
      </c>
      <c r="N29" s="456"/>
    </row>
    <row r="30" spans="1:14" ht="15.75" thickBot="1">
      <c r="A30" s="453"/>
      <c r="B30" s="212" t="s">
        <v>1958</v>
      </c>
      <c r="C30" s="213"/>
      <c r="D30" s="214"/>
      <c r="E30" s="214"/>
      <c r="F30" s="215" t="s">
        <v>1958</v>
      </c>
      <c r="G30" s="456"/>
      <c r="H30" s="453"/>
      <c r="I30" s="212" t="s">
        <v>1958</v>
      </c>
      <c r="J30" s="213"/>
      <c r="K30" s="214"/>
      <c r="L30" s="214"/>
      <c r="M30" s="215" t="s">
        <v>1958</v>
      </c>
      <c r="N30" s="456"/>
    </row>
    <row r="31" spans="1:14" ht="15.75" thickBot="1">
      <c r="A31" s="453"/>
      <c r="B31" s="212" t="s">
        <v>1959</v>
      </c>
      <c r="C31" s="213"/>
      <c r="D31" s="214"/>
      <c r="E31" s="214"/>
      <c r="F31" s="215" t="s">
        <v>1960</v>
      </c>
      <c r="G31" s="456"/>
      <c r="H31" s="453"/>
      <c r="I31" s="212" t="s">
        <v>1959</v>
      </c>
      <c r="J31" s="213"/>
      <c r="K31" s="214"/>
      <c r="L31" s="214"/>
      <c r="M31" s="215" t="s">
        <v>1960</v>
      </c>
      <c r="N31" s="456"/>
    </row>
    <row r="32" spans="1:14" ht="15.75" thickBot="1">
      <c r="A32" s="454"/>
      <c r="B32" s="212" t="s">
        <v>1961</v>
      </c>
      <c r="C32" s="213"/>
      <c r="D32" s="214"/>
      <c r="E32" s="214"/>
      <c r="F32" s="215" t="s">
        <v>1962</v>
      </c>
      <c r="G32" s="457"/>
      <c r="H32" s="454"/>
      <c r="I32" s="212" t="s">
        <v>1961</v>
      </c>
      <c r="J32" s="213"/>
      <c r="K32" s="214"/>
      <c r="L32" s="214"/>
      <c r="M32" s="215" t="s">
        <v>1962</v>
      </c>
      <c r="N32" s="457"/>
    </row>
    <row r="33" spans="1:14" ht="15.75" thickBot="1">
      <c r="A33" s="452" t="s">
        <v>1922</v>
      </c>
      <c r="B33" s="212" t="s">
        <v>1947</v>
      </c>
      <c r="C33" s="213"/>
      <c r="D33" s="214"/>
      <c r="E33" s="214"/>
      <c r="F33" s="215" t="s">
        <v>1947</v>
      </c>
      <c r="G33" s="455" t="s">
        <v>1923</v>
      </c>
      <c r="H33" s="452" t="s">
        <v>1922</v>
      </c>
      <c r="I33" s="212" t="s">
        <v>1947</v>
      </c>
      <c r="J33" s="213"/>
      <c r="K33" s="214"/>
      <c r="L33" s="214"/>
      <c r="M33" s="215" t="s">
        <v>1947</v>
      </c>
      <c r="N33" s="455" t="s">
        <v>1923</v>
      </c>
    </row>
    <row r="34" spans="1:14" ht="15.75" thickBot="1">
      <c r="A34" s="453"/>
      <c r="B34" s="212" t="s">
        <v>1949</v>
      </c>
      <c r="C34" s="213"/>
      <c r="D34" s="214"/>
      <c r="E34" s="214"/>
      <c r="F34" s="215" t="s">
        <v>1949</v>
      </c>
      <c r="G34" s="456"/>
      <c r="H34" s="453"/>
      <c r="I34" s="212" t="s">
        <v>1949</v>
      </c>
      <c r="J34" s="213"/>
      <c r="K34" s="214"/>
      <c r="L34" s="214"/>
      <c r="M34" s="215" t="s">
        <v>1949</v>
      </c>
      <c r="N34" s="456"/>
    </row>
    <row r="35" spans="1:14" ht="15.75" thickBot="1">
      <c r="A35" s="453"/>
      <c r="B35" s="212" t="s">
        <v>1950</v>
      </c>
      <c r="C35" s="213"/>
      <c r="D35" s="214"/>
      <c r="E35" s="214"/>
      <c r="F35" s="215" t="s">
        <v>1950</v>
      </c>
      <c r="G35" s="456"/>
      <c r="H35" s="453"/>
      <c r="I35" s="212" t="s">
        <v>1950</v>
      </c>
      <c r="J35" s="213"/>
      <c r="K35" s="214"/>
      <c r="L35" s="214"/>
      <c r="M35" s="215" t="s">
        <v>1950</v>
      </c>
      <c r="N35" s="456"/>
    </row>
    <row r="36" spans="1:14" ht="15.75" thickBot="1">
      <c r="A36" s="453"/>
      <c r="B36" s="212" t="s">
        <v>1951</v>
      </c>
      <c r="C36" s="213"/>
      <c r="D36" s="214"/>
      <c r="E36" s="214"/>
      <c r="F36" s="215" t="s">
        <v>1951</v>
      </c>
      <c r="G36" s="456"/>
      <c r="H36" s="453"/>
      <c r="I36" s="212" t="s">
        <v>1951</v>
      </c>
      <c r="J36" s="213"/>
      <c r="K36" s="214"/>
      <c r="L36" s="214"/>
      <c r="M36" s="215" t="s">
        <v>1951</v>
      </c>
      <c r="N36" s="456"/>
    </row>
    <row r="37" spans="1:14" ht="15.75" thickBot="1">
      <c r="A37" s="453"/>
      <c r="B37" s="212" t="s">
        <v>1952</v>
      </c>
      <c r="C37" s="213"/>
      <c r="D37" s="214"/>
      <c r="E37" s="214"/>
      <c r="F37" s="215" t="s">
        <v>1952</v>
      </c>
      <c r="G37" s="456"/>
      <c r="H37" s="453"/>
      <c r="I37" s="212" t="s">
        <v>1952</v>
      </c>
      <c r="J37" s="213"/>
      <c r="K37" s="214"/>
      <c r="L37" s="214"/>
      <c r="M37" s="215" t="s">
        <v>1952</v>
      </c>
      <c r="N37" s="456"/>
    </row>
    <row r="38" spans="1:14" ht="15.75" thickBot="1">
      <c r="A38" s="453"/>
      <c r="B38" s="212" t="s">
        <v>1953</v>
      </c>
      <c r="C38" s="213"/>
      <c r="D38" s="214"/>
      <c r="E38" s="214"/>
      <c r="F38" s="215" t="s">
        <v>1953</v>
      </c>
      <c r="G38" s="456"/>
      <c r="H38" s="453"/>
      <c r="I38" s="212" t="s">
        <v>1953</v>
      </c>
      <c r="J38" s="213"/>
      <c r="K38" s="214"/>
      <c r="L38" s="214"/>
      <c r="M38" s="215" t="s">
        <v>1953</v>
      </c>
      <c r="N38" s="456"/>
    </row>
    <row r="39" spans="1:14" ht="15.75" thickBot="1">
      <c r="A39" s="453"/>
      <c r="B39" s="212" t="s">
        <v>1954</v>
      </c>
      <c r="C39" s="213"/>
      <c r="D39" s="214"/>
      <c r="E39" s="214"/>
      <c r="F39" s="215" t="s">
        <v>1954</v>
      </c>
      <c r="G39" s="456"/>
      <c r="H39" s="453"/>
      <c r="I39" s="212" t="s">
        <v>1954</v>
      </c>
      <c r="J39" s="213"/>
      <c r="K39" s="214"/>
      <c r="L39" s="214"/>
      <c r="M39" s="215" t="s">
        <v>1954</v>
      </c>
      <c r="N39" s="456"/>
    </row>
    <row r="40" spans="1:14" ht="15.75" thickBot="1">
      <c r="A40" s="453"/>
      <c r="B40" s="212" t="s">
        <v>1955</v>
      </c>
      <c r="C40" s="213"/>
      <c r="D40" s="214"/>
      <c r="E40" s="214"/>
      <c r="F40" s="215" t="s">
        <v>1955</v>
      </c>
      <c r="G40" s="456"/>
      <c r="H40" s="453"/>
      <c r="I40" s="212" t="s">
        <v>1955</v>
      </c>
      <c r="J40" s="213"/>
      <c r="K40" s="214"/>
      <c r="L40" s="214"/>
      <c r="M40" s="215" t="s">
        <v>1955</v>
      </c>
      <c r="N40" s="456"/>
    </row>
    <row r="41" spans="1:14" ht="15.75" thickBot="1">
      <c r="A41" s="453"/>
      <c r="B41" s="212" t="s">
        <v>1956</v>
      </c>
      <c r="C41" s="213"/>
      <c r="D41" s="214"/>
      <c r="E41" s="214"/>
      <c r="F41" s="215" t="s">
        <v>1956</v>
      </c>
      <c r="G41" s="456"/>
      <c r="H41" s="453"/>
      <c r="I41" s="212" t="s">
        <v>1956</v>
      </c>
      <c r="J41" s="213"/>
      <c r="K41" s="214"/>
      <c r="L41" s="214"/>
      <c r="M41" s="215" t="s">
        <v>1956</v>
      </c>
      <c r="N41" s="456"/>
    </row>
    <row r="42" spans="1:14" ht="15.75" thickBot="1">
      <c r="A42" s="453"/>
      <c r="B42" s="212" t="s">
        <v>1957</v>
      </c>
      <c r="C42" s="213"/>
      <c r="D42" s="214"/>
      <c r="E42" s="214"/>
      <c r="F42" s="215" t="s">
        <v>1957</v>
      </c>
      <c r="G42" s="456"/>
      <c r="H42" s="453"/>
      <c r="I42" s="212" t="s">
        <v>1957</v>
      </c>
      <c r="J42" s="213"/>
      <c r="K42" s="214"/>
      <c r="L42" s="214"/>
      <c r="M42" s="215" t="s">
        <v>1957</v>
      </c>
      <c r="N42" s="456"/>
    </row>
    <row r="43" spans="1:14" ht="15.75" thickBot="1">
      <c r="A43" s="453"/>
      <c r="B43" s="212" t="s">
        <v>1958</v>
      </c>
      <c r="C43" s="213"/>
      <c r="D43" s="214"/>
      <c r="E43" s="214"/>
      <c r="F43" s="215" t="s">
        <v>1958</v>
      </c>
      <c r="G43" s="456"/>
      <c r="H43" s="453"/>
      <c r="I43" s="212" t="s">
        <v>1958</v>
      </c>
      <c r="J43" s="213"/>
      <c r="K43" s="214"/>
      <c r="L43" s="214"/>
      <c r="M43" s="215" t="s">
        <v>1958</v>
      </c>
      <c r="N43" s="456"/>
    </row>
    <row r="44" spans="1:14" ht="15.75" thickBot="1">
      <c r="A44" s="453"/>
      <c r="B44" s="212" t="s">
        <v>1959</v>
      </c>
      <c r="C44" s="213"/>
      <c r="D44" s="214"/>
      <c r="E44" s="214"/>
      <c r="F44" s="215" t="s">
        <v>1960</v>
      </c>
      <c r="G44" s="456"/>
      <c r="H44" s="453"/>
      <c r="I44" s="212" t="s">
        <v>1959</v>
      </c>
      <c r="J44" s="213"/>
      <c r="K44" s="214"/>
      <c r="L44" s="214"/>
      <c r="M44" s="215" t="s">
        <v>1960</v>
      </c>
      <c r="N44" s="456"/>
    </row>
    <row r="45" spans="1:14" ht="15.75" thickBot="1">
      <c r="A45" s="454"/>
      <c r="B45" s="212" t="s">
        <v>1961</v>
      </c>
      <c r="C45" s="213"/>
      <c r="D45" s="214"/>
      <c r="E45" s="214"/>
      <c r="F45" s="215" t="s">
        <v>1962</v>
      </c>
      <c r="G45" s="457"/>
      <c r="H45" s="454"/>
      <c r="I45" s="212" t="s">
        <v>1961</v>
      </c>
      <c r="J45" s="213"/>
      <c r="K45" s="214"/>
      <c r="L45" s="214"/>
      <c r="M45" s="215" t="s">
        <v>1962</v>
      </c>
      <c r="N45" s="457"/>
    </row>
    <row r="46" spans="1:14" ht="15.75" thickBot="1">
      <c r="A46" s="452" t="s">
        <v>1924</v>
      </c>
      <c r="B46" s="212" t="s">
        <v>1947</v>
      </c>
      <c r="C46" s="213"/>
      <c r="D46" s="214"/>
      <c r="E46" s="214"/>
      <c r="F46" s="215" t="s">
        <v>1947</v>
      </c>
      <c r="G46" s="455" t="s">
        <v>1925</v>
      </c>
      <c r="H46" s="452" t="s">
        <v>1924</v>
      </c>
      <c r="I46" s="212" t="s">
        <v>1947</v>
      </c>
      <c r="J46" s="213"/>
      <c r="K46" s="214"/>
      <c r="L46" s="214"/>
      <c r="M46" s="215" t="s">
        <v>1947</v>
      </c>
      <c r="N46" s="455" t="s">
        <v>1925</v>
      </c>
    </row>
    <row r="47" spans="1:14" ht="15.75" thickBot="1">
      <c r="A47" s="453"/>
      <c r="B47" s="212" t="s">
        <v>1949</v>
      </c>
      <c r="C47" s="213"/>
      <c r="D47" s="214"/>
      <c r="E47" s="214"/>
      <c r="F47" s="215" t="s">
        <v>1949</v>
      </c>
      <c r="G47" s="456"/>
      <c r="H47" s="453"/>
      <c r="I47" s="212" t="s">
        <v>1949</v>
      </c>
      <c r="J47" s="213"/>
      <c r="K47" s="214"/>
      <c r="L47" s="214"/>
      <c r="M47" s="215" t="s">
        <v>1949</v>
      </c>
      <c r="N47" s="456"/>
    </row>
    <row r="48" spans="1:14" ht="15.75" thickBot="1">
      <c r="A48" s="453"/>
      <c r="B48" s="212" t="s">
        <v>1950</v>
      </c>
      <c r="C48" s="213"/>
      <c r="D48" s="214"/>
      <c r="E48" s="214"/>
      <c r="F48" s="215" t="s">
        <v>1950</v>
      </c>
      <c r="G48" s="456"/>
      <c r="H48" s="453"/>
      <c r="I48" s="212" t="s">
        <v>1950</v>
      </c>
      <c r="J48" s="213"/>
      <c r="K48" s="214"/>
      <c r="L48" s="214"/>
      <c r="M48" s="215" t="s">
        <v>1950</v>
      </c>
      <c r="N48" s="456"/>
    </row>
    <row r="49" spans="1:14" ht="15.75" thickBot="1">
      <c r="A49" s="453"/>
      <c r="B49" s="212" t="s">
        <v>1951</v>
      </c>
      <c r="C49" s="213"/>
      <c r="D49" s="214"/>
      <c r="E49" s="214"/>
      <c r="F49" s="215" t="s">
        <v>1951</v>
      </c>
      <c r="G49" s="456"/>
      <c r="H49" s="453"/>
      <c r="I49" s="212" t="s">
        <v>1951</v>
      </c>
      <c r="J49" s="213"/>
      <c r="K49" s="214"/>
      <c r="L49" s="214"/>
      <c r="M49" s="215" t="s">
        <v>1951</v>
      </c>
      <c r="N49" s="456"/>
    </row>
    <row r="50" spans="1:14" ht="15.75" thickBot="1">
      <c r="A50" s="453"/>
      <c r="B50" s="212" t="s">
        <v>1952</v>
      </c>
      <c r="C50" s="213"/>
      <c r="D50" s="214"/>
      <c r="E50" s="214"/>
      <c r="F50" s="215" t="s">
        <v>1952</v>
      </c>
      <c r="G50" s="456"/>
      <c r="H50" s="453"/>
      <c r="I50" s="212" t="s">
        <v>1952</v>
      </c>
      <c r="J50" s="213"/>
      <c r="K50" s="214"/>
      <c r="L50" s="214"/>
      <c r="M50" s="215" t="s">
        <v>1952</v>
      </c>
      <c r="N50" s="456"/>
    </row>
    <row r="51" spans="1:14" ht="15.75" thickBot="1">
      <c r="A51" s="453"/>
      <c r="B51" s="212" t="s">
        <v>1953</v>
      </c>
      <c r="C51" s="213"/>
      <c r="D51" s="214"/>
      <c r="E51" s="214"/>
      <c r="F51" s="215" t="s">
        <v>1953</v>
      </c>
      <c r="G51" s="456"/>
      <c r="H51" s="453"/>
      <c r="I51" s="212" t="s">
        <v>1953</v>
      </c>
      <c r="J51" s="213"/>
      <c r="K51" s="214"/>
      <c r="L51" s="214"/>
      <c r="M51" s="215" t="s">
        <v>1953</v>
      </c>
      <c r="N51" s="456"/>
    </row>
    <row r="52" spans="1:14" ht="15.75" thickBot="1">
      <c r="A52" s="453"/>
      <c r="B52" s="212" t="s">
        <v>1954</v>
      </c>
      <c r="C52" s="213"/>
      <c r="D52" s="214"/>
      <c r="E52" s="214"/>
      <c r="F52" s="215" t="s">
        <v>1954</v>
      </c>
      <c r="G52" s="456"/>
      <c r="H52" s="453"/>
      <c r="I52" s="212" t="s">
        <v>1954</v>
      </c>
      <c r="J52" s="213"/>
      <c r="K52" s="214"/>
      <c r="L52" s="214"/>
      <c r="M52" s="215" t="s">
        <v>1954</v>
      </c>
      <c r="N52" s="456"/>
    </row>
    <row r="53" spans="1:14" ht="15.75" thickBot="1">
      <c r="A53" s="453"/>
      <c r="B53" s="212" t="s">
        <v>1955</v>
      </c>
      <c r="C53" s="213"/>
      <c r="D53" s="214"/>
      <c r="E53" s="214"/>
      <c r="F53" s="215" t="s">
        <v>1955</v>
      </c>
      <c r="G53" s="456"/>
      <c r="H53" s="453"/>
      <c r="I53" s="212" t="s">
        <v>1955</v>
      </c>
      <c r="J53" s="213"/>
      <c r="K53" s="214"/>
      <c r="L53" s="214"/>
      <c r="M53" s="215" t="s">
        <v>1955</v>
      </c>
      <c r="N53" s="456"/>
    </row>
    <row r="54" spans="1:14" ht="15.75" thickBot="1">
      <c r="A54" s="453"/>
      <c r="B54" s="212" t="s">
        <v>1956</v>
      </c>
      <c r="C54" s="213"/>
      <c r="D54" s="214"/>
      <c r="E54" s="214"/>
      <c r="F54" s="215" t="s">
        <v>1956</v>
      </c>
      <c r="G54" s="456"/>
      <c r="H54" s="453"/>
      <c r="I54" s="212" t="s">
        <v>1956</v>
      </c>
      <c r="J54" s="213"/>
      <c r="K54" s="214"/>
      <c r="L54" s="214"/>
      <c r="M54" s="215" t="s">
        <v>1956</v>
      </c>
      <c r="N54" s="456"/>
    </row>
    <row r="55" spans="1:14" ht="15.75" thickBot="1">
      <c r="A55" s="453"/>
      <c r="B55" s="212" t="s">
        <v>1957</v>
      </c>
      <c r="C55" s="213"/>
      <c r="D55" s="214"/>
      <c r="E55" s="214"/>
      <c r="F55" s="215" t="s">
        <v>1957</v>
      </c>
      <c r="G55" s="456"/>
      <c r="H55" s="453"/>
      <c r="I55" s="212" t="s">
        <v>1957</v>
      </c>
      <c r="J55" s="213"/>
      <c r="K55" s="214"/>
      <c r="L55" s="214"/>
      <c r="M55" s="215" t="s">
        <v>1957</v>
      </c>
      <c r="N55" s="456"/>
    </row>
    <row r="56" spans="1:14" ht="15.75" thickBot="1">
      <c r="A56" s="453"/>
      <c r="B56" s="212" t="s">
        <v>1958</v>
      </c>
      <c r="C56" s="213"/>
      <c r="D56" s="214"/>
      <c r="E56" s="214"/>
      <c r="F56" s="215" t="s">
        <v>1958</v>
      </c>
      <c r="G56" s="456"/>
      <c r="H56" s="453"/>
      <c r="I56" s="212" t="s">
        <v>1958</v>
      </c>
      <c r="J56" s="213"/>
      <c r="K56" s="214"/>
      <c r="L56" s="214"/>
      <c r="M56" s="215" t="s">
        <v>1958</v>
      </c>
      <c r="N56" s="456"/>
    </row>
    <row r="57" spans="1:14" ht="15.75" thickBot="1">
      <c r="A57" s="453"/>
      <c r="B57" s="212" t="s">
        <v>1959</v>
      </c>
      <c r="C57" s="213"/>
      <c r="D57" s="214"/>
      <c r="E57" s="214"/>
      <c r="F57" s="215" t="s">
        <v>1960</v>
      </c>
      <c r="G57" s="456"/>
      <c r="H57" s="453"/>
      <c r="I57" s="212" t="s">
        <v>1959</v>
      </c>
      <c r="J57" s="213"/>
      <c r="K57" s="214"/>
      <c r="L57" s="214"/>
      <c r="M57" s="215" t="s">
        <v>1960</v>
      </c>
      <c r="N57" s="456"/>
    </row>
    <row r="58" spans="1:14" ht="15.75" thickBot="1">
      <c r="A58" s="454"/>
      <c r="B58" s="212" t="s">
        <v>1961</v>
      </c>
      <c r="C58" s="213"/>
      <c r="D58" s="214"/>
      <c r="E58" s="214"/>
      <c r="F58" s="215" t="s">
        <v>1962</v>
      </c>
      <c r="G58" s="457"/>
      <c r="H58" s="454"/>
      <c r="I58" s="212" t="s">
        <v>1961</v>
      </c>
      <c r="J58" s="213"/>
      <c r="K58" s="214"/>
      <c r="L58" s="214"/>
      <c r="M58" s="215" t="s">
        <v>1962</v>
      </c>
      <c r="N58" s="457"/>
    </row>
    <row r="59" spans="1:14" ht="15.75" thickBot="1">
      <c r="A59" s="452" t="s">
        <v>1926</v>
      </c>
      <c r="B59" s="212" t="s">
        <v>1947</v>
      </c>
      <c r="C59" s="213"/>
      <c r="D59" s="214"/>
      <c r="E59" s="214"/>
      <c r="F59" s="215" t="s">
        <v>1947</v>
      </c>
      <c r="G59" s="455" t="s">
        <v>1927</v>
      </c>
      <c r="H59" s="452" t="s">
        <v>1926</v>
      </c>
      <c r="I59" s="212" t="s">
        <v>1947</v>
      </c>
      <c r="J59" s="213"/>
      <c r="K59" s="214"/>
      <c r="L59" s="214"/>
      <c r="M59" s="215" t="s">
        <v>1947</v>
      </c>
      <c r="N59" s="455" t="s">
        <v>1927</v>
      </c>
    </row>
    <row r="60" spans="1:14" ht="15.75" thickBot="1">
      <c r="A60" s="453"/>
      <c r="B60" s="212" t="s">
        <v>1949</v>
      </c>
      <c r="C60" s="213"/>
      <c r="D60" s="214"/>
      <c r="E60" s="214"/>
      <c r="F60" s="215" t="s">
        <v>1949</v>
      </c>
      <c r="G60" s="456"/>
      <c r="H60" s="453"/>
      <c r="I60" s="212" t="s">
        <v>1949</v>
      </c>
      <c r="J60" s="213"/>
      <c r="K60" s="214"/>
      <c r="L60" s="214"/>
      <c r="M60" s="215" t="s">
        <v>1949</v>
      </c>
      <c r="N60" s="456"/>
    </row>
    <row r="61" spans="1:14" ht="15.75" thickBot="1">
      <c r="A61" s="453"/>
      <c r="B61" s="212" t="s">
        <v>1950</v>
      </c>
      <c r="C61" s="213"/>
      <c r="D61" s="214"/>
      <c r="E61" s="214"/>
      <c r="F61" s="215" t="s">
        <v>1950</v>
      </c>
      <c r="G61" s="456"/>
      <c r="H61" s="453"/>
      <c r="I61" s="212" t="s">
        <v>1950</v>
      </c>
      <c r="J61" s="213"/>
      <c r="K61" s="214"/>
      <c r="L61" s="214"/>
      <c r="M61" s="215" t="s">
        <v>1950</v>
      </c>
      <c r="N61" s="456"/>
    </row>
    <row r="62" spans="1:14" ht="15.75" thickBot="1">
      <c r="A62" s="453"/>
      <c r="B62" s="212" t="s">
        <v>1951</v>
      </c>
      <c r="C62" s="213"/>
      <c r="D62" s="214"/>
      <c r="E62" s="214"/>
      <c r="F62" s="215" t="s">
        <v>1951</v>
      </c>
      <c r="G62" s="456"/>
      <c r="H62" s="453"/>
      <c r="I62" s="212" t="s">
        <v>1951</v>
      </c>
      <c r="J62" s="213"/>
      <c r="K62" s="214"/>
      <c r="L62" s="214"/>
      <c r="M62" s="215" t="s">
        <v>1951</v>
      </c>
      <c r="N62" s="456"/>
    </row>
    <row r="63" spans="1:14" ht="15.75" thickBot="1">
      <c r="A63" s="453"/>
      <c r="B63" s="212" t="s">
        <v>1952</v>
      </c>
      <c r="C63" s="213"/>
      <c r="D63" s="214"/>
      <c r="E63" s="214"/>
      <c r="F63" s="215" t="s">
        <v>1952</v>
      </c>
      <c r="G63" s="456"/>
      <c r="H63" s="453"/>
      <c r="I63" s="212" t="s">
        <v>1952</v>
      </c>
      <c r="J63" s="213"/>
      <c r="K63" s="214"/>
      <c r="L63" s="214"/>
      <c r="M63" s="215" t="s">
        <v>1952</v>
      </c>
      <c r="N63" s="456"/>
    </row>
    <row r="64" spans="1:14" ht="15.75" thickBot="1">
      <c r="A64" s="453"/>
      <c r="B64" s="212" t="s">
        <v>1953</v>
      </c>
      <c r="C64" s="213"/>
      <c r="D64" s="214"/>
      <c r="E64" s="214"/>
      <c r="F64" s="215" t="s">
        <v>1953</v>
      </c>
      <c r="G64" s="456"/>
      <c r="H64" s="453"/>
      <c r="I64" s="212" t="s">
        <v>1953</v>
      </c>
      <c r="J64" s="213"/>
      <c r="K64" s="214"/>
      <c r="L64" s="214"/>
      <c r="M64" s="215" t="s">
        <v>1953</v>
      </c>
      <c r="N64" s="456"/>
    </row>
    <row r="65" spans="1:14" ht="15.75" thickBot="1">
      <c r="A65" s="453"/>
      <c r="B65" s="212" t="s">
        <v>1954</v>
      </c>
      <c r="C65" s="213"/>
      <c r="D65" s="214"/>
      <c r="E65" s="214"/>
      <c r="F65" s="215" t="s">
        <v>1954</v>
      </c>
      <c r="G65" s="456"/>
      <c r="H65" s="453"/>
      <c r="I65" s="212" t="s">
        <v>1954</v>
      </c>
      <c r="J65" s="213"/>
      <c r="K65" s="214"/>
      <c r="L65" s="214"/>
      <c r="M65" s="215" t="s">
        <v>1954</v>
      </c>
      <c r="N65" s="456"/>
    </row>
    <row r="66" spans="1:14" ht="15.75" thickBot="1">
      <c r="A66" s="453"/>
      <c r="B66" s="212" t="s">
        <v>1955</v>
      </c>
      <c r="C66" s="213"/>
      <c r="D66" s="214"/>
      <c r="E66" s="214"/>
      <c r="F66" s="215" t="s">
        <v>1955</v>
      </c>
      <c r="G66" s="456"/>
      <c r="H66" s="453"/>
      <c r="I66" s="212" t="s">
        <v>1955</v>
      </c>
      <c r="J66" s="213"/>
      <c r="K66" s="214"/>
      <c r="L66" s="214"/>
      <c r="M66" s="215" t="s">
        <v>1955</v>
      </c>
      <c r="N66" s="456"/>
    </row>
    <row r="67" spans="1:14" ht="15.75" thickBot="1">
      <c r="A67" s="453"/>
      <c r="B67" s="212" t="s">
        <v>1956</v>
      </c>
      <c r="C67" s="213"/>
      <c r="D67" s="214"/>
      <c r="E67" s="214"/>
      <c r="F67" s="215" t="s">
        <v>1956</v>
      </c>
      <c r="G67" s="456"/>
      <c r="H67" s="453"/>
      <c r="I67" s="212" t="s">
        <v>1956</v>
      </c>
      <c r="J67" s="213"/>
      <c r="K67" s="214"/>
      <c r="L67" s="214"/>
      <c r="M67" s="215" t="s">
        <v>1956</v>
      </c>
      <c r="N67" s="456"/>
    </row>
    <row r="68" spans="1:14" ht="15.75" thickBot="1">
      <c r="A68" s="453"/>
      <c r="B68" s="212" t="s">
        <v>1957</v>
      </c>
      <c r="C68" s="213"/>
      <c r="D68" s="214"/>
      <c r="E68" s="214"/>
      <c r="F68" s="215" t="s">
        <v>1957</v>
      </c>
      <c r="G68" s="456"/>
      <c r="H68" s="453"/>
      <c r="I68" s="212" t="s">
        <v>1957</v>
      </c>
      <c r="J68" s="213"/>
      <c r="K68" s="214"/>
      <c r="L68" s="214"/>
      <c r="M68" s="215" t="s">
        <v>1957</v>
      </c>
      <c r="N68" s="456"/>
    </row>
    <row r="69" spans="1:14" ht="15.75" thickBot="1">
      <c r="A69" s="453"/>
      <c r="B69" s="212" t="s">
        <v>1958</v>
      </c>
      <c r="C69" s="213"/>
      <c r="D69" s="214"/>
      <c r="E69" s="214"/>
      <c r="F69" s="215" t="s">
        <v>1958</v>
      </c>
      <c r="G69" s="456"/>
      <c r="H69" s="453"/>
      <c r="I69" s="212" t="s">
        <v>1958</v>
      </c>
      <c r="J69" s="213"/>
      <c r="K69" s="214"/>
      <c r="L69" s="214"/>
      <c r="M69" s="215" t="s">
        <v>1958</v>
      </c>
      <c r="N69" s="456"/>
    </row>
    <row r="70" spans="1:14" ht="15.75" thickBot="1">
      <c r="A70" s="453"/>
      <c r="B70" s="212" t="s">
        <v>1959</v>
      </c>
      <c r="C70" s="213"/>
      <c r="D70" s="214"/>
      <c r="E70" s="214"/>
      <c r="F70" s="215" t="s">
        <v>1960</v>
      </c>
      <c r="G70" s="456"/>
      <c r="H70" s="453"/>
      <c r="I70" s="212" t="s">
        <v>1959</v>
      </c>
      <c r="J70" s="213"/>
      <c r="K70" s="214"/>
      <c r="L70" s="214"/>
      <c r="M70" s="215" t="s">
        <v>1960</v>
      </c>
      <c r="N70" s="456"/>
    </row>
    <row r="71" spans="1:14" ht="15.75" thickBot="1">
      <c r="A71" s="454"/>
      <c r="B71" s="212" t="s">
        <v>1961</v>
      </c>
      <c r="C71" s="213"/>
      <c r="D71" s="214"/>
      <c r="E71" s="214"/>
      <c r="F71" s="215" t="s">
        <v>1962</v>
      </c>
      <c r="G71" s="457"/>
      <c r="H71" s="454"/>
      <c r="I71" s="212" t="s">
        <v>1961</v>
      </c>
      <c r="J71" s="213"/>
      <c r="K71" s="214"/>
      <c r="L71" s="214"/>
      <c r="M71" s="215" t="s">
        <v>1962</v>
      </c>
      <c r="N71" s="457"/>
    </row>
    <row r="72" spans="1:14" ht="15.75" thickBot="1">
      <c r="A72" s="452" t="s">
        <v>1928</v>
      </c>
      <c r="B72" s="212" t="s">
        <v>1947</v>
      </c>
      <c r="C72" s="213"/>
      <c r="D72" s="214"/>
      <c r="E72" s="214"/>
      <c r="F72" s="215" t="s">
        <v>1947</v>
      </c>
      <c r="G72" s="455" t="s">
        <v>1929</v>
      </c>
      <c r="H72" s="452" t="s">
        <v>1928</v>
      </c>
      <c r="I72" s="212" t="s">
        <v>1947</v>
      </c>
      <c r="J72" s="213"/>
      <c r="K72" s="214"/>
      <c r="L72" s="214"/>
      <c r="M72" s="215" t="s">
        <v>1947</v>
      </c>
      <c r="N72" s="455" t="s">
        <v>1929</v>
      </c>
    </row>
    <row r="73" spans="1:14" ht="15.75" thickBot="1">
      <c r="A73" s="453"/>
      <c r="B73" s="212" t="s">
        <v>1949</v>
      </c>
      <c r="C73" s="213"/>
      <c r="D73" s="214"/>
      <c r="E73" s="214"/>
      <c r="F73" s="215" t="s">
        <v>1949</v>
      </c>
      <c r="G73" s="456"/>
      <c r="H73" s="453"/>
      <c r="I73" s="212" t="s">
        <v>1949</v>
      </c>
      <c r="J73" s="213"/>
      <c r="K73" s="214"/>
      <c r="L73" s="214"/>
      <c r="M73" s="215" t="s">
        <v>1949</v>
      </c>
      <c r="N73" s="456"/>
    </row>
    <row r="74" spans="1:14" ht="15.75" thickBot="1">
      <c r="A74" s="453"/>
      <c r="B74" s="212" t="s">
        <v>1950</v>
      </c>
      <c r="C74" s="213"/>
      <c r="D74" s="214"/>
      <c r="E74" s="214"/>
      <c r="F74" s="215" t="s">
        <v>1950</v>
      </c>
      <c r="G74" s="456"/>
      <c r="H74" s="453"/>
      <c r="I74" s="212" t="s">
        <v>1950</v>
      </c>
      <c r="J74" s="213"/>
      <c r="K74" s="214"/>
      <c r="L74" s="214"/>
      <c r="M74" s="215" t="s">
        <v>1950</v>
      </c>
      <c r="N74" s="456"/>
    </row>
    <row r="75" spans="1:14" ht="15.75" thickBot="1">
      <c r="A75" s="453"/>
      <c r="B75" s="212" t="s">
        <v>1951</v>
      </c>
      <c r="C75" s="213"/>
      <c r="D75" s="214"/>
      <c r="E75" s="214"/>
      <c r="F75" s="215" t="s">
        <v>1951</v>
      </c>
      <c r="G75" s="456"/>
      <c r="H75" s="453"/>
      <c r="I75" s="212" t="s">
        <v>1951</v>
      </c>
      <c r="J75" s="213"/>
      <c r="K75" s="214"/>
      <c r="L75" s="214"/>
      <c r="M75" s="215" t="s">
        <v>1951</v>
      </c>
      <c r="N75" s="456"/>
    </row>
    <row r="76" spans="1:14" ht="15.75" thickBot="1">
      <c r="A76" s="453"/>
      <c r="B76" s="212" t="s">
        <v>1952</v>
      </c>
      <c r="C76" s="213"/>
      <c r="D76" s="214"/>
      <c r="E76" s="214"/>
      <c r="F76" s="215" t="s">
        <v>1952</v>
      </c>
      <c r="G76" s="456"/>
      <c r="H76" s="453"/>
      <c r="I76" s="212" t="s">
        <v>1952</v>
      </c>
      <c r="J76" s="213"/>
      <c r="K76" s="214"/>
      <c r="L76" s="214"/>
      <c r="M76" s="215" t="s">
        <v>1952</v>
      </c>
      <c r="N76" s="456"/>
    </row>
    <row r="77" spans="1:14" ht="15.75" thickBot="1">
      <c r="A77" s="453"/>
      <c r="B77" s="212" t="s">
        <v>1953</v>
      </c>
      <c r="C77" s="213"/>
      <c r="D77" s="214"/>
      <c r="E77" s="214"/>
      <c r="F77" s="215" t="s">
        <v>1953</v>
      </c>
      <c r="G77" s="456"/>
      <c r="H77" s="453"/>
      <c r="I77" s="212" t="s">
        <v>1953</v>
      </c>
      <c r="J77" s="213"/>
      <c r="K77" s="214"/>
      <c r="L77" s="214"/>
      <c r="M77" s="215" t="s">
        <v>1953</v>
      </c>
      <c r="N77" s="456"/>
    </row>
    <row r="78" spans="1:14" ht="15.75" thickBot="1">
      <c r="A78" s="453"/>
      <c r="B78" s="212" t="s">
        <v>1954</v>
      </c>
      <c r="C78" s="213"/>
      <c r="D78" s="214"/>
      <c r="E78" s="214"/>
      <c r="F78" s="215" t="s">
        <v>1954</v>
      </c>
      <c r="G78" s="456"/>
      <c r="H78" s="453"/>
      <c r="I78" s="212" t="s">
        <v>1954</v>
      </c>
      <c r="J78" s="213"/>
      <c r="K78" s="214"/>
      <c r="L78" s="214"/>
      <c r="M78" s="215" t="s">
        <v>1954</v>
      </c>
      <c r="N78" s="456"/>
    </row>
    <row r="79" spans="1:14" ht="15.75" thickBot="1">
      <c r="A79" s="453"/>
      <c r="B79" s="212" t="s">
        <v>1955</v>
      </c>
      <c r="C79" s="213"/>
      <c r="D79" s="214"/>
      <c r="E79" s="214"/>
      <c r="F79" s="215" t="s">
        <v>1955</v>
      </c>
      <c r="G79" s="456"/>
      <c r="H79" s="453"/>
      <c r="I79" s="212" t="s">
        <v>1955</v>
      </c>
      <c r="J79" s="213"/>
      <c r="K79" s="214"/>
      <c r="L79" s="214"/>
      <c r="M79" s="215" t="s">
        <v>1955</v>
      </c>
      <c r="N79" s="456"/>
    </row>
    <row r="80" spans="1:14" ht="15.75" thickBot="1">
      <c r="A80" s="453"/>
      <c r="B80" s="212" t="s">
        <v>1956</v>
      </c>
      <c r="C80" s="213"/>
      <c r="D80" s="214"/>
      <c r="E80" s="214"/>
      <c r="F80" s="215" t="s">
        <v>1956</v>
      </c>
      <c r="G80" s="456"/>
      <c r="H80" s="453"/>
      <c r="I80" s="212" t="s">
        <v>1956</v>
      </c>
      <c r="J80" s="213"/>
      <c r="K80" s="214"/>
      <c r="L80" s="214"/>
      <c r="M80" s="215" t="s">
        <v>1956</v>
      </c>
      <c r="N80" s="456"/>
    </row>
    <row r="81" spans="1:14" ht="15.75" thickBot="1">
      <c r="A81" s="453"/>
      <c r="B81" s="212" t="s">
        <v>1957</v>
      </c>
      <c r="C81" s="213"/>
      <c r="D81" s="214"/>
      <c r="E81" s="214"/>
      <c r="F81" s="215" t="s">
        <v>1957</v>
      </c>
      <c r="G81" s="456"/>
      <c r="H81" s="453"/>
      <c r="I81" s="212" t="s">
        <v>1957</v>
      </c>
      <c r="J81" s="213"/>
      <c r="K81" s="214"/>
      <c r="L81" s="214"/>
      <c r="M81" s="215" t="s">
        <v>1957</v>
      </c>
      <c r="N81" s="456"/>
    </row>
    <row r="82" spans="1:14" ht="15.75" thickBot="1">
      <c r="A82" s="453"/>
      <c r="B82" s="212" t="s">
        <v>1958</v>
      </c>
      <c r="C82" s="213"/>
      <c r="D82" s="214"/>
      <c r="E82" s="214"/>
      <c r="F82" s="215" t="s">
        <v>1958</v>
      </c>
      <c r="G82" s="456"/>
      <c r="H82" s="453"/>
      <c r="I82" s="212" t="s">
        <v>1958</v>
      </c>
      <c r="J82" s="213"/>
      <c r="K82" s="214"/>
      <c r="L82" s="214"/>
      <c r="M82" s="215" t="s">
        <v>1958</v>
      </c>
      <c r="N82" s="456"/>
    </row>
    <row r="83" spans="1:14" ht="15.75" thickBot="1">
      <c r="A83" s="453"/>
      <c r="B83" s="212" t="s">
        <v>1959</v>
      </c>
      <c r="C83" s="213"/>
      <c r="D83" s="214"/>
      <c r="E83" s="214"/>
      <c r="F83" s="215" t="s">
        <v>1960</v>
      </c>
      <c r="G83" s="456"/>
      <c r="H83" s="453"/>
      <c r="I83" s="212" t="s">
        <v>1959</v>
      </c>
      <c r="J83" s="213"/>
      <c r="K83" s="214"/>
      <c r="L83" s="214"/>
      <c r="M83" s="215" t="s">
        <v>1960</v>
      </c>
      <c r="N83" s="456"/>
    </row>
    <row r="84" spans="1:14" ht="15.75" thickBot="1">
      <c r="A84" s="454"/>
      <c r="B84" s="212" t="s">
        <v>1961</v>
      </c>
      <c r="C84" s="213"/>
      <c r="D84" s="214"/>
      <c r="E84" s="214"/>
      <c r="F84" s="215" t="s">
        <v>1962</v>
      </c>
      <c r="G84" s="457"/>
      <c r="H84" s="454"/>
      <c r="I84" s="212" t="s">
        <v>1961</v>
      </c>
      <c r="J84" s="213"/>
      <c r="K84" s="214"/>
      <c r="L84" s="214"/>
      <c r="M84" s="215" t="s">
        <v>1962</v>
      </c>
      <c r="N84" s="457"/>
    </row>
    <row r="85" spans="1:14" ht="15.75" thickBot="1">
      <c r="A85" s="452" t="s">
        <v>1930</v>
      </c>
      <c r="B85" s="212" t="s">
        <v>1947</v>
      </c>
      <c r="C85" s="213"/>
      <c r="D85" s="214"/>
      <c r="E85" s="214"/>
      <c r="F85" s="215" t="s">
        <v>1947</v>
      </c>
      <c r="G85" s="455" t="s">
        <v>1931</v>
      </c>
      <c r="H85" s="452" t="s">
        <v>1930</v>
      </c>
      <c r="I85" s="212" t="s">
        <v>1947</v>
      </c>
      <c r="J85" s="213"/>
      <c r="K85" s="214"/>
      <c r="L85" s="214"/>
      <c r="M85" s="215" t="s">
        <v>1947</v>
      </c>
      <c r="N85" s="455" t="s">
        <v>1931</v>
      </c>
    </row>
    <row r="86" spans="1:14" ht="15.75" thickBot="1">
      <c r="A86" s="453"/>
      <c r="B86" s="212" t="s">
        <v>1949</v>
      </c>
      <c r="C86" s="213"/>
      <c r="D86" s="214"/>
      <c r="E86" s="214"/>
      <c r="F86" s="215" t="s">
        <v>1949</v>
      </c>
      <c r="G86" s="456"/>
      <c r="H86" s="453"/>
      <c r="I86" s="212" t="s">
        <v>1949</v>
      </c>
      <c r="J86" s="213"/>
      <c r="K86" s="214"/>
      <c r="L86" s="214"/>
      <c r="M86" s="215" t="s">
        <v>1949</v>
      </c>
      <c r="N86" s="456"/>
    </row>
    <row r="87" spans="1:14" ht="15.75" thickBot="1">
      <c r="A87" s="453"/>
      <c r="B87" s="212" t="s">
        <v>1950</v>
      </c>
      <c r="C87" s="213"/>
      <c r="D87" s="214"/>
      <c r="E87" s="214"/>
      <c r="F87" s="215" t="s">
        <v>1950</v>
      </c>
      <c r="G87" s="456"/>
      <c r="H87" s="453"/>
      <c r="I87" s="212" t="s">
        <v>1950</v>
      </c>
      <c r="J87" s="213"/>
      <c r="K87" s="214"/>
      <c r="L87" s="214"/>
      <c r="M87" s="215" t="s">
        <v>1950</v>
      </c>
      <c r="N87" s="456"/>
    </row>
    <row r="88" spans="1:14" ht="15.75" thickBot="1">
      <c r="A88" s="453"/>
      <c r="B88" s="212" t="s">
        <v>1951</v>
      </c>
      <c r="C88" s="213"/>
      <c r="D88" s="214"/>
      <c r="E88" s="214"/>
      <c r="F88" s="215" t="s">
        <v>1951</v>
      </c>
      <c r="G88" s="456"/>
      <c r="H88" s="453"/>
      <c r="I88" s="212" t="s">
        <v>1951</v>
      </c>
      <c r="J88" s="213"/>
      <c r="K88" s="214"/>
      <c r="L88" s="214"/>
      <c r="M88" s="215" t="s">
        <v>1951</v>
      </c>
      <c r="N88" s="456"/>
    </row>
    <row r="89" spans="1:14" ht="15.75" thickBot="1">
      <c r="A89" s="453"/>
      <c r="B89" s="212" t="s">
        <v>1952</v>
      </c>
      <c r="C89" s="213"/>
      <c r="D89" s="214"/>
      <c r="E89" s="214"/>
      <c r="F89" s="215" t="s">
        <v>1952</v>
      </c>
      <c r="G89" s="456"/>
      <c r="H89" s="453"/>
      <c r="I89" s="212" t="s">
        <v>1952</v>
      </c>
      <c r="J89" s="213"/>
      <c r="K89" s="214"/>
      <c r="L89" s="214"/>
      <c r="M89" s="215" t="s">
        <v>1952</v>
      </c>
      <c r="N89" s="456"/>
    </row>
    <row r="90" spans="1:14" ht="15.75" thickBot="1">
      <c r="A90" s="453"/>
      <c r="B90" s="212" t="s">
        <v>1953</v>
      </c>
      <c r="C90" s="213"/>
      <c r="D90" s="214"/>
      <c r="E90" s="214"/>
      <c r="F90" s="215" t="s">
        <v>1953</v>
      </c>
      <c r="G90" s="456"/>
      <c r="H90" s="453"/>
      <c r="I90" s="212" t="s">
        <v>1953</v>
      </c>
      <c r="J90" s="213"/>
      <c r="K90" s="214"/>
      <c r="L90" s="214"/>
      <c r="M90" s="215" t="s">
        <v>1953</v>
      </c>
      <c r="N90" s="456"/>
    </row>
    <row r="91" spans="1:14" ht="15.75" thickBot="1">
      <c r="A91" s="453"/>
      <c r="B91" s="212" t="s">
        <v>1954</v>
      </c>
      <c r="C91" s="213"/>
      <c r="D91" s="214"/>
      <c r="E91" s="214"/>
      <c r="F91" s="215" t="s">
        <v>1954</v>
      </c>
      <c r="G91" s="456"/>
      <c r="H91" s="453"/>
      <c r="I91" s="212" t="s">
        <v>1954</v>
      </c>
      <c r="J91" s="213"/>
      <c r="K91" s="214"/>
      <c r="L91" s="214"/>
      <c r="M91" s="215" t="s">
        <v>1954</v>
      </c>
      <c r="N91" s="456"/>
    </row>
    <row r="92" spans="1:14" ht="15.75" thickBot="1">
      <c r="A92" s="453"/>
      <c r="B92" s="212" t="s">
        <v>1955</v>
      </c>
      <c r="C92" s="213"/>
      <c r="D92" s="214"/>
      <c r="E92" s="214"/>
      <c r="F92" s="215" t="s">
        <v>1955</v>
      </c>
      <c r="G92" s="456"/>
      <c r="H92" s="453"/>
      <c r="I92" s="212" t="s">
        <v>1955</v>
      </c>
      <c r="J92" s="213"/>
      <c r="K92" s="214"/>
      <c r="L92" s="214"/>
      <c r="M92" s="215" t="s">
        <v>1955</v>
      </c>
      <c r="N92" s="456"/>
    </row>
    <row r="93" spans="1:14" ht="15.75" thickBot="1">
      <c r="A93" s="453"/>
      <c r="B93" s="212" t="s">
        <v>1956</v>
      </c>
      <c r="C93" s="213"/>
      <c r="D93" s="214"/>
      <c r="E93" s="214"/>
      <c r="F93" s="215" t="s">
        <v>1956</v>
      </c>
      <c r="G93" s="456"/>
      <c r="H93" s="453"/>
      <c r="I93" s="212" t="s">
        <v>1956</v>
      </c>
      <c r="J93" s="213"/>
      <c r="K93" s="214"/>
      <c r="L93" s="214"/>
      <c r="M93" s="215" t="s">
        <v>1956</v>
      </c>
      <c r="N93" s="456"/>
    </row>
    <row r="94" spans="1:14" ht="15.75" thickBot="1">
      <c r="A94" s="453"/>
      <c r="B94" s="212" t="s">
        <v>1957</v>
      </c>
      <c r="C94" s="213"/>
      <c r="D94" s="214"/>
      <c r="E94" s="214"/>
      <c r="F94" s="215" t="s">
        <v>1957</v>
      </c>
      <c r="G94" s="456"/>
      <c r="H94" s="453"/>
      <c r="I94" s="212" t="s">
        <v>1957</v>
      </c>
      <c r="J94" s="213"/>
      <c r="K94" s="214"/>
      <c r="L94" s="214"/>
      <c r="M94" s="215" t="s">
        <v>1957</v>
      </c>
      <c r="N94" s="456"/>
    </row>
    <row r="95" spans="1:14" ht="15.75" thickBot="1">
      <c r="A95" s="453"/>
      <c r="B95" s="212" t="s">
        <v>1958</v>
      </c>
      <c r="C95" s="213"/>
      <c r="D95" s="214"/>
      <c r="E95" s="214"/>
      <c r="F95" s="215" t="s">
        <v>1958</v>
      </c>
      <c r="G95" s="456"/>
      <c r="H95" s="453"/>
      <c r="I95" s="212" t="s">
        <v>1958</v>
      </c>
      <c r="J95" s="213"/>
      <c r="K95" s="214"/>
      <c r="L95" s="214"/>
      <c r="M95" s="215" t="s">
        <v>1958</v>
      </c>
      <c r="N95" s="456"/>
    </row>
    <row r="96" spans="1:14" ht="15.75" thickBot="1">
      <c r="A96" s="453"/>
      <c r="B96" s="212" t="s">
        <v>1959</v>
      </c>
      <c r="C96" s="213"/>
      <c r="D96" s="214"/>
      <c r="E96" s="214"/>
      <c r="F96" s="215" t="s">
        <v>1960</v>
      </c>
      <c r="G96" s="456"/>
      <c r="H96" s="453"/>
      <c r="I96" s="212" t="s">
        <v>1959</v>
      </c>
      <c r="J96" s="213"/>
      <c r="K96" s="214"/>
      <c r="L96" s="214"/>
      <c r="M96" s="215" t="s">
        <v>1960</v>
      </c>
      <c r="N96" s="456"/>
    </row>
    <row r="97" spans="1:14" ht="15.75" thickBot="1">
      <c r="A97" s="454"/>
      <c r="B97" s="212" t="s">
        <v>1961</v>
      </c>
      <c r="C97" s="213"/>
      <c r="D97" s="214"/>
      <c r="E97" s="214"/>
      <c r="F97" s="215" t="s">
        <v>1962</v>
      </c>
      <c r="G97" s="457"/>
      <c r="H97" s="454"/>
      <c r="I97" s="212" t="s">
        <v>1961</v>
      </c>
      <c r="J97" s="213"/>
      <c r="K97" s="214"/>
      <c r="L97" s="214"/>
      <c r="M97" s="215" t="s">
        <v>1962</v>
      </c>
      <c r="N97" s="457"/>
    </row>
    <row r="98" spans="1:14" ht="15.75" thickBot="1">
      <c r="A98" s="452" t="s">
        <v>1932</v>
      </c>
      <c r="B98" s="212" t="s">
        <v>1947</v>
      </c>
      <c r="C98" s="213"/>
      <c r="D98" s="214"/>
      <c r="E98" s="214"/>
      <c r="F98" s="215" t="s">
        <v>1947</v>
      </c>
      <c r="G98" s="455" t="s">
        <v>1933</v>
      </c>
      <c r="H98" s="452" t="s">
        <v>1932</v>
      </c>
      <c r="I98" s="212" t="s">
        <v>1947</v>
      </c>
      <c r="J98" s="213"/>
      <c r="K98" s="214"/>
      <c r="L98" s="214"/>
      <c r="M98" s="215" t="s">
        <v>1947</v>
      </c>
      <c r="N98" s="455" t="s">
        <v>1933</v>
      </c>
    </row>
    <row r="99" spans="1:14" ht="15.75" thickBot="1">
      <c r="A99" s="453"/>
      <c r="B99" s="212" t="s">
        <v>1949</v>
      </c>
      <c r="C99" s="213"/>
      <c r="D99" s="214"/>
      <c r="E99" s="214"/>
      <c r="F99" s="215" t="s">
        <v>1949</v>
      </c>
      <c r="G99" s="456"/>
      <c r="H99" s="453"/>
      <c r="I99" s="212" t="s">
        <v>1949</v>
      </c>
      <c r="J99" s="213"/>
      <c r="K99" s="214"/>
      <c r="L99" s="214"/>
      <c r="M99" s="215" t="s">
        <v>1949</v>
      </c>
      <c r="N99" s="456"/>
    </row>
    <row r="100" spans="1:14" ht="15.75" thickBot="1">
      <c r="A100" s="453"/>
      <c r="B100" s="212" t="s">
        <v>1950</v>
      </c>
      <c r="C100" s="213"/>
      <c r="D100" s="214"/>
      <c r="E100" s="214"/>
      <c r="F100" s="215" t="s">
        <v>1950</v>
      </c>
      <c r="G100" s="456"/>
      <c r="H100" s="453"/>
      <c r="I100" s="212" t="s">
        <v>1950</v>
      </c>
      <c r="J100" s="213"/>
      <c r="K100" s="214"/>
      <c r="L100" s="214"/>
      <c r="M100" s="215" t="s">
        <v>1950</v>
      </c>
      <c r="N100" s="456"/>
    </row>
    <row r="101" spans="1:14" ht="15.75" thickBot="1">
      <c r="A101" s="453"/>
      <c r="B101" s="212" t="s">
        <v>1951</v>
      </c>
      <c r="C101" s="213"/>
      <c r="D101" s="214"/>
      <c r="E101" s="214"/>
      <c r="F101" s="215" t="s">
        <v>1951</v>
      </c>
      <c r="G101" s="456"/>
      <c r="H101" s="453"/>
      <c r="I101" s="212" t="s">
        <v>1951</v>
      </c>
      <c r="J101" s="213"/>
      <c r="K101" s="214"/>
      <c r="L101" s="214"/>
      <c r="M101" s="215" t="s">
        <v>1951</v>
      </c>
      <c r="N101" s="456"/>
    </row>
    <row r="102" spans="1:14" ht="15.75" thickBot="1">
      <c r="A102" s="453"/>
      <c r="B102" s="212" t="s">
        <v>1952</v>
      </c>
      <c r="C102" s="213"/>
      <c r="D102" s="214"/>
      <c r="E102" s="214"/>
      <c r="F102" s="215" t="s">
        <v>1952</v>
      </c>
      <c r="G102" s="456"/>
      <c r="H102" s="453"/>
      <c r="I102" s="212" t="s">
        <v>1952</v>
      </c>
      <c r="J102" s="213"/>
      <c r="K102" s="214"/>
      <c r="L102" s="214"/>
      <c r="M102" s="215" t="s">
        <v>1952</v>
      </c>
      <c r="N102" s="456"/>
    </row>
    <row r="103" spans="1:14" ht="15.75" thickBot="1">
      <c r="A103" s="453"/>
      <c r="B103" s="212" t="s">
        <v>1953</v>
      </c>
      <c r="C103" s="213"/>
      <c r="D103" s="214"/>
      <c r="E103" s="214"/>
      <c r="F103" s="215" t="s">
        <v>1953</v>
      </c>
      <c r="G103" s="456"/>
      <c r="H103" s="453"/>
      <c r="I103" s="212" t="s">
        <v>1953</v>
      </c>
      <c r="J103" s="213"/>
      <c r="K103" s="214"/>
      <c r="L103" s="214"/>
      <c r="M103" s="215" t="s">
        <v>1953</v>
      </c>
      <c r="N103" s="456"/>
    </row>
    <row r="104" spans="1:14" ht="15.75" thickBot="1">
      <c r="A104" s="453"/>
      <c r="B104" s="212" t="s">
        <v>1954</v>
      </c>
      <c r="C104" s="213"/>
      <c r="D104" s="214"/>
      <c r="E104" s="214"/>
      <c r="F104" s="215" t="s">
        <v>1954</v>
      </c>
      <c r="G104" s="456"/>
      <c r="H104" s="453"/>
      <c r="I104" s="212" t="s">
        <v>1954</v>
      </c>
      <c r="J104" s="213"/>
      <c r="K104" s="214"/>
      <c r="L104" s="214"/>
      <c r="M104" s="215" t="s">
        <v>1954</v>
      </c>
      <c r="N104" s="456"/>
    </row>
    <row r="105" spans="1:14" ht="15.75" thickBot="1">
      <c r="A105" s="453"/>
      <c r="B105" s="212" t="s">
        <v>1955</v>
      </c>
      <c r="C105" s="213"/>
      <c r="D105" s="214"/>
      <c r="E105" s="214"/>
      <c r="F105" s="215" t="s">
        <v>1955</v>
      </c>
      <c r="G105" s="456"/>
      <c r="H105" s="453"/>
      <c r="I105" s="212" t="s">
        <v>1955</v>
      </c>
      <c r="J105" s="213"/>
      <c r="K105" s="214"/>
      <c r="L105" s="214"/>
      <c r="M105" s="215" t="s">
        <v>1955</v>
      </c>
      <c r="N105" s="456"/>
    </row>
    <row r="106" spans="1:14" ht="15.75" thickBot="1">
      <c r="A106" s="453"/>
      <c r="B106" s="212" t="s">
        <v>1956</v>
      </c>
      <c r="C106" s="213"/>
      <c r="D106" s="214"/>
      <c r="E106" s="214"/>
      <c r="F106" s="215" t="s">
        <v>1956</v>
      </c>
      <c r="G106" s="456"/>
      <c r="H106" s="453"/>
      <c r="I106" s="212" t="s">
        <v>1956</v>
      </c>
      <c r="J106" s="213"/>
      <c r="K106" s="214"/>
      <c r="L106" s="214"/>
      <c r="M106" s="215" t="s">
        <v>1956</v>
      </c>
      <c r="N106" s="456"/>
    </row>
    <row r="107" spans="1:14" ht="15.75" thickBot="1">
      <c r="A107" s="453"/>
      <c r="B107" s="212" t="s">
        <v>1957</v>
      </c>
      <c r="C107" s="213"/>
      <c r="D107" s="214"/>
      <c r="E107" s="214"/>
      <c r="F107" s="215" t="s">
        <v>1957</v>
      </c>
      <c r="G107" s="456"/>
      <c r="H107" s="453"/>
      <c r="I107" s="212" t="s">
        <v>1957</v>
      </c>
      <c r="J107" s="213"/>
      <c r="K107" s="214"/>
      <c r="L107" s="214"/>
      <c r="M107" s="215" t="s">
        <v>1957</v>
      </c>
      <c r="N107" s="456"/>
    </row>
    <row r="108" spans="1:14" ht="15.75" thickBot="1">
      <c r="A108" s="453"/>
      <c r="B108" s="212" t="s">
        <v>1958</v>
      </c>
      <c r="C108" s="213"/>
      <c r="D108" s="214"/>
      <c r="E108" s="214"/>
      <c r="F108" s="215" t="s">
        <v>1958</v>
      </c>
      <c r="G108" s="456"/>
      <c r="H108" s="453"/>
      <c r="I108" s="212" t="s">
        <v>1958</v>
      </c>
      <c r="J108" s="213"/>
      <c r="K108" s="214"/>
      <c r="L108" s="214"/>
      <c r="M108" s="215" t="s">
        <v>1958</v>
      </c>
      <c r="N108" s="456"/>
    </row>
    <row r="109" spans="1:14" ht="15.75" thickBot="1">
      <c r="A109" s="453"/>
      <c r="B109" s="212" t="s">
        <v>1959</v>
      </c>
      <c r="C109" s="213"/>
      <c r="D109" s="214"/>
      <c r="E109" s="214"/>
      <c r="F109" s="215" t="s">
        <v>1960</v>
      </c>
      <c r="G109" s="456"/>
      <c r="H109" s="453"/>
      <c r="I109" s="212" t="s">
        <v>1959</v>
      </c>
      <c r="J109" s="213"/>
      <c r="K109" s="214"/>
      <c r="L109" s="214"/>
      <c r="M109" s="215" t="s">
        <v>1960</v>
      </c>
      <c r="N109" s="456"/>
    </row>
    <row r="110" spans="1:14" ht="15.75" thickBot="1">
      <c r="A110" s="454"/>
      <c r="B110" s="212" t="s">
        <v>1961</v>
      </c>
      <c r="C110" s="213"/>
      <c r="D110" s="214"/>
      <c r="E110" s="214"/>
      <c r="F110" s="215" t="s">
        <v>1962</v>
      </c>
      <c r="G110" s="457"/>
      <c r="H110" s="454"/>
      <c r="I110" s="212" t="s">
        <v>1961</v>
      </c>
      <c r="J110" s="213"/>
      <c r="K110" s="214"/>
      <c r="L110" s="214"/>
      <c r="M110" s="215" t="s">
        <v>1962</v>
      </c>
      <c r="N110" s="457"/>
    </row>
    <row r="111" spans="1:14" ht="15.75" thickBot="1">
      <c r="A111" s="452" t="s">
        <v>1934</v>
      </c>
      <c r="B111" s="212" t="s">
        <v>1947</v>
      </c>
      <c r="C111" s="213"/>
      <c r="D111" s="214"/>
      <c r="E111" s="214"/>
      <c r="F111" s="215" t="s">
        <v>1947</v>
      </c>
      <c r="G111" s="455" t="s">
        <v>1935</v>
      </c>
      <c r="H111" s="452" t="s">
        <v>1934</v>
      </c>
      <c r="I111" s="212" t="s">
        <v>1947</v>
      </c>
      <c r="J111" s="213"/>
      <c r="K111" s="214"/>
      <c r="L111" s="214"/>
      <c r="M111" s="215" t="s">
        <v>1947</v>
      </c>
      <c r="N111" s="455" t="s">
        <v>1935</v>
      </c>
    </row>
    <row r="112" spans="1:14" ht="15.75" thickBot="1">
      <c r="A112" s="453"/>
      <c r="B112" s="212" t="s">
        <v>1949</v>
      </c>
      <c r="C112" s="213"/>
      <c r="D112" s="214"/>
      <c r="E112" s="214"/>
      <c r="F112" s="215" t="s">
        <v>1949</v>
      </c>
      <c r="G112" s="456"/>
      <c r="H112" s="453"/>
      <c r="I112" s="212" t="s">
        <v>1949</v>
      </c>
      <c r="J112" s="213"/>
      <c r="K112" s="214"/>
      <c r="L112" s="214"/>
      <c r="M112" s="215" t="s">
        <v>1949</v>
      </c>
      <c r="N112" s="456"/>
    </row>
    <row r="113" spans="1:14" ht="15.75" thickBot="1">
      <c r="A113" s="453"/>
      <c r="B113" s="212" t="s">
        <v>1950</v>
      </c>
      <c r="C113" s="213"/>
      <c r="D113" s="214"/>
      <c r="E113" s="214"/>
      <c r="F113" s="215" t="s">
        <v>1950</v>
      </c>
      <c r="G113" s="456"/>
      <c r="H113" s="453"/>
      <c r="I113" s="212" t="s">
        <v>1950</v>
      </c>
      <c r="J113" s="213"/>
      <c r="K113" s="214"/>
      <c r="L113" s="214"/>
      <c r="M113" s="215" t="s">
        <v>1950</v>
      </c>
      <c r="N113" s="456"/>
    </row>
    <row r="114" spans="1:14" ht="15.75" thickBot="1">
      <c r="A114" s="453"/>
      <c r="B114" s="212" t="s">
        <v>1951</v>
      </c>
      <c r="C114" s="213"/>
      <c r="D114" s="214"/>
      <c r="E114" s="214"/>
      <c r="F114" s="215" t="s">
        <v>1951</v>
      </c>
      <c r="G114" s="456"/>
      <c r="H114" s="453"/>
      <c r="I114" s="212" t="s">
        <v>1951</v>
      </c>
      <c r="J114" s="213"/>
      <c r="K114" s="214"/>
      <c r="L114" s="214"/>
      <c r="M114" s="215" t="s">
        <v>1951</v>
      </c>
      <c r="N114" s="456"/>
    </row>
    <row r="115" spans="1:14" ht="15.75" thickBot="1">
      <c r="A115" s="453"/>
      <c r="B115" s="212" t="s">
        <v>1952</v>
      </c>
      <c r="C115" s="213"/>
      <c r="D115" s="214"/>
      <c r="E115" s="214"/>
      <c r="F115" s="215" t="s">
        <v>1952</v>
      </c>
      <c r="G115" s="456"/>
      <c r="H115" s="453"/>
      <c r="I115" s="212" t="s">
        <v>1952</v>
      </c>
      <c r="J115" s="213"/>
      <c r="K115" s="214"/>
      <c r="L115" s="214"/>
      <c r="M115" s="215" t="s">
        <v>1952</v>
      </c>
      <c r="N115" s="456"/>
    </row>
    <row r="116" spans="1:14" ht="15.75" thickBot="1">
      <c r="A116" s="453"/>
      <c r="B116" s="212" t="s">
        <v>1953</v>
      </c>
      <c r="C116" s="213"/>
      <c r="D116" s="214"/>
      <c r="E116" s="214"/>
      <c r="F116" s="215" t="s">
        <v>1953</v>
      </c>
      <c r="G116" s="456"/>
      <c r="H116" s="453"/>
      <c r="I116" s="212" t="s">
        <v>1953</v>
      </c>
      <c r="J116" s="213"/>
      <c r="K116" s="214"/>
      <c r="L116" s="214"/>
      <c r="M116" s="215" t="s">
        <v>1953</v>
      </c>
      <c r="N116" s="456"/>
    </row>
    <row r="117" spans="1:14" ht="15.75" thickBot="1">
      <c r="A117" s="453"/>
      <c r="B117" s="212" t="s">
        <v>1954</v>
      </c>
      <c r="C117" s="213"/>
      <c r="D117" s="214"/>
      <c r="E117" s="214"/>
      <c r="F117" s="215" t="s">
        <v>1954</v>
      </c>
      <c r="G117" s="456"/>
      <c r="H117" s="453"/>
      <c r="I117" s="212" t="s">
        <v>1954</v>
      </c>
      <c r="J117" s="213"/>
      <c r="K117" s="214"/>
      <c r="L117" s="214"/>
      <c r="M117" s="215" t="s">
        <v>1954</v>
      </c>
      <c r="N117" s="456"/>
    </row>
    <row r="118" spans="1:14" ht="15.75" thickBot="1">
      <c r="A118" s="453"/>
      <c r="B118" s="212" t="s">
        <v>1955</v>
      </c>
      <c r="C118" s="213"/>
      <c r="D118" s="214"/>
      <c r="E118" s="214"/>
      <c r="F118" s="215" t="s">
        <v>1955</v>
      </c>
      <c r="G118" s="456"/>
      <c r="H118" s="453"/>
      <c r="I118" s="212" t="s">
        <v>1955</v>
      </c>
      <c r="J118" s="213"/>
      <c r="K118" s="214"/>
      <c r="L118" s="214"/>
      <c r="M118" s="215" t="s">
        <v>1955</v>
      </c>
      <c r="N118" s="456"/>
    </row>
    <row r="119" spans="1:14" ht="15.75" thickBot="1">
      <c r="A119" s="453"/>
      <c r="B119" s="212" t="s">
        <v>1956</v>
      </c>
      <c r="C119" s="213"/>
      <c r="D119" s="214"/>
      <c r="E119" s="214"/>
      <c r="F119" s="215" t="s">
        <v>1956</v>
      </c>
      <c r="G119" s="456"/>
      <c r="H119" s="453"/>
      <c r="I119" s="212" t="s">
        <v>1956</v>
      </c>
      <c r="J119" s="213"/>
      <c r="K119" s="214"/>
      <c r="L119" s="214"/>
      <c r="M119" s="215" t="s">
        <v>1956</v>
      </c>
      <c r="N119" s="456"/>
    </row>
    <row r="120" spans="1:14" ht="15.75" thickBot="1">
      <c r="A120" s="453"/>
      <c r="B120" s="212" t="s">
        <v>1957</v>
      </c>
      <c r="C120" s="213"/>
      <c r="D120" s="214"/>
      <c r="E120" s="214"/>
      <c r="F120" s="215" t="s">
        <v>1957</v>
      </c>
      <c r="G120" s="456"/>
      <c r="H120" s="453"/>
      <c r="I120" s="212" t="s">
        <v>1957</v>
      </c>
      <c r="J120" s="213"/>
      <c r="K120" s="214"/>
      <c r="L120" s="214"/>
      <c r="M120" s="215" t="s">
        <v>1957</v>
      </c>
      <c r="N120" s="456"/>
    </row>
    <row r="121" spans="1:14" ht="15.75" thickBot="1">
      <c r="A121" s="453"/>
      <c r="B121" s="212" t="s">
        <v>1958</v>
      </c>
      <c r="C121" s="213"/>
      <c r="D121" s="214"/>
      <c r="E121" s="214"/>
      <c r="F121" s="215" t="s">
        <v>1958</v>
      </c>
      <c r="G121" s="456"/>
      <c r="H121" s="453"/>
      <c r="I121" s="212" t="s">
        <v>1958</v>
      </c>
      <c r="J121" s="213"/>
      <c r="K121" s="214"/>
      <c r="L121" s="214"/>
      <c r="M121" s="215" t="s">
        <v>1958</v>
      </c>
      <c r="N121" s="456"/>
    </row>
    <row r="122" spans="1:14" ht="15.75" thickBot="1">
      <c r="A122" s="453"/>
      <c r="B122" s="212" t="s">
        <v>1959</v>
      </c>
      <c r="C122" s="213"/>
      <c r="D122" s="214"/>
      <c r="E122" s="214"/>
      <c r="F122" s="215" t="s">
        <v>1960</v>
      </c>
      <c r="G122" s="456"/>
      <c r="H122" s="453"/>
      <c r="I122" s="212" t="s">
        <v>1959</v>
      </c>
      <c r="J122" s="213"/>
      <c r="K122" s="214"/>
      <c r="L122" s="214"/>
      <c r="M122" s="215" t="s">
        <v>1960</v>
      </c>
      <c r="N122" s="456"/>
    </row>
    <row r="123" spans="1:14" ht="15.75" thickBot="1">
      <c r="A123" s="454"/>
      <c r="B123" s="212" t="s">
        <v>1961</v>
      </c>
      <c r="C123" s="213"/>
      <c r="D123" s="214"/>
      <c r="E123" s="214"/>
      <c r="F123" s="215" t="s">
        <v>1962</v>
      </c>
      <c r="G123" s="457"/>
      <c r="H123" s="454"/>
      <c r="I123" s="212" t="s">
        <v>1961</v>
      </c>
      <c r="J123" s="213"/>
      <c r="K123" s="214"/>
      <c r="L123" s="214"/>
      <c r="M123" s="215" t="s">
        <v>1962</v>
      </c>
      <c r="N123" s="457"/>
    </row>
    <row r="124" spans="1:14" ht="15.75" thickBot="1">
      <c r="A124" s="452" t="s">
        <v>1936</v>
      </c>
      <c r="B124" s="212" t="s">
        <v>1947</v>
      </c>
      <c r="C124" s="213"/>
      <c r="D124" s="214"/>
      <c r="E124" s="214"/>
      <c r="F124" s="215" t="s">
        <v>1947</v>
      </c>
      <c r="G124" s="455" t="s">
        <v>1937</v>
      </c>
      <c r="H124" s="452" t="s">
        <v>1936</v>
      </c>
      <c r="I124" s="212" t="s">
        <v>1947</v>
      </c>
      <c r="J124" s="213"/>
      <c r="K124" s="214"/>
      <c r="L124" s="214"/>
      <c r="M124" s="215" t="s">
        <v>1947</v>
      </c>
      <c r="N124" s="455" t="s">
        <v>1937</v>
      </c>
    </row>
    <row r="125" spans="1:14" ht="15.75" thickBot="1">
      <c r="A125" s="453"/>
      <c r="B125" s="212" t="s">
        <v>1949</v>
      </c>
      <c r="C125" s="213"/>
      <c r="D125" s="214"/>
      <c r="E125" s="214"/>
      <c r="F125" s="215" t="s">
        <v>1949</v>
      </c>
      <c r="G125" s="456"/>
      <c r="H125" s="453"/>
      <c r="I125" s="212" t="s">
        <v>1949</v>
      </c>
      <c r="J125" s="213"/>
      <c r="K125" s="214"/>
      <c r="L125" s="214"/>
      <c r="M125" s="215" t="s">
        <v>1949</v>
      </c>
      <c r="N125" s="456"/>
    </row>
    <row r="126" spans="1:14" ht="15.75" thickBot="1">
      <c r="A126" s="453"/>
      <c r="B126" s="212" t="s">
        <v>1950</v>
      </c>
      <c r="C126" s="213"/>
      <c r="D126" s="214"/>
      <c r="E126" s="214"/>
      <c r="F126" s="215" t="s">
        <v>1950</v>
      </c>
      <c r="G126" s="456"/>
      <c r="H126" s="453"/>
      <c r="I126" s="212" t="s">
        <v>1950</v>
      </c>
      <c r="J126" s="213"/>
      <c r="K126" s="214"/>
      <c r="L126" s="214"/>
      <c r="M126" s="215" t="s">
        <v>1950</v>
      </c>
      <c r="N126" s="456"/>
    </row>
    <row r="127" spans="1:14" ht="15.75" thickBot="1">
      <c r="A127" s="453"/>
      <c r="B127" s="212" t="s">
        <v>1951</v>
      </c>
      <c r="C127" s="213"/>
      <c r="D127" s="214"/>
      <c r="E127" s="214"/>
      <c r="F127" s="215" t="s">
        <v>1951</v>
      </c>
      <c r="G127" s="456"/>
      <c r="H127" s="453"/>
      <c r="I127" s="212" t="s">
        <v>1951</v>
      </c>
      <c r="J127" s="213"/>
      <c r="K127" s="214"/>
      <c r="L127" s="214"/>
      <c r="M127" s="215" t="s">
        <v>1951</v>
      </c>
      <c r="N127" s="456"/>
    </row>
    <row r="128" spans="1:14" ht="15.75" thickBot="1">
      <c r="A128" s="453"/>
      <c r="B128" s="212" t="s">
        <v>1952</v>
      </c>
      <c r="C128" s="213"/>
      <c r="D128" s="214"/>
      <c r="E128" s="214"/>
      <c r="F128" s="215" t="s">
        <v>1952</v>
      </c>
      <c r="G128" s="456"/>
      <c r="H128" s="453"/>
      <c r="I128" s="212" t="s">
        <v>1952</v>
      </c>
      <c r="J128" s="213"/>
      <c r="K128" s="214"/>
      <c r="L128" s="214"/>
      <c r="M128" s="215" t="s">
        <v>1952</v>
      </c>
      <c r="N128" s="456"/>
    </row>
    <row r="129" spans="1:14" ht="15.75" thickBot="1">
      <c r="A129" s="453"/>
      <c r="B129" s="212" t="s">
        <v>1953</v>
      </c>
      <c r="C129" s="213"/>
      <c r="D129" s="214"/>
      <c r="E129" s="214"/>
      <c r="F129" s="215" t="s">
        <v>1953</v>
      </c>
      <c r="G129" s="456"/>
      <c r="H129" s="453"/>
      <c r="I129" s="212" t="s">
        <v>1953</v>
      </c>
      <c r="J129" s="213"/>
      <c r="K129" s="214"/>
      <c r="L129" s="214"/>
      <c r="M129" s="215" t="s">
        <v>1953</v>
      </c>
      <c r="N129" s="456"/>
    </row>
    <row r="130" spans="1:14" ht="15.75" thickBot="1">
      <c r="A130" s="453"/>
      <c r="B130" s="212" t="s">
        <v>1954</v>
      </c>
      <c r="C130" s="213"/>
      <c r="D130" s="214"/>
      <c r="E130" s="214"/>
      <c r="F130" s="215" t="s">
        <v>1954</v>
      </c>
      <c r="G130" s="456"/>
      <c r="H130" s="453"/>
      <c r="I130" s="212" t="s">
        <v>1954</v>
      </c>
      <c r="J130" s="213"/>
      <c r="K130" s="214"/>
      <c r="L130" s="214"/>
      <c r="M130" s="215" t="s">
        <v>1954</v>
      </c>
      <c r="N130" s="456"/>
    </row>
    <row r="131" spans="1:14" ht="15.75" thickBot="1">
      <c r="A131" s="453"/>
      <c r="B131" s="212" t="s">
        <v>1955</v>
      </c>
      <c r="C131" s="213"/>
      <c r="D131" s="214"/>
      <c r="E131" s="214"/>
      <c r="F131" s="215" t="s">
        <v>1955</v>
      </c>
      <c r="G131" s="456"/>
      <c r="H131" s="453"/>
      <c r="I131" s="212" t="s">
        <v>1955</v>
      </c>
      <c r="J131" s="213"/>
      <c r="K131" s="214"/>
      <c r="L131" s="214"/>
      <c r="M131" s="215" t="s">
        <v>1955</v>
      </c>
      <c r="N131" s="456"/>
    </row>
    <row r="132" spans="1:14" ht="15.75" thickBot="1">
      <c r="A132" s="453"/>
      <c r="B132" s="212" t="s">
        <v>1956</v>
      </c>
      <c r="C132" s="213"/>
      <c r="D132" s="214"/>
      <c r="E132" s="214"/>
      <c r="F132" s="215" t="s">
        <v>1956</v>
      </c>
      <c r="G132" s="456"/>
      <c r="H132" s="453"/>
      <c r="I132" s="212" t="s">
        <v>1956</v>
      </c>
      <c r="J132" s="213"/>
      <c r="K132" s="214"/>
      <c r="L132" s="214"/>
      <c r="M132" s="215" t="s">
        <v>1956</v>
      </c>
      <c r="N132" s="456"/>
    </row>
    <row r="133" spans="1:14" ht="15.75" thickBot="1">
      <c r="A133" s="453"/>
      <c r="B133" s="212" t="s">
        <v>1957</v>
      </c>
      <c r="C133" s="213"/>
      <c r="D133" s="214"/>
      <c r="E133" s="214"/>
      <c r="F133" s="215" t="s">
        <v>1957</v>
      </c>
      <c r="G133" s="456"/>
      <c r="H133" s="453"/>
      <c r="I133" s="212" t="s">
        <v>1957</v>
      </c>
      <c r="J133" s="213"/>
      <c r="K133" s="214"/>
      <c r="L133" s="214"/>
      <c r="M133" s="215" t="s">
        <v>1957</v>
      </c>
      <c r="N133" s="456"/>
    </row>
    <row r="134" spans="1:14" ht="15.75" thickBot="1">
      <c r="A134" s="453"/>
      <c r="B134" s="212" t="s">
        <v>1958</v>
      </c>
      <c r="C134" s="213"/>
      <c r="D134" s="214"/>
      <c r="E134" s="214"/>
      <c r="F134" s="215" t="s">
        <v>1958</v>
      </c>
      <c r="G134" s="456"/>
      <c r="H134" s="453"/>
      <c r="I134" s="212" t="s">
        <v>1958</v>
      </c>
      <c r="J134" s="213"/>
      <c r="K134" s="214"/>
      <c r="L134" s="214"/>
      <c r="M134" s="215" t="s">
        <v>1958</v>
      </c>
      <c r="N134" s="456"/>
    </row>
    <row r="135" spans="1:14" ht="15.75" thickBot="1">
      <c r="A135" s="453"/>
      <c r="B135" s="212" t="s">
        <v>1959</v>
      </c>
      <c r="C135" s="213"/>
      <c r="D135" s="214"/>
      <c r="E135" s="214"/>
      <c r="F135" s="215" t="s">
        <v>1960</v>
      </c>
      <c r="G135" s="456"/>
      <c r="H135" s="453"/>
      <c r="I135" s="212" t="s">
        <v>1959</v>
      </c>
      <c r="J135" s="213"/>
      <c r="K135" s="214"/>
      <c r="L135" s="214"/>
      <c r="M135" s="215" t="s">
        <v>1960</v>
      </c>
      <c r="N135" s="456"/>
    </row>
    <row r="136" spans="1:14" ht="15.75" thickBot="1">
      <c r="A136" s="454"/>
      <c r="B136" s="212" t="s">
        <v>1961</v>
      </c>
      <c r="C136" s="213"/>
      <c r="D136" s="214"/>
      <c r="E136" s="214"/>
      <c r="F136" s="215" t="s">
        <v>1962</v>
      </c>
      <c r="G136" s="457"/>
      <c r="H136" s="454"/>
      <c r="I136" s="212" t="s">
        <v>1961</v>
      </c>
      <c r="J136" s="213"/>
      <c r="K136" s="214"/>
      <c r="L136" s="214"/>
      <c r="M136" s="215" t="s">
        <v>1962</v>
      </c>
      <c r="N136" s="457"/>
    </row>
    <row r="137" spans="1:14" ht="15.75" thickBot="1">
      <c r="A137" s="452" t="s">
        <v>2083</v>
      </c>
      <c r="B137" s="212" t="s">
        <v>1947</v>
      </c>
      <c r="C137" s="213"/>
      <c r="D137" s="214"/>
      <c r="E137" s="214"/>
      <c r="F137" s="215" t="s">
        <v>1947</v>
      </c>
      <c r="G137" s="455" t="s">
        <v>2084</v>
      </c>
      <c r="H137" s="452" t="s">
        <v>2083</v>
      </c>
      <c r="I137" s="212" t="s">
        <v>1947</v>
      </c>
      <c r="J137" s="213"/>
      <c r="K137" s="214"/>
      <c r="L137" s="214"/>
      <c r="M137" s="215" t="s">
        <v>1947</v>
      </c>
      <c r="N137" s="455" t="s">
        <v>2084</v>
      </c>
    </row>
    <row r="138" spans="1:14" ht="15.75" thickBot="1">
      <c r="A138" s="453"/>
      <c r="B138" s="212" t="s">
        <v>1949</v>
      </c>
      <c r="C138" s="213"/>
      <c r="D138" s="214"/>
      <c r="E138" s="214"/>
      <c r="F138" s="215" t="s">
        <v>1949</v>
      </c>
      <c r="G138" s="456"/>
      <c r="H138" s="453"/>
      <c r="I138" s="212" t="s">
        <v>1949</v>
      </c>
      <c r="J138" s="213"/>
      <c r="K138" s="214"/>
      <c r="L138" s="214"/>
      <c r="M138" s="215" t="s">
        <v>1949</v>
      </c>
      <c r="N138" s="456"/>
    </row>
    <row r="139" spans="1:14" ht="15.75" thickBot="1">
      <c r="A139" s="453"/>
      <c r="B139" s="212" t="s">
        <v>1950</v>
      </c>
      <c r="C139" s="213"/>
      <c r="D139" s="214"/>
      <c r="E139" s="214"/>
      <c r="F139" s="215" t="s">
        <v>1950</v>
      </c>
      <c r="G139" s="456"/>
      <c r="H139" s="453"/>
      <c r="I139" s="212" t="s">
        <v>1950</v>
      </c>
      <c r="J139" s="213"/>
      <c r="K139" s="214"/>
      <c r="L139" s="214"/>
      <c r="M139" s="215" t="s">
        <v>1950</v>
      </c>
      <c r="N139" s="456"/>
    </row>
    <row r="140" spans="1:14" ht="15.75" thickBot="1">
      <c r="A140" s="453"/>
      <c r="B140" s="212" t="s">
        <v>1951</v>
      </c>
      <c r="C140" s="213"/>
      <c r="D140" s="214"/>
      <c r="E140" s="214"/>
      <c r="F140" s="215" t="s">
        <v>1951</v>
      </c>
      <c r="G140" s="456"/>
      <c r="H140" s="453"/>
      <c r="I140" s="212" t="s">
        <v>1951</v>
      </c>
      <c r="J140" s="213"/>
      <c r="K140" s="214"/>
      <c r="L140" s="214"/>
      <c r="M140" s="215" t="s">
        <v>1951</v>
      </c>
      <c r="N140" s="456"/>
    </row>
    <row r="141" spans="1:14" ht="15.75" thickBot="1">
      <c r="A141" s="453"/>
      <c r="B141" s="212" t="s">
        <v>1952</v>
      </c>
      <c r="C141" s="213"/>
      <c r="D141" s="214"/>
      <c r="E141" s="214"/>
      <c r="F141" s="215" t="s">
        <v>1952</v>
      </c>
      <c r="G141" s="456"/>
      <c r="H141" s="453"/>
      <c r="I141" s="212" t="s">
        <v>1952</v>
      </c>
      <c r="J141" s="213"/>
      <c r="K141" s="214"/>
      <c r="L141" s="214"/>
      <c r="M141" s="215" t="s">
        <v>1952</v>
      </c>
      <c r="N141" s="456"/>
    </row>
    <row r="142" spans="1:14" ht="15.75" thickBot="1">
      <c r="A142" s="453"/>
      <c r="B142" s="212" t="s">
        <v>1953</v>
      </c>
      <c r="C142" s="213"/>
      <c r="D142" s="214"/>
      <c r="E142" s="214"/>
      <c r="F142" s="215" t="s">
        <v>1953</v>
      </c>
      <c r="G142" s="456"/>
      <c r="H142" s="453"/>
      <c r="I142" s="212" t="s">
        <v>1953</v>
      </c>
      <c r="J142" s="213"/>
      <c r="K142" s="214"/>
      <c r="L142" s="214"/>
      <c r="M142" s="215" t="s">
        <v>1953</v>
      </c>
      <c r="N142" s="456"/>
    </row>
    <row r="143" spans="1:14" ht="15.75" thickBot="1">
      <c r="A143" s="453"/>
      <c r="B143" s="212" t="s">
        <v>1954</v>
      </c>
      <c r="C143" s="213"/>
      <c r="D143" s="214"/>
      <c r="E143" s="214"/>
      <c r="F143" s="215" t="s">
        <v>1954</v>
      </c>
      <c r="G143" s="456"/>
      <c r="H143" s="453"/>
      <c r="I143" s="212" t="s">
        <v>1954</v>
      </c>
      <c r="J143" s="213"/>
      <c r="K143" s="214"/>
      <c r="L143" s="214"/>
      <c r="M143" s="215" t="s">
        <v>1954</v>
      </c>
      <c r="N143" s="456"/>
    </row>
    <row r="144" spans="1:14" ht="15.75" thickBot="1">
      <c r="A144" s="453"/>
      <c r="B144" s="212" t="s">
        <v>1955</v>
      </c>
      <c r="C144" s="213"/>
      <c r="D144" s="214"/>
      <c r="E144" s="214"/>
      <c r="F144" s="215" t="s">
        <v>1955</v>
      </c>
      <c r="G144" s="456"/>
      <c r="H144" s="453"/>
      <c r="I144" s="212" t="s">
        <v>1955</v>
      </c>
      <c r="J144" s="213"/>
      <c r="K144" s="214"/>
      <c r="L144" s="214"/>
      <c r="M144" s="215" t="s">
        <v>1955</v>
      </c>
      <c r="N144" s="456"/>
    </row>
    <row r="145" spans="1:14" ht="15.75" thickBot="1">
      <c r="A145" s="453"/>
      <c r="B145" s="212" t="s">
        <v>1956</v>
      </c>
      <c r="C145" s="213"/>
      <c r="D145" s="214"/>
      <c r="E145" s="214"/>
      <c r="F145" s="215" t="s">
        <v>1956</v>
      </c>
      <c r="G145" s="456"/>
      <c r="H145" s="453"/>
      <c r="I145" s="212" t="s">
        <v>1956</v>
      </c>
      <c r="J145" s="213"/>
      <c r="K145" s="214"/>
      <c r="L145" s="214"/>
      <c r="M145" s="215" t="s">
        <v>1956</v>
      </c>
      <c r="N145" s="456"/>
    </row>
    <row r="146" spans="1:14" ht="15.75" thickBot="1">
      <c r="A146" s="453"/>
      <c r="B146" s="212" t="s">
        <v>1957</v>
      </c>
      <c r="C146" s="213"/>
      <c r="D146" s="214"/>
      <c r="E146" s="214"/>
      <c r="F146" s="215" t="s">
        <v>1957</v>
      </c>
      <c r="G146" s="456"/>
      <c r="H146" s="453"/>
      <c r="I146" s="212" t="s">
        <v>1957</v>
      </c>
      <c r="J146" s="213"/>
      <c r="K146" s="214"/>
      <c r="L146" s="214"/>
      <c r="M146" s="215" t="s">
        <v>1957</v>
      </c>
      <c r="N146" s="456"/>
    </row>
    <row r="147" spans="1:14" ht="15.75" thickBot="1">
      <c r="A147" s="453"/>
      <c r="B147" s="212" t="s">
        <v>1958</v>
      </c>
      <c r="C147" s="213"/>
      <c r="D147" s="214"/>
      <c r="E147" s="214"/>
      <c r="F147" s="215" t="s">
        <v>1958</v>
      </c>
      <c r="G147" s="456"/>
      <c r="H147" s="453"/>
      <c r="I147" s="212" t="s">
        <v>1958</v>
      </c>
      <c r="J147" s="213"/>
      <c r="K147" s="214"/>
      <c r="L147" s="214"/>
      <c r="M147" s="215" t="s">
        <v>1958</v>
      </c>
      <c r="N147" s="456"/>
    </row>
    <row r="148" spans="1:14" ht="15.75" thickBot="1">
      <c r="A148" s="453"/>
      <c r="B148" s="212" t="s">
        <v>1959</v>
      </c>
      <c r="C148" s="213"/>
      <c r="D148" s="214"/>
      <c r="E148" s="214"/>
      <c r="F148" s="215" t="s">
        <v>1960</v>
      </c>
      <c r="G148" s="456"/>
      <c r="H148" s="453"/>
      <c r="I148" s="212" t="s">
        <v>1959</v>
      </c>
      <c r="J148" s="213"/>
      <c r="K148" s="214"/>
      <c r="L148" s="214"/>
      <c r="M148" s="215" t="s">
        <v>1960</v>
      </c>
      <c r="N148" s="456"/>
    </row>
    <row r="149" spans="1:14" ht="15.75" thickBot="1">
      <c r="A149" s="454"/>
      <c r="B149" s="212" t="s">
        <v>1961</v>
      </c>
      <c r="C149" s="213"/>
      <c r="D149" s="214"/>
      <c r="E149" s="214"/>
      <c r="F149" s="215" t="s">
        <v>1962</v>
      </c>
      <c r="G149" s="457"/>
      <c r="H149" s="454"/>
      <c r="I149" s="212" t="s">
        <v>1961</v>
      </c>
      <c r="J149" s="213"/>
      <c r="K149" s="214"/>
      <c r="L149" s="214"/>
      <c r="M149" s="215" t="s">
        <v>1962</v>
      </c>
      <c r="N149" s="457"/>
    </row>
    <row r="150" spans="1:14" ht="17.25" customHeight="1">
      <c r="A150" s="446" t="s">
        <v>17</v>
      </c>
      <c r="B150" s="446"/>
      <c r="C150" s="446"/>
      <c r="D150" s="446"/>
      <c r="E150" s="446"/>
      <c r="F150" s="446"/>
      <c r="G150" s="446"/>
      <c r="H150" s="447" t="s">
        <v>106</v>
      </c>
      <c r="I150" s="447"/>
      <c r="J150" s="447"/>
      <c r="K150" s="447"/>
      <c r="L150" s="447"/>
      <c r="M150" s="447"/>
      <c r="N150" s="447"/>
    </row>
    <row r="151" spans="1:14" ht="17.25" customHeight="1">
      <c r="A151" s="448" t="s">
        <v>2078</v>
      </c>
      <c r="B151" s="448"/>
      <c r="C151" s="448"/>
      <c r="D151" s="449" t="s">
        <v>2079</v>
      </c>
      <c r="E151" s="449"/>
      <c r="F151" s="449"/>
      <c r="G151" s="449"/>
      <c r="H151" s="448" t="s">
        <v>2078</v>
      </c>
      <c r="I151" s="448"/>
      <c r="J151" s="448"/>
      <c r="K151" s="449" t="s">
        <v>2079</v>
      </c>
      <c r="L151" s="449"/>
      <c r="M151" s="449"/>
      <c r="N151" s="449"/>
    </row>
    <row r="152" spans="1:14">
      <c r="A152" s="450"/>
      <c r="B152" s="450"/>
      <c r="C152" s="451" t="s">
        <v>2080</v>
      </c>
      <c r="D152" s="451"/>
      <c r="E152" s="451"/>
      <c r="F152" s="450"/>
      <c r="G152" s="450"/>
      <c r="H152" s="450"/>
      <c r="I152" s="450"/>
      <c r="J152" s="451" t="s">
        <v>2080</v>
      </c>
      <c r="K152" s="451"/>
      <c r="L152" s="451"/>
      <c r="M152" s="450"/>
      <c r="N152" s="450"/>
    </row>
    <row r="153" spans="1:14" ht="23.25">
      <c r="A153" s="450"/>
      <c r="B153" s="450"/>
      <c r="C153" s="211" t="s">
        <v>1748</v>
      </c>
      <c r="D153" s="211" t="s">
        <v>2081</v>
      </c>
      <c r="E153" s="211" t="s">
        <v>2082</v>
      </c>
      <c r="F153" s="450"/>
      <c r="G153" s="450"/>
      <c r="H153" s="450"/>
      <c r="I153" s="450"/>
      <c r="J153" s="211" t="s">
        <v>1748</v>
      </c>
      <c r="K153" s="211" t="s">
        <v>2081</v>
      </c>
      <c r="L153" s="211" t="s">
        <v>2082</v>
      </c>
      <c r="M153" s="450"/>
      <c r="N153" s="450"/>
    </row>
    <row r="154" spans="1:14" ht="15.75" thickBot="1">
      <c r="A154" s="212" t="s">
        <v>2085</v>
      </c>
      <c r="B154" s="212" t="s">
        <v>1961</v>
      </c>
      <c r="C154" s="213"/>
      <c r="D154" s="214"/>
      <c r="E154" s="214"/>
      <c r="F154" s="215" t="s">
        <v>1962</v>
      </c>
      <c r="G154" s="215" t="s">
        <v>2086</v>
      </c>
      <c r="H154" s="212" t="s">
        <v>2085</v>
      </c>
      <c r="I154" s="212" t="s">
        <v>1961</v>
      </c>
      <c r="J154" s="213"/>
      <c r="K154" s="214"/>
      <c r="L154" s="214"/>
      <c r="M154" s="215" t="s">
        <v>1962</v>
      </c>
      <c r="N154" s="215" t="s">
        <v>2086</v>
      </c>
    </row>
    <row r="155" spans="1:14" ht="17.25" customHeight="1">
      <c r="A155" s="446" t="s">
        <v>2078</v>
      </c>
      <c r="B155" s="446"/>
      <c r="C155" s="447" t="s">
        <v>2079</v>
      </c>
      <c r="D155" s="447"/>
    </row>
    <row r="156" spans="1:14" ht="23.25">
      <c r="A156" s="216"/>
      <c r="B156" s="211" t="s">
        <v>17</v>
      </c>
      <c r="C156" s="211" t="s">
        <v>104</v>
      </c>
    </row>
    <row r="157" spans="1:14" ht="15.75" thickBot="1">
      <c r="A157" s="217" t="s">
        <v>2078</v>
      </c>
      <c r="B157" s="218"/>
      <c r="C157" s="218"/>
      <c r="D157" s="219" t="s">
        <v>2079</v>
      </c>
    </row>
    <row r="158" spans="1:14" ht="15.75" thickBot="1">
      <c r="A158" s="220" t="s">
        <v>2082</v>
      </c>
      <c r="B158" s="214"/>
      <c r="C158" s="214"/>
      <c r="D158" s="219" t="s">
        <v>2087</v>
      </c>
    </row>
    <row r="159" spans="1:14" ht="39" thickBot="1">
      <c r="A159" s="221" t="s">
        <v>786</v>
      </c>
      <c r="B159" s="214"/>
      <c r="C159" s="214"/>
      <c r="D159" s="219" t="s">
        <v>787</v>
      </c>
    </row>
    <row r="160" spans="1:14" ht="26.25" thickBot="1">
      <c r="A160" s="221" t="s">
        <v>850</v>
      </c>
      <c r="B160" s="214"/>
      <c r="C160" s="214"/>
      <c r="D160" s="219" t="s">
        <v>851</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54 J154 C7:C149 J7:J149" xr:uid="{3191F257-DDBD-47DD-B553-D1930ED857BF}">
      <formula1>0</formula1>
    </dataValidation>
    <dataValidation type="decimal" allowBlank="1" showErrorMessage="1" errorTitle="Invalid Data Type" error="Please input data in Numeric Data Type" sqref="B158:C160 D7:E149 K7:L149 D154:E154 K154:L154" xr:uid="{8D142143-1CB7-4590-BC49-B327FFFEB2B7}">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915B4D-6E41-4DA3-812E-EA56799554B6}">
  <dimension ref="A1:D78"/>
  <sheetViews>
    <sheetView showGridLines="0" workbookViewId="0"/>
  </sheetViews>
  <sheetFormatPr defaultColWidth="9.1640625" defaultRowHeight="15"/>
  <cols>
    <col min="1" max="1" width="45.6640625" style="223" bestFit="1" customWidth="1" collapsed="1"/>
    <col min="2" max="2" width="19.6640625" style="223" bestFit="1" customWidth="1" collapsed="1"/>
    <col min="3" max="3" width="20.83203125" style="223" bestFit="1" customWidth="1" collapsed="1"/>
    <col min="4" max="4" width="45.6640625" style="223" bestFit="1" customWidth="1" collapsed="1"/>
    <col min="5" max="16384" width="9.1640625" style="223" collapsed="1"/>
  </cols>
  <sheetData>
    <row r="1" spans="1:4" ht="17.25">
      <c r="A1" s="222" t="s">
        <v>2088</v>
      </c>
    </row>
    <row r="3" spans="1:4" ht="17.45" customHeight="1">
      <c r="A3" s="458" t="s">
        <v>2089</v>
      </c>
      <c r="B3" s="458"/>
      <c r="C3" s="459" t="s">
        <v>2090</v>
      </c>
      <c r="D3" s="459"/>
    </row>
    <row r="4" spans="1:4">
      <c r="A4" s="224"/>
      <c r="B4" s="225" t="s">
        <v>17</v>
      </c>
      <c r="C4" s="225" t="s">
        <v>104</v>
      </c>
    </row>
    <row r="5" spans="1:4" ht="15.75" thickBot="1">
      <c r="A5" s="226" t="s">
        <v>2089</v>
      </c>
      <c r="B5" s="227"/>
      <c r="C5" s="227"/>
      <c r="D5" s="228" t="s">
        <v>2090</v>
      </c>
    </row>
    <row r="6" spans="1:4" ht="15.75" thickBot="1">
      <c r="A6" s="229" t="s">
        <v>2091</v>
      </c>
      <c r="B6" s="227"/>
      <c r="C6" s="227"/>
      <c r="D6" s="228" t="s">
        <v>2092</v>
      </c>
    </row>
    <row r="7" spans="1:4" ht="15.75" thickBot="1">
      <c r="A7" s="230" t="s">
        <v>2093</v>
      </c>
      <c r="B7" s="227"/>
      <c r="C7" s="227"/>
      <c r="D7" s="228" t="s">
        <v>2094</v>
      </c>
    </row>
    <row r="8" spans="1:4" ht="15.75" thickBot="1">
      <c r="A8" s="231" t="s">
        <v>2095</v>
      </c>
      <c r="B8" s="232"/>
      <c r="C8" s="232"/>
      <c r="D8" s="228" t="s">
        <v>2096</v>
      </c>
    </row>
    <row r="9" spans="1:4" ht="15.75" thickBot="1">
      <c r="A9" s="231" t="s">
        <v>2097</v>
      </c>
      <c r="B9" s="232"/>
      <c r="C9" s="232"/>
      <c r="D9" s="228" t="s">
        <v>2098</v>
      </c>
    </row>
    <row r="10" spans="1:4" ht="15.75" thickBot="1">
      <c r="A10" s="231" t="s">
        <v>2099</v>
      </c>
      <c r="B10" s="232"/>
      <c r="C10" s="232"/>
      <c r="D10" s="228" t="s">
        <v>2100</v>
      </c>
    </row>
    <row r="11" spans="1:4" ht="15.75" thickBot="1">
      <c r="A11" s="231" t="s">
        <v>2101</v>
      </c>
      <c r="B11" s="232"/>
      <c r="C11" s="232"/>
      <c r="D11" s="228" t="s">
        <v>2102</v>
      </c>
    </row>
    <row r="12" spans="1:4" ht="15.75" thickBot="1">
      <c r="A12" s="231" t="s">
        <v>2103</v>
      </c>
      <c r="B12" s="232"/>
      <c r="C12" s="232"/>
      <c r="D12" s="228" t="s">
        <v>2104</v>
      </c>
    </row>
    <row r="13" spans="1:4" ht="15.75" thickBot="1">
      <c r="A13" s="231" t="s">
        <v>2105</v>
      </c>
      <c r="B13" s="232"/>
      <c r="C13" s="232"/>
      <c r="D13" s="228" t="s">
        <v>2106</v>
      </c>
    </row>
    <row r="14" spans="1:4" ht="26.25" thickBot="1">
      <c r="A14" s="231" t="s">
        <v>2107</v>
      </c>
      <c r="B14" s="233"/>
      <c r="C14" s="233"/>
      <c r="D14" s="228" t="s">
        <v>2108</v>
      </c>
    </row>
    <row r="15" spans="1:4" ht="15.75" thickBot="1">
      <c r="A15" s="231" t="s">
        <v>2091</v>
      </c>
      <c r="B15" s="232"/>
      <c r="C15" s="232"/>
      <c r="D15" s="228" t="s">
        <v>2109</v>
      </c>
    </row>
    <row r="16" spans="1:4" ht="15.75" thickBot="1">
      <c r="A16" s="231" t="s">
        <v>496</v>
      </c>
      <c r="B16" s="232"/>
      <c r="C16" s="232"/>
      <c r="D16" s="228" t="s">
        <v>2110</v>
      </c>
    </row>
    <row r="17" spans="1:4" ht="15.75" thickBot="1">
      <c r="A17" s="231" t="s">
        <v>594</v>
      </c>
      <c r="B17" s="232"/>
      <c r="C17" s="232"/>
      <c r="D17" s="228" t="s">
        <v>2111</v>
      </c>
    </row>
    <row r="18" spans="1:4" ht="15.75" thickBot="1">
      <c r="A18" s="229" t="s">
        <v>2112</v>
      </c>
      <c r="B18" s="227"/>
      <c r="C18" s="227"/>
      <c r="D18" s="228" t="s">
        <v>2113</v>
      </c>
    </row>
    <row r="19" spans="1:4" ht="15.75" thickBot="1">
      <c r="A19" s="230" t="s">
        <v>2114</v>
      </c>
      <c r="B19" s="227"/>
      <c r="C19" s="227"/>
      <c r="D19" s="228" t="s">
        <v>2115</v>
      </c>
    </row>
    <row r="20" spans="1:4" ht="15.75" thickBot="1">
      <c r="A20" s="231" t="s">
        <v>2116</v>
      </c>
      <c r="B20" s="232"/>
      <c r="C20" s="232"/>
      <c r="D20" s="228" t="s">
        <v>2117</v>
      </c>
    </row>
    <row r="21" spans="1:4" ht="26.25" thickBot="1">
      <c r="A21" s="231" t="s">
        <v>2118</v>
      </c>
      <c r="B21" s="232"/>
      <c r="C21" s="232"/>
      <c r="D21" s="228" t="s">
        <v>2119</v>
      </c>
    </row>
    <row r="22" spans="1:4" ht="26.25" thickBot="1">
      <c r="A22" s="231" t="s">
        <v>2120</v>
      </c>
      <c r="B22" s="232"/>
      <c r="C22" s="232"/>
      <c r="D22" s="228" t="s">
        <v>2121</v>
      </c>
    </row>
    <row r="23" spans="1:4" ht="15.75" thickBot="1">
      <c r="A23" s="231" t="s">
        <v>2122</v>
      </c>
      <c r="B23" s="232"/>
      <c r="C23" s="232"/>
      <c r="D23" s="228" t="s">
        <v>2123</v>
      </c>
    </row>
    <row r="24" spans="1:4" ht="15.75" thickBot="1">
      <c r="A24" s="231" t="s">
        <v>2124</v>
      </c>
      <c r="B24" s="232"/>
      <c r="C24" s="232"/>
      <c r="D24" s="228" t="s">
        <v>2125</v>
      </c>
    </row>
    <row r="25" spans="1:4" ht="15.75" thickBot="1">
      <c r="A25" s="231" t="s">
        <v>2126</v>
      </c>
      <c r="B25" s="232"/>
      <c r="C25" s="232"/>
      <c r="D25" s="228" t="s">
        <v>2127</v>
      </c>
    </row>
    <row r="26" spans="1:4" ht="15.75" thickBot="1">
      <c r="A26" s="231" t="s">
        <v>2128</v>
      </c>
      <c r="B26" s="232"/>
      <c r="C26" s="232"/>
      <c r="D26" s="228" t="s">
        <v>2129</v>
      </c>
    </row>
    <row r="27" spans="1:4" ht="26.25" thickBot="1">
      <c r="A27" s="231" t="s">
        <v>2130</v>
      </c>
      <c r="B27" s="233"/>
      <c r="C27" s="233"/>
      <c r="D27" s="228" t="s">
        <v>2131</v>
      </c>
    </row>
    <row r="28" spans="1:4" ht="15.75" thickBot="1">
      <c r="A28" s="231" t="s">
        <v>2112</v>
      </c>
      <c r="B28" s="232"/>
      <c r="C28" s="232"/>
      <c r="D28" s="228" t="s">
        <v>2132</v>
      </c>
    </row>
    <row r="29" spans="1:4" ht="15.75" thickBot="1">
      <c r="A29" s="231" t="s">
        <v>498</v>
      </c>
      <c r="B29" s="232"/>
      <c r="C29" s="232"/>
      <c r="D29" s="228" t="s">
        <v>499</v>
      </c>
    </row>
    <row r="30" spans="1:4" ht="15.75" thickBot="1">
      <c r="A30" s="231" t="s">
        <v>596</v>
      </c>
      <c r="B30" s="232"/>
      <c r="C30" s="232"/>
      <c r="D30" s="228" t="s">
        <v>597</v>
      </c>
    </row>
    <row r="31" spans="1:4" ht="15.75" thickBot="1">
      <c r="A31" s="229" t="s">
        <v>1536</v>
      </c>
      <c r="B31" s="227"/>
      <c r="C31" s="227"/>
      <c r="D31" s="228" t="s">
        <v>1538</v>
      </c>
    </row>
    <row r="32" spans="1:4" ht="15.75" thickBot="1">
      <c r="A32" s="230" t="s">
        <v>2133</v>
      </c>
      <c r="B32" s="227"/>
      <c r="C32" s="227"/>
      <c r="D32" s="228" t="s">
        <v>2134</v>
      </c>
    </row>
    <row r="33" spans="1:4" ht="15.75" thickBot="1">
      <c r="A33" s="231" t="s">
        <v>2135</v>
      </c>
      <c r="B33" s="232">
        <v>9677642</v>
      </c>
      <c r="C33" s="232">
        <v>9268568</v>
      </c>
      <c r="D33" s="228" t="s">
        <v>2136</v>
      </c>
    </row>
    <row r="34" spans="1:4" ht="15.75" thickBot="1">
      <c r="A34" s="231" t="s">
        <v>2137</v>
      </c>
      <c r="B34" s="232">
        <v>11080511</v>
      </c>
      <c r="C34" s="232">
        <v>11446091</v>
      </c>
      <c r="D34" s="228" t="s">
        <v>2138</v>
      </c>
    </row>
    <row r="35" spans="1:4" ht="15.75" thickBot="1">
      <c r="A35" s="231" t="s">
        <v>2139</v>
      </c>
      <c r="B35" s="232">
        <v>11189322</v>
      </c>
      <c r="C35" s="232">
        <v>14362832</v>
      </c>
      <c r="D35" s="228" t="s">
        <v>2140</v>
      </c>
    </row>
    <row r="36" spans="1:4" ht="15.75" thickBot="1">
      <c r="A36" s="231" t="s">
        <v>2141</v>
      </c>
      <c r="B36" s="232">
        <v>3273408</v>
      </c>
      <c r="C36" s="232">
        <v>3275359</v>
      </c>
      <c r="D36" s="228" t="s">
        <v>2142</v>
      </c>
    </row>
    <row r="37" spans="1:4" ht="15.75" thickBot="1">
      <c r="A37" s="231" t="s">
        <v>2143</v>
      </c>
      <c r="B37" s="232"/>
      <c r="C37" s="232"/>
      <c r="D37" s="228" t="s">
        <v>2144</v>
      </c>
    </row>
    <row r="38" spans="1:4" ht="15.75" thickBot="1">
      <c r="A38" s="231" t="s">
        <v>2145</v>
      </c>
      <c r="B38" s="232"/>
      <c r="C38" s="232"/>
      <c r="D38" s="228" t="s">
        <v>2146</v>
      </c>
    </row>
    <row r="39" spans="1:4" ht="15.75" thickBot="1">
      <c r="A39" s="231" t="s">
        <v>2147</v>
      </c>
      <c r="B39" s="232"/>
      <c r="C39" s="232"/>
      <c r="D39" s="228" t="s">
        <v>2148</v>
      </c>
    </row>
    <row r="40" spans="1:4" ht="15.75" thickBot="1">
      <c r="A40" s="231" t="s">
        <v>2149</v>
      </c>
      <c r="B40" s="232"/>
      <c r="C40" s="232"/>
      <c r="D40" s="228" t="s">
        <v>2150</v>
      </c>
    </row>
    <row r="41" spans="1:4" ht="15.75" thickBot="1">
      <c r="A41" s="231" t="s">
        <v>2151</v>
      </c>
      <c r="B41" s="232"/>
      <c r="C41" s="232"/>
      <c r="D41" s="228" t="s">
        <v>2152</v>
      </c>
    </row>
    <row r="42" spans="1:4" ht="15.75" thickBot="1">
      <c r="A42" s="231" t="s">
        <v>2153</v>
      </c>
      <c r="B42" s="232"/>
      <c r="C42" s="232"/>
      <c r="D42" s="228" t="s">
        <v>2154</v>
      </c>
    </row>
    <row r="43" spans="1:4" ht="15.75" thickBot="1">
      <c r="A43" s="231" t="s">
        <v>2155</v>
      </c>
      <c r="B43" s="232"/>
      <c r="C43" s="232"/>
      <c r="D43" s="228" t="s">
        <v>2156</v>
      </c>
    </row>
    <row r="44" spans="1:4" ht="15.75" thickBot="1">
      <c r="A44" s="231" t="s">
        <v>2157</v>
      </c>
      <c r="B44" s="232"/>
      <c r="C44" s="232"/>
      <c r="D44" s="228" t="s">
        <v>2158</v>
      </c>
    </row>
    <row r="45" spans="1:4" ht="15.75" thickBot="1">
      <c r="A45" s="231" t="s">
        <v>2159</v>
      </c>
      <c r="B45" s="232"/>
      <c r="C45" s="232"/>
      <c r="D45" s="228" t="s">
        <v>2160</v>
      </c>
    </row>
    <row r="46" spans="1:4" ht="15.75" thickBot="1">
      <c r="A46" s="231" t="s">
        <v>2161</v>
      </c>
      <c r="B46" s="232"/>
      <c r="C46" s="232"/>
      <c r="D46" s="228" t="s">
        <v>2162</v>
      </c>
    </row>
    <row r="47" spans="1:4" ht="26.25" thickBot="1">
      <c r="A47" s="231" t="s">
        <v>2163</v>
      </c>
      <c r="B47" s="232"/>
      <c r="C47" s="232"/>
      <c r="D47" s="228" t="s">
        <v>2164</v>
      </c>
    </row>
    <row r="48" spans="1:4" ht="26.25" thickBot="1">
      <c r="A48" s="231" t="s">
        <v>2165</v>
      </c>
      <c r="B48" s="232"/>
      <c r="C48" s="232"/>
      <c r="D48" s="228" t="s">
        <v>2166</v>
      </c>
    </row>
    <row r="49" spans="1:4" ht="15.75" thickBot="1">
      <c r="A49" s="231" t="s">
        <v>2167</v>
      </c>
      <c r="B49" s="232"/>
      <c r="C49" s="232"/>
      <c r="D49" s="228" t="s">
        <v>2168</v>
      </c>
    </row>
    <row r="50" spans="1:4" ht="15.75" thickBot="1">
      <c r="A50" s="231" t="s">
        <v>2169</v>
      </c>
      <c r="B50" s="232"/>
      <c r="C50" s="232"/>
      <c r="D50" s="228" t="s">
        <v>2170</v>
      </c>
    </row>
    <row r="51" spans="1:4" ht="15.75" thickBot="1">
      <c r="A51" s="231" t="s">
        <v>2171</v>
      </c>
      <c r="B51" s="232"/>
      <c r="C51" s="232"/>
      <c r="D51" s="228" t="s">
        <v>2172</v>
      </c>
    </row>
    <row r="52" spans="1:4" ht="15.75" thickBot="1">
      <c r="A52" s="231" t="s">
        <v>2173</v>
      </c>
      <c r="B52" s="232"/>
      <c r="C52" s="232"/>
      <c r="D52" s="228" t="s">
        <v>2174</v>
      </c>
    </row>
    <row r="53" spans="1:4" ht="15.75" thickBot="1">
      <c r="A53" s="231" t="s">
        <v>2175</v>
      </c>
      <c r="B53" s="232"/>
      <c r="C53" s="232"/>
      <c r="D53" s="228" t="s">
        <v>2176</v>
      </c>
    </row>
    <row r="54" spans="1:4" ht="15.75" thickBot="1">
      <c r="A54" s="231" t="s">
        <v>2177</v>
      </c>
      <c r="B54" s="232"/>
      <c r="C54" s="232"/>
      <c r="D54" s="228" t="s">
        <v>2178</v>
      </c>
    </row>
    <row r="55" spans="1:4" ht="15.75" thickBot="1">
      <c r="A55" s="231" t="s">
        <v>2179</v>
      </c>
      <c r="B55" s="232"/>
      <c r="C55" s="232"/>
      <c r="D55" s="228" t="s">
        <v>2180</v>
      </c>
    </row>
    <row r="56" spans="1:4" ht="15.75" thickBot="1">
      <c r="A56" s="231" t="s">
        <v>2181</v>
      </c>
      <c r="B56" s="232"/>
      <c r="C56" s="232"/>
      <c r="D56" s="228" t="s">
        <v>2182</v>
      </c>
    </row>
    <row r="57" spans="1:4" ht="15.75" thickBot="1">
      <c r="A57" s="231" t="s">
        <v>2183</v>
      </c>
      <c r="B57" s="232"/>
      <c r="C57" s="232"/>
      <c r="D57" s="228" t="s">
        <v>2184</v>
      </c>
    </row>
    <row r="58" spans="1:4" ht="15.75" thickBot="1">
      <c r="A58" s="231" t="s">
        <v>2185</v>
      </c>
      <c r="B58" s="232"/>
      <c r="C58" s="232"/>
      <c r="D58" s="228" t="s">
        <v>2186</v>
      </c>
    </row>
    <row r="59" spans="1:4" ht="15.75" thickBot="1">
      <c r="A59" s="231" t="s">
        <v>2187</v>
      </c>
      <c r="B59" s="232">
        <v>35220883</v>
      </c>
      <c r="C59" s="232">
        <v>38352850</v>
      </c>
      <c r="D59" s="228" t="s">
        <v>2188</v>
      </c>
    </row>
    <row r="60" spans="1:4" ht="15.75" thickBot="1">
      <c r="A60" s="231" t="s">
        <v>2189</v>
      </c>
      <c r="B60" s="233"/>
      <c r="C60" s="233"/>
      <c r="D60" s="228" t="s">
        <v>2190</v>
      </c>
    </row>
    <row r="61" spans="1:4" ht="15.75" thickBot="1">
      <c r="A61" s="231" t="s">
        <v>1536</v>
      </c>
      <c r="B61" s="232">
        <v>35220883</v>
      </c>
      <c r="C61" s="232">
        <v>38352850</v>
      </c>
      <c r="D61" s="228" t="s">
        <v>1538</v>
      </c>
    </row>
    <row r="62" spans="1:4" ht="15.75" thickBot="1">
      <c r="A62" s="231" t="s">
        <v>494</v>
      </c>
      <c r="B62" s="232">
        <v>35220883</v>
      </c>
      <c r="C62" s="232">
        <v>38352850</v>
      </c>
      <c r="D62" s="228" t="s">
        <v>495</v>
      </c>
    </row>
    <row r="63" spans="1:4" ht="15.75" thickBot="1">
      <c r="A63" s="231" t="s">
        <v>598</v>
      </c>
      <c r="B63" s="232"/>
      <c r="C63" s="232"/>
      <c r="D63" s="228" t="s">
        <v>593</v>
      </c>
    </row>
    <row r="64" spans="1:4" ht="17.45" customHeight="1">
      <c r="A64" s="460" t="s">
        <v>2189</v>
      </c>
      <c r="B64" s="460"/>
      <c r="C64" s="461" t="s">
        <v>2190</v>
      </c>
      <c r="D64" s="461"/>
    </row>
    <row r="65" spans="1:4" ht="23.25">
      <c r="A65" s="224"/>
      <c r="B65" s="225" t="s">
        <v>102</v>
      </c>
      <c r="C65" s="225" t="s">
        <v>103</v>
      </c>
    </row>
    <row r="66" spans="1:4" ht="15.75" thickBot="1">
      <c r="A66" s="226" t="s">
        <v>2189</v>
      </c>
      <c r="B66" s="227"/>
      <c r="C66" s="227"/>
      <c r="D66" s="228" t="s">
        <v>2190</v>
      </c>
    </row>
    <row r="67" spans="1:4" ht="26.25" thickBot="1">
      <c r="A67" s="229" t="s">
        <v>2191</v>
      </c>
      <c r="B67" s="227"/>
      <c r="C67" s="227"/>
      <c r="D67" s="228" t="s">
        <v>2192</v>
      </c>
    </row>
    <row r="68" spans="1:4" ht="26.25" thickBot="1">
      <c r="A68" s="230" t="s">
        <v>2193</v>
      </c>
      <c r="B68" s="232"/>
      <c r="C68" s="232"/>
      <c r="D68" s="228" t="s">
        <v>2194</v>
      </c>
    </row>
    <row r="69" spans="1:4" ht="26.25" thickBot="1">
      <c r="A69" s="230" t="s">
        <v>2195</v>
      </c>
      <c r="B69" s="232"/>
      <c r="C69" s="232"/>
      <c r="D69" s="228" t="s">
        <v>2196</v>
      </c>
    </row>
    <row r="70" spans="1:4" ht="26.25" thickBot="1">
      <c r="A70" s="230" t="s">
        <v>2197</v>
      </c>
      <c r="B70" s="232"/>
      <c r="C70" s="232"/>
      <c r="D70" s="228" t="s">
        <v>2198</v>
      </c>
    </row>
    <row r="71" spans="1:4" ht="26.25" thickBot="1">
      <c r="A71" s="229" t="s">
        <v>2199</v>
      </c>
      <c r="B71" s="227"/>
      <c r="C71" s="227"/>
      <c r="D71" s="228" t="s">
        <v>2200</v>
      </c>
    </row>
    <row r="72" spans="1:4" ht="26.25" thickBot="1">
      <c r="A72" s="230" t="s">
        <v>2201</v>
      </c>
      <c r="B72" s="232"/>
      <c r="C72" s="232"/>
      <c r="D72" s="228" t="s">
        <v>2202</v>
      </c>
    </row>
    <row r="73" spans="1:4" ht="39" thickBot="1">
      <c r="A73" s="230" t="s">
        <v>2203</v>
      </c>
      <c r="B73" s="232"/>
      <c r="C73" s="232"/>
      <c r="D73" s="228" t="s">
        <v>2204</v>
      </c>
    </row>
    <row r="74" spans="1:4" ht="26.25" thickBot="1">
      <c r="A74" s="230" t="s">
        <v>2205</v>
      </c>
      <c r="B74" s="232"/>
      <c r="C74" s="232"/>
      <c r="D74" s="228" t="s">
        <v>2206</v>
      </c>
    </row>
    <row r="75" spans="1:4" ht="26.25" thickBot="1">
      <c r="A75" s="229" t="s">
        <v>2207</v>
      </c>
      <c r="B75" s="227"/>
      <c r="C75" s="227"/>
      <c r="D75" s="228" t="s">
        <v>2208</v>
      </c>
    </row>
    <row r="76" spans="1:4" ht="26.25" thickBot="1">
      <c r="A76" s="230" t="s">
        <v>2209</v>
      </c>
      <c r="B76" s="232"/>
      <c r="C76" s="232"/>
      <c r="D76" s="228" t="s">
        <v>2210</v>
      </c>
    </row>
    <row r="77" spans="1:4" ht="26.25" thickBot="1">
      <c r="A77" s="230" t="s">
        <v>2211</v>
      </c>
      <c r="B77" s="232"/>
      <c r="C77" s="232"/>
      <c r="D77" s="228" t="s">
        <v>2212</v>
      </c>
    </row>
    <row r="78" spans="1:4" ht="26.25" thickBot="1">
      <c r="A78" s="230" t="s">
        <v>2213</v>
      </c>
      <c r="B78" s="232"/>
      <c r="C78" s="232"/>
      <c r="D78" s="228" t="s">
        <v>2214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BFC4DF53-C47B-40FF-8C50-408B8A69B89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0046FA-AD69-4379-A639-B21F151980BE}">
  <dimension ref="A1:C6"/>
  <sheetViews>
    <sheetView showGridLines="0" workbookViewId="0"/>
  </sheetViews>
  <sheetFormatPr defaultColWidth="9.1640625" defaultRowHeight="15"/>
  <cols>
    <col min="1" max="1" width="88.6640625" style="235" customWidth="1" collapsed="1"/>
    <col min="2" max="2" width="28.5" style="235" customWidth="1" collapsed="1"/>
    <col min="3" max="3" width="73.5" style="235" customWidth="1" collapsed="1"/>
    <col min="4" max="16384" width="9.1640625" style="235" collapsed="1"/>
  </cols>
  <sheetData>
    <row r="1" spans="1:3" ht="17.25">
      <c r="A1" s="234" t="s">
        <v>2215</v>
      </c>
    </row>
    <row r="3" spans="1:3" ht="17.45" customHeight="1">
      <c r="A3" s="236" t="s">
        <v>1730</v>
      </c>
      <c r="B3" s="462" t="s">
        <v>1731</v>
      </c>
      <c r="C3" s="462"/>
    </row>
    <row r="4" spans="1:3">
      <c r="A4" s="237"/>
      <c r="B4" s="238" t="s">
        <v>102</v>
      </c>
    </row>
    <row r="5" spans="1:3" ht="15.75" thickBot="1">
      <c r="A5" s="239" t="s">
        <v>1730</v>
      </c>
      <c r="B5" s="240"/>
      <c r="C5" s="241" t="s">
        <v>1731</v>
      </c>
    </row>
    <row r="6" spans="1:3" ht="60" customHeight="1" thickBot="1">
      <c r="A6" s="242" t="s">
        <v>2216</v>
      </c>
      <c r="B6" s="243" t="s">
        <v>2217</v>
      </c>
      <c r="C6" s="241" t="s">
        <v>2218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60B1ACF5-4EC1-452B-9EBC-7069EF9687E0}">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5886A6-9F25-4547-A57B-0B5F0AA99409}">
  <dimension ref="A1:J32"/>
  <sheetViews>
    <sheetView showGridLines="0" workbookViewId="0"/>
  </sheetViews>
  <sheetFormatPr defaultColWidth="9.1640625" defaultRowHeight="15"/>
  <cols>
    <col min="1" max="1" width="24.1640625" style="245" customWidth="1" collapsed="1"/>
    <col min="2" max="2" width="30.6640625" style="245" customWidth="1" collapsed="1"/>
    <col min="3" max="3" width="29" style="245" bestFit="1" customWidth="1" collapsed="1"/>
    <col min="4" max="4" width="17.33203125" style="245" bestFit="1" customWidth="1" collapsed="1"/>
    <col min="5" max="5" width="15" style="245" bestFit="1" customWidth="1" collapsed="1"/>
    <col min="6" max="6" width="24.1640625" style="245" customWidth="1" collapsed="1"/>
    <col min="7" max="7" width="30.6640625" style="245" customWidth="1" collapsed="1"/>
    <col min="8" max="8" width="29" style="245" bestFit="1" customWidth="1" collapsed="1"/>
    <col min="9" max="9" width="17.33203125" style="245" bestFit="1" customWidth="1" collapsed="1"/>
    <col min="10" max="10" width="15" style="245" bestFit="1" customWidth="1" collapsed="1"/>
    <col min="11" max="16384" width="9.1640625" style="245" collapsed="1"/>
  </cols>
  <sheetData>
    <row r="1" spans="1:10" ht="17.25">
      <c r="A1" s="244" t="s">
        <v>2219</v>
      </c>
    </row>
    <row r="3" spans="1:10" ht="17.45" customHeight="1">
      <c r="A3" s="463" t="s">
        <v>17</v>
      </c>
      <c r="B3" s="463"/>
      <c r="C3" s="463"/>
      <c r="D3" s="463"/>
      <c r="E3" s="463"/>
      <c r="F3" s="464" t="s">
        <v>106</v>
      </c>
      <c r="G3" s="464"/>
      <c r="H3" s="464"/>
      <c r="I3" s="464"/>
      <c r="J3" s="464"/>
    </row>
    <row r="4" spans="1:10" ht="34.9" customHeight="1">
      <c r="A4" s="463" t="s">
        <v>2220</v>
      </c>
      <c r="B4" s="463"/>
      <c r="C4" s="464" t="s">
        <v>2221</v>
      </c>
      <c r="D4" s="464"/>
      <c r="E4" s="464"/>
      <c r="F4" s="463" t="s">
        <v>2220</v>
      </c>
      <c r="G4" s="463"/>
      <c r="H4" s="464" t="s">
        <v>2221</v>
      </c>
      <c r="I4" s="464"/>
      <c r="J4" s="464"/>
    </row>
    <row r="5" spans="1:10" ht="23.25">
      <c r="A5" s="471"/>
      <c r="B5" s="471"/>
      <c r="C5" s="246" t="s">
        <v>2222</v>
      </c>
      <c r="D5" s="471"/>
      <c r="E5" s="471"/>
      <c r="F5" s="471"/>
      <c r="G5" s="471"/>
      <c r="H5" s="246" t="s">
        <v>2222</v>
      </c>
      <c r="I5" s="471"/>
      <c r="J5" s="471"/>
    </row>
    <row r="6" spans="1:10">
      <c r="A6" s="471"/>
      <c r="B6" s="471"/>
      <c r="C6" s="246" t="s">
        <v>680</v>
      </c>
      <c r="D6" s="471"/>
      <c r="E6" s="471"/>
      <c r="F6" s="471"/>
      <c r="G6" s="471"/>
      <c r="H6" s="246" t="s">
        <v>680</v>
      </c>
      <c r="I6" s="471"/>
      <c r="J6" s="471"/>
    </row>
    <row r="7" spans="1:10" ht="15.75" thickBot="1">
      <c r="A7" s="466" t="s">
        <v>1799</v>
      </c>
      <c r="B7" s="247" t="s">
        <v>1947</v>
      </c>
      <c r="C7" s="248">
        <v>3951603</v>
      </c>
      <c r="D7" s="249" t="s">
        <v>1947</v>
      </c>
      <c r="E7" s="469" t="s">
        <v>1948</v>
      </c>
      <c r="F7" s="466" t="s">
        <v>1799</v>
      </c>
      <c r="G7" s="247" t="s">
        <v>1947</v>
      </c>
      <c r="H7" s="248">
        <v>4326085</v>
      </c>
      <c r="I7" s="249" t="s">
        <v>1947</v>
      </c>
      <c r="J7" s="469" t="s">
        <v>1948</v>
      </c>
    </row>
    <row r="8" spans="1:10" ht="15.75" thickBot="1">
      <c r="A8" s="466"/>
      <c r="B8" s="247" t="s">
        <v>1949</v>
      </c>
      <c r="C8" s="248"/>
      <c r="D8" s="249" t="s">
        <v>1949</v>
      </c>
      <c r="E8" s="469"/>
      <c r="F8" s="466"/>
      <c r="G8" s="247" t="s">
        <v>1949</v>
      </c>
      <c r="H8" s="248"/>
      <c r="I8" s="249" t="s">
        <v>1949</v>
      </c>
      <c r="J8" s="469"/>
    </row>
    <row r="9" spans="1:10" ht="15.75" thickBot="1">
      <c r="A9" s="466"/>
      <c r="B9" s="247" t="s">
        <v>1950</v>
      </c>
      <c r="C9" s="248"/>
      <c r="D9" s="249" t="s">
        <v>1950</v>
      </c>
      <c r="E9" s="469"/>
      <c r="F9" s="466"/>
      <c r="G9" s="247" t="s">
        <v>1950</v>
      </c>
      <c r="H9" s="248"/>
      <c r="I9" s="249" t="s">
        <v>1950</v>
      </c>
      <c r="J9" s="469"/>
    </row>
    <row r="10" spans="1:10" ht="15.75" thickBot="1">
      <c r="A10" s="466"/>
      <c r="B10" s="247" t="s">
        <v>1951</v>
      </c>
      <c r="C10" s="248">
        <v>1536755</v>
      </c>
      <c r="D10" s="249" t="s">
        <v>1951</v>
      </c>
      <c r="E10" s="469"/>
      <c r="F10" s="466"/>
      <c r="G10" s="247" t="s">
        <v>1951</v>
      </c>
      <c r="H10" s="248">
        <v>1528054</v>
      </c>
      <c r="I10" s="249" t="s">
        <v>1951</v>
      </c>
      <c r="J10" s="469"/>
    </row>
    <row r="11" spans="1:10" ht="15.75" thickBot="1">
      <c r="A11" s="466"/>
      <c r="B11" s="247" t="s">
        <v>1952</v>
      </c>
      <c r="C11" s="248"/>
      <c r="D11" s="249" t="s">
        <v>1952</v>
      </c>
      <c r="E11" s="469"/>
      <c r="F11" s="466"/>
      <c r="G11" s="247" t="s">
        <v>1952</v>
      </c>
      <c r="H11" s="248"/>
      <c r="I11" s="249" t="s">
        <v>1952</v>
      </c>
      <c r="J11" s="469"/>
    </row>
    <row r="12" spans="1:10" ht="15.75" thickBot="1">
      <c r="A12" s="466"/>
      <c r="B12" s="247" t="s">
        <v>1953</v>
      </c>
      <c r="C12" s="248"/>
      <c r="D12" s="249" t="s">
        <v>1953</v>
      </c>
      <c r="E12" s="469"/>
      <c r="F12" s="466"/>
      <c r="G12" s="247" t="s">
        <v>1953</v>
      </c>
      <c r="H12" s="248"/>
      <c r="I12" s="249" t="s">
        <v>1953</v>
      </c>
      <c r="J12" s="469"/>
    </row>
    <row r="13" spans="1:10" ht="15.75" thickBot="1">
      <c r="A13" s="466"/>
      <c r="B13" s="247" t="s">
        <v>1954</v>
      </c>
      <c r="C13" s="248"/>
      <c r="D13" s="249" t="s">
        <v>1954</v>
      </c>
      <c r="E13" s="469"/>
      <c r="F13" s="466"/>
      <c r="G13" s="247" t="s">
        <v>1954</v>
      </c>
      <c r="H13" s="248"/>
      <c r="I13" s="249" t="s">
        <v>1954</v>
      </c>
      <c r="J13" s="469"/>
    </row>
    <row r="14" spans="1:10" ht="15.75" thickBot="1">
      <c r="A14" s="466"/>
      <c r="B14" s="247" t="s">
        <v>1955</v>
      </c>
      <c r="C14" s="248"/>
      <c r="D14" s="249" t="s">
        <v>1955</v>
      </c>
      <c r="E14" s="469"/>
      <c r="F14" s="466"/>
      <c r="G14" s="247" t="s">
        <v>1955</v>
      </c>
      <c r="H14" s="248"/>
      <c r="I14" s="249" t="s">
        <v>1955</v>
      </c>
      <c r="J14" s="469"/>
    </row>
    <row r="15" spans="1:10" ht="15.75" thickBot="1">
      <c r="A15" s="466"/>
      <c r="B15" s="247" t="s">
        <v>1956</v>
      </c>
      <c r="C15" s="248"/>
      <c r="D15" s="249" t="s">
        <v>1956</v>
      </c>
      <c r="E15" s="469"/>
      <c r="F15" s="466"/>
      <c r="G15" s="247" t="s">
        <v>1956</v>
      </c>
      <c r="H15" s="248"/>
      <c r="I15" s="249" t="s">
        <v>1956</v>
      </c>
      <c r="J15" s="469"/>
    </row>
    <row r="16" spans="1:10" ht="15.75" thickBot="1">
      <c r="A16" s="466"/>
      <c r="B16" s="247" t="s">
        <v>1957</v>
      </c>
      <c r="C16" s="248"/>
      <c r="D16" s="249" t="s">
        <v>1957</v>
      </c>
      <c r="E16" s="469"/>
      <c r="F16" s="466"/>
      <c r="G16" s="247" t="s">
        <v>1957</v>
      </c>
      <c r="H16" s="248"/>
      <c r="I16" s="249" t="s">
        <v>1957</v>
      </c>
      <c r="J16" s="469"/>
    </row>
    <row r="17" spans="1:10" ht="15.75" thickBot="1">
      <c r="A17" s="466"/>
      <c r="B17" s="247" t="s">
        <v>1958</v>
      </c>
      <c r="C17" s="248">
        <v>1069711</v>
      </c>
      <c r="D17" s="249" t="s">
        <v>1958</v>
      </c>
      <c r="E17" s="469"/>
      <c r="F17" s="466"/>
      <c r="G17" s="247" t="s">
        <v>1958</v>
      </c>
      <c r="H17" s="248">
        <v>4245106</v>
      </c>
      <c r="I17" s="249" t="s">
        <v>1958</v>
      </c>
      <c r="J17" s="469"/>
    </row>
    <row r="18" spans="1:10" ht="15.75" thickBot="1">
      <c r="A18" s="466"/>
      <c r="B18" s="247" t="s">
        <v>1959</v>
      </c>
      <c r="C18" s="248"/>
      <c r="D18" s="249" t="s">
        <v>1960</v>
      </c>
      <c r="E18" s="469"/>
      <c r="F18" s="466"/>
      <c r="G18" s="247" t="s">
        <v>1959</v>
      </c>
      <c r="H18" s="248"/>
      <c r="I18" s="249" t="s">
        <v>1960</v>
      </c>
      <c r="J18" s="469"/>
    </row>
    <row r="19" spans="1:10" ht="15.75" thickBot="1">
      <c r="A19" s="467"/>
      <c r="B19" s="247" t="s">
        <v>1961</v>
      </c>
      <c r="C19" s="248">
        <v>6558069</v>
      </c>
      <c r="D19" s="249" t="s">
        <v>1962</v>
      </c>
      <c r="E19" s="470"/>
      <c r="F19" s="467"/>
      <c r="G19" s="247" t="s">
        <v>1961</v>
      </c>
      <c r="H19" s="248">
        <v>10099245</v>
      </c>
      <c r="I19" s="249" t="s">
        <v>1962</v>
      </c>
      <c r="J19" s="470"/>
    </row>
    <row r="20" spans="1:10" ht="15.75" thickBot="1">
      <c r="A20" s="465" t="s">
        <v>1774</v>
      </c>
      <c r="B20" s="247" t="s">
        <v>1947</v>
      </c>
      <c r="C20" s="248"/>
      <c r="D20" s="249" t="s">
        <v>1947</v>
      </c>
      <c r="E20" s="468" t="s">
        <v>1963</v>
      </c>
      <c r="F20" s="465" t="s">
        <v>1774</v>
      </c>
      <c r="G20" s="247" t="s">
        <v>1947</v>
      </c>
      <c r="H20" s="248"/>
      <c r="I20" s="249" t="s">
        <v>1947</v>
      </c>
      <c r="J20" s="468" t="s">
        <v>1963</v>
      </c>
    </row>
    <row r="21" spans="1:10" ht="15.75" thickBot="1">
      <c r="A21" s="466"/>
      <c r="B21" s="247" t="s">
        <v>1949</v>
      </c>
      <c r="C21" s="248"/>
      <c r="D21" s="249" t="s">
        <v>1949</v>
      </c>
      <c r="E21" s="469"/>
      <c r="F21" s="466"/>
      <c r="G21" s="247" t="s">
        <v>1949</v>
      </c>
      <c r="H21" s="248"/>
      <c r="I21" s="249" t="s">
        <v>1949</v>
      </c>
      <c r="J21" s="469"/>
    </row>
    <row r="22" spans="1:10" ht="15.75" thickBot="1">
      <c r="A22" s="466"/>
      <c r="B22" s="247" t="s">
        <v>1950</v>
      </c>
      <c r="C22" s="248"/>
      <c r="D22" s="249" t="s">
        <v>1950</v>
      </c>
      <c r="E22" s="469"/>
      <c r="F22" s="466"/>
      <c r="G22" s="247" t="s">
        <v>1950</v>
      </c>
      <c r="H22" s="248"/>
      <c r="I22" s="249" t="s">
        <v>1950</v>
      </c>
      <c r="J22" s="469"/>
    </row>
    <row r="23" spans="1:10" ht="15.75" thickBot="1">
      <c r="A23" s="466"/>
      <c r="B23" s="247" t="s">
        <v>1951</v>
      </c>
      <c r="C23" s="248"/>
      <c r="D23" s="249" t="s">
        <v>1951</v>
      </c>
      <c r="E23" s="469"/>
      <c r="F23" s="466"/>
      <c r="G23" s="247" t="s">
        <v>1951</v>
      </c>
      <c r="H23" s="248"/>
      <c r="I23" s="249" t="s">
        <v>1951</v>
      </c>
      <c r="J23" s="469"/>
    </row>
    <row r="24" spans="1:10" ht="15.75" thickBot="1">
      <c r="A24" s="466"/>
      <c r="B24" s="247" t="s">
        <v>1952</v>
      </c>
      <c r="C24" s="248"/>
      <c r="D24" s="249" t="s">
        <v>1952</v>
      </c>
      <c r="E24" s="469"/>
      <c r="F24" s="466"/>
      <c r="G24" s="247" t="s">
        <v>1952</v>
      </c>
      <c r="H24" s="248"/>
      <c r="I24" s="249" t="s">
        <v>1952</v>
      </c>
      <c r="J24" s="469"/>
    </row>
    <row r="25" spans="1:10" ht="15.75" thickBot="1">
      <c r="A25" s="466"/>
      <c r="B25" s="247" t="s">
        <v>1953</v>
      </c>
      <c r="C25" s="248"/>
      <c r="D25" s="249" t="s">
        <v>1953</v>
      </c>
      <c r="E25" s="469"/>
      <c r="F25" s="466"/>
      <c r="G25" s="247" t="s">
        <v>1953</v>
      </c>
      <c r="H25" s="248"/>
      <c r="I25" s="249" t="s">
        <v>1953</v>
      </c>
      <c r="J25" s="469"/>
    </row>
    <row r="26" spans="1:10" ht="15.75" thickBot="1">
      <c r="A26" s="466"/>
      <c r="B26" s="247" t="s">
        <v>1954</v>
      </c>
      <c r="C26" s="248"/>
      <c r="D26" s="249" t="s">
        <v>1954</v>
      </c>
      <c r="E26" s="469"/>
      <c r="F26" s="466"/>
      <c r="G26" s="247" t="s">
        <v>1954</v>
      </c>
      <c r="H26" s="248"/>
      <c r="I26" s="249" t="s">
        <v>1954</v>
      </c>
      <c r="J26" s="469"/>
    </row>
    <row r="27" spans="1:10" ht="15.75" thickBot="1">
      <c r="A27" s="466"/>
      <c r="B27" s="247" t="s">
        <v>1955</v>
      </c>
      <c r="C27" s="248"/>
      <c r="D27" s="249" t="s">
        <v>1955</v>
      </c>
      <c r="E27" s="469"/>
      <c r="F27" s="466"/>
      <c r="G27" s="247" t="s">
        <v>1955</v>
      </c>
      <c r="H27" s="248"/>
      <c r="I27" s="249" t="s">
        <v>1955</v>
      </c>
      <c r="J27" s="469"/>
    </row>
    <row r="28" spans="1:10" ht="15.75" thickBot="1">
      <c r="A28" s="466"/>
      <c r="B28" s="247" t="s">
        <v>1956</v>
      </c>
      <c r="C28" s="248"/>
      <c r="D28" s="249" t="s">
        <v>1956</v>
      </c>
      <c r="E28" s="469"/>
      <c r="F28" s="466"/>
      <c r="G28" s="247" t="s">
        <v>1956</v>
      </c>
      <c r="H28" s="248"/>
      <c r="I28" s="249" t="s">
        <v>1956</v>
      </c>
      <c r="J28" s="469"/>
    </row>
    <row r="29" spans="1:10" ht="15.75" thickBot="1">
      <c r="A29" s="466"/>
      <c r="B29" s="247" t="s">
        <v>1957</v>
      </c>
      <c r="C29" s="248"/>
      <c r="D29" s="249" t="s">
        <v>1957</v>
      </c>
      <c r="E29" s="469"/>
      <c r="F29" s="466"/>
      <c r="G29" s="247" t="s">
        <v>1957</v>
      </c>
      <c r="H29" s="248"/>
      <c r="I29" s="249" t="s">
        <v>1957</v>
      </c>
      <c r="J29" s="469"/>
    </row>
    <row r="30" spans="1:10" ht="15.75" thickBot="1">
      <c r="A30" s="466"/>
      <c r="B30" s="247" t="s">
        <v>1958</v>
      </c>
      <c r="C30" s="248"/>
      <c r="D30" s="249" t="s">
        <v>1958</v>
      </c>
      <c r="E30" s="469"/>
      <c r="F30" s="466"/>
      <c r="G30" s="247" t="s">
        <v>1958</v>
      </c>
      <c r="H30" s="248"/>
      <c r="I30" s="249" t="s">
        <v>1958</v>
      </c>
      <c r="J30" s="469"/>
    </row>
    <row r="31" spans="1:10" ht="15.75" thickBot="1">
      <c r="A31" s="466"/>
      <c r="B31" s="247" t="s">
        <v>1959</v>
      </c>
      <c r="C31" s="248"/>
      <c r="D31" s="249" t="s">
        <v>1960</v>
      </c>
      <c r="E31" s="469"/>
      <c r="F31" s="466"/>
      <c r="G31" s="247" t="s">
        <v>1959</v>
      </c>
      <c r="H31" s="248"/>
      <c r="I31" s="249" t="s">
        <v>1960</v>
      </c>
      <c r="J31" s="469"/>
    </row>
    <row r="32" spans="1:10" ht="15.75" thickBot="1">
      <c r="A32" s="467"/>
      <c r="B32" s="247" t="s">
        <v>1961</v>
      </c>
      <c r="C32" s="248"/>
      <c r="D32" s="249" t="s">
        <v>1962</v>
      </c>
      <c r="E32" s="470"/>
      <c r="F32" s="467"/>
      <c r="G32" s="247" t="s">
        <v>1961</v>
      </c>
      <c r="H32" s="248"/>
      <c r="I32" s="249" t="s">
        <v>1962</v>
      </c>
      <c r="J32" s="470"/>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DC73C0AD-36BE-4FEF-9250-DCBFFB1B5C06}">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2D17EB-3914-4F5D-A639-2C17B0358CC8}">
  <dimension ref="A1:J47"/>
  <sheetViews>
    <sheetView showGridLines="0" workbookViewId="0"/>
  </sheetViews>
  <sheetFormatPr defaultColWidth="9.1640625" defaultRowHeight="15"/>
  <cols>
    <col min="1" max="1" width="24.5" style="251" customWidth="1" collapsed="1"/>
    <col min="2" max="2" width="25.33203125" style="251" customWidth="1" collapsed="1"/>
    <col min="3" max="3" width="29" style="251" bestFit="1" customWidth="1" collapsed="1"/>
    <col min="4" max="4" width="22.33203125" style="251" bestFit="1" customWidth="1" collapsed="1"/>
    <col min="5" max="5" width="13.1640625" style="251" bestFit="1" customWidth="1" collapsed="1"/>
    <col min="6" max="6" width="24.5" style="251" customWidth="1" collapsed="1"/>
    <col min="7" max="7" width="25.33203125" style="251" customWidth="1" collapsed="1"/>
    <col min="8" max="8" width="29" style="251" bestFit="1" customWidth="1" collapsed="1"/>
    <col min="9" max="9" width="22.33203125" style="251" bestFit="1" customWidth="1" collapsed="1"/>
    <col min="10" max="10" width="13.1640625" style="251" bestFit="1" customWidth="1" collapsed="1"/>
    <col min="11" max="16384" width="9.1640625" style="251" collapsed="1"/>
  </cols>
  <sheetData>
    <row r="1" spans="1:10" ht="17.25">
      <c r="A1" s="250" t="s">
        <v>2223</v>
      </c>
    </row>
    <row r="3" spans="1:10" ht="17.45" customHeight="1">
      <c r="A3" s="472" t="s">
        <v>17</v>
      </c>
      <c r="B3" s="472"/>
      <c r="C3" s="472"/>
      <c r="D3" s="472"/>
      <c r="E3" s="472"/>
      <c r="F3" s="473" t="s">
        <v>106</v>
      </c>
      <c r="G3" s="473"/>
      <c r="H3" s="473"/>
      <c r="I3" s="473"/>
      <c r="J3" s="473"/>
    </row>
    <row r="4" spans="1:10" ht="34.9" customHeight="1">
      <c r="A4" s="472" t="s">
        <v>2224</v>
      </c>
      <c r="B4" s="472"/>
      <c r="C4" s="473" t="s">
        <v>2225</v>
      </c>
      <c r="D4" s="473"/>
      <c r="E4" s="473"/>
      <c r="F4" s="472" t="s">
        <v>2224</v>
      </c>
      <c r="G4" s="472"/>
      <c r="H4" s="473" t="s">
        <v>2225</v>
      </c>
      <c r="I4" s="473"/>
      <c r="J4" s="473"/>
    </row>
    <row r="5" spans="1:10" ht="23.25">
      <c r="A5" s="474"/>
      <c r="B5" s="474"/>
      <c r="C5" s="252" t="s">
        <v>2222</v>
      </c>
      <c r="D5" s="474"/>
      <c r="E5" s="474"/>
      <c r="F5" s="474"/>
      <c r="G5" s="474"/>
      <c r="H5" s="252" t="s">
        <v>2222</v>
      </c>
      <c r="I5" s="474"/>
      <c r="J5" s="474"/>
    </row>
    <row r="6" spans="1:10">
      <c r="A6" s="474"/>
      <c r="B6" s="474"/>
      <c r="C6" s="252" t="s">
        <v>680</v>
      </c>
      <c r="D6" s="474"/>
      <c r="E6" s="474"/>
      <c r="F6" s="474"/>
      <c r="G6" s="474"/>
      <c r="H6" s="252" t="s">
        <v>680</v>
      </c>
      <c r="I6" s="474"/>
      <c r="J6" s="474"/>
    </row>
    <row r="7" spans="1:10" ht="15.75" thickBot="1">
      <c r="A7" s="477" t="s">
        <v>1972</v>
      </c>
      <c r="B7" s="253" t="s">
        <v>1973</v>
      </c>
      <c r="C7" s="254"/>
      <c r="D7" s="255" t="s">
        <v>1974</v>
      </c>
      <c r="E7" s="479" t="s">
        <v>1975</v>
      </c>
      <c r="F7" s="477" t="s">
        <v>1972</v>
      </c>
      <c r="G7" s="253" t="s">
        <v>1973</v>
      </c>
      <c r="H7" s="254"/>
      <c r="I7" s="255" t="s">
        <v>1974</v>
      </c>
      <c r="J7" s="479" t="s">
        <v>1975</v>
      </c>
    </row>
    <row r="8" spans="1:10" ht="15.75" thickBot="1">
      <c r="A8" s="477"/>
      <c r="B8" s="253" t="s">
        <v>1976</v>
      </c>
      <c r="C8" s="254"/>
      <c r="D8" s="255" t="s">
        <v>1977</v>
      </c>
      <c r="E8" s="479"/>
      <c r="F8" s="477"/>
      <c r="G8" s="253" t="s">
        <v>1976</v>
      </c>
      <c r="H8" s="254"/>
      <c r="I8" s="255" t="s">
        <v>1977</v>
      </c>
      <c r="J8" s="479"/>
    </row>
    <row r="9" spans="1:10" ht="15.75" thickBot="1">
      <c r="A9" s="477"/>
      <c r="B9" s="253" t="s">
        <v>1978</v>
      </c>
      <c r="C9" s="254"/>
      <c r="D9" s="255" t="s">
        <v>1979</v>
      </c>
      <c r="E9" s="479"/>
      <c r="F9" s="477"/>
      <c r="G9" s="253" t="s">
        <v>1978</v>
      </c>
      <c r="H9" s="254"/>
      <c r="I9" s="255" t="s">
        <v>1979</v>
      </c>
      <c r="J9" s="479"/>
    </row>
    <row r="10" spans="1:10" ht="15.75" thickBot="1">
      <c r="A10" s="477"/>
      <c r="B10" s="253" t="s">
        <v>1980</v>
      </c>
      <c r="C10" s="254"/>
      <c r="D10" s="255" t="s">
        <v>1981</v>
      </c>
      <c r="E10" s="479"/>
      <c r="F10" s="477"/>
      <c r="G10" s="253" t="s">
        <v>1980</v>
      </c>
      <c r="H10" s="254"/>
      <c r="I10" s="255" t="s">
        <v>1981</v>
      </c>
      <c r="J10" s="479"/>
    </row>
    <row r="11" spans="1:10" ht="15.75" thickBot="1">
      <c r="A11" s="477"/>
      <c r="B11" s="253" t="s">
        <v>1982</v>
      </c>
      <c r="C11" s="254"/>
      <c r="D11" s="255" t="s">
        <v>1983</v>
      </c>
      <c r="E11" s="479"/>
      <c r="F11" s="477"/>
      <c r="G11" s="253" t="s">
        <v>1982</v>
      </c>
      <c r="H11" s="254"/>
      <c r="I11" s="255" t="s">
        <v>1983</v>
      </c>
      <c r="J11" s="479"/>
    </row>
    <row r="12" spans="1:10" ht="15.75" thickBot="1">
      <c r="A12" s="477"/>
      <c r="B12" s="253" t="s">
        <v>1984</v>
      </c>
      <c r="C12" s="254"/>
      <c r="D12" s="255" t="s">
        <v>1985</v>
      </c>
      <c r="E12" s="479"/>
      <c r="F12" s="477"/>
      <c r="G12" s="253" t="s">
        <v>1984</v>
      </c>
      <c r="H12" s="254"/>
      <c r="I12" s="255" t="s">
        <v>1985</v>
      </c>
      <c r="J12" s="479"/>
    </row>
    <row r="13" spans="1:10" ht="15.75" thickBot="1">
      <c r="A13" s="477"/>
      <c r="B13" s="253" t="s">
        <v>1986</v>
      </c>
      <c r="C13" s="254"/>
      <c r="D13" s="255" t="s">
        <v>1987</v>
      </c>
      <c r="E13" s="479"/>
      <c r="F13" s="477"/>
      <c r="G13" s="253" t="s">
        <v>1986</v>
      </c>
      <c r="H13" s="254"/>
      <c r="I13" s="255" t="s">
        <v>1987</v>
      </c>
      <c r="J13" s="479"/>
    </row>
    <row r="14" spans="1:10" ht="15.75" thickBot="1">
      <c r="A14" s="477"/>
      <c r="B14" s="253" t="s">
        <v>1988</v>
      </c>
      <c r="C14" s="254"/>
      <c r="D14" s="255" t="s">
        <v>1989</v>
      </c>
      <c r="E14" s="479"/>
      <c r="F14" s="477"/>
      <c r="G14" s="253" t="s">
        <v>1988</v>
      </c>
      <c r="H14" s="254"/>
      <c r="I14" s="255" t="s">
        <v>1989</v>
      </c>
      <c r="J14" s="479"/>
    </row>
    <row r="15" spans="1:10" ht="15.75" thickBot="1">
      <c r="A15" s="477"/>
      <c r="B15" s="253" t="s">
        <v>1990</v>
      </c>
      <c r="C15" s="254"/>
      <c r="D15" s="255" t="s">
        <v>1991</v>
      </c>
      <c r="E15" s="479"/>
      <c r="F15" s="477"/>
      <c r="G15" s="253" t="s">
        <v>1990</v>
      </c>
      <c r="H15" s="254"/>
      <c r="I15" s="255" t="s">
        <v>1991</v>
      </c>
      <c r="J15" s="479"/>
    </row>
    <row r="16" spans="1:10" ht="15.75" thickBot="1">
      <c r="A16" s="477"/>
      <c r="B16" s="253" t="s">
        <v>1992</v>
      </c>
      <c r="C16" s="254"/>
      <c r="D16" s="255" t="s">
        <v>1993</v>
      </c>
      <c r="E16" s="479"/>
      <c r="F16" s="477"/>
      <c r="G16" s="253" t="s">
        <v>1992</v>
      </c>
      <c r="H16" s="254"/>
      <c r="I16" s="255" t="s">
        <v>1993</v>
      </c>
      <c r="J16" s="479"/>
    </row>
    <row r="17" spans="1:10" ht="15.75" thickBot="1">
      <c r="A17" s="477"/>
      <c r="B17" s="253" t="s">
        <v>1994</v>
      </c>
      <c r="C17" s="254"/>
      <c r="D17" s="255" t="s">
        <v>1995</v>
      </c>
      <c r="E17" s="479"/>
      <c r="F17" s="477"/>
      <c r="G17" s="253" t="s">
        <v>1994</v>
      </c>
      <c r="H17" s="254"/>
      <c r="I17" s="255" t="s">
        <v>1995</v>
      </c>
      <c r="J17" s="479"/>
    </row>
    <row r="18" spans="1:10" ht="15.75" thickBot="1">
      <c r="A18" s="477"/>
      <c r="B18" s="253" t="s">
        <v>1996</v>
      </c>
      <c r="C18" s="254"/>
      <c r="D18" s="255" t="s">
        <v>1997</v>
      </c>
      <c r="E18" s="479"/>
      <c r="F18" s="477"/>
      <c r="G18" s="253" t="s">
        <v>1996</v>
      </c>
      <c r="H18" s="254"/>
      <c r="I18" s="255" t="s">
        <v>1997</v>
      </c>
      <c r="J18" s="479"/>
    </row>
    <row r="19" spans="1:10" ht="15.75" thickBot="1">
      <c r="A19" s="477"/>
      <c r="B19" s="253" t="s">
        <v>1998</v>
      </c>
      <c r="C19" s="254"/>
      <c r="D19" s="255" t="s">
        <v>1999</v>
      </c>
      <c r="E19" s="479"/>
      <c r="F19" s="477"/>
      <c r="G19" s="253" t="s">
        <v>1998</v>
      </c>
      <c r="H19" s="254"/>
      <c r="I19" s="255" t="s">
        <v>1999</v>
      </c>
      <c r="J19" s="479"/>
    </row>
    <row r="20" spans="1:10" ht="15.75" thickBot="1">
      <c r="A20" s="477"/>
      <c r="B20" s="253" t="s">
        <v>2000</v>
      </c>
      <c r="C20" s="254"/>
      <c r="D20" s="255" t="s">
        <v>2001</v>
      </c>
      <c r="E20" s="479"/>
      <c r="F20" s="477"/>
      <c r="G20" s="253" t="s">
        <v>2000</v>
      </c>
      <c r="H20" s="254"/>
      <c r="I20" s="255" t="s">
        <v>2001</v>
      </c>
      <c r="J20" s="479"/>
    </row>
    <row r="21" spans="1:10" ht="15.75" thickBot="1">
      <c r="A21" s="477"/>
      <c r="B21" s="253" t="s">
        <v>2002</v>
      </c>
      <c r="C21" s="254"/>
      <c r="D21" s="255" t="s">
        <v>2003</v>
      </c>
      <c r="E21" s="479"/>
      <c r="F21" s="477"/>
      <c r="G21" s="253" t="s">
        <v>2002</v>
      </c>
      <c r="H21" s="254"/>
      <c r="I21" s="255" t="s">
        <v>2003</v>
      </c>
      <c r="J21" s="479"/>
    </row>
    <row r="22" spans="1:10" ht="15.75" thickBot="1">
      <c r="A22" s="477"/>
      <c r="B22" s="253" t="s">
        <v>2004</v>
      </c>
      <c r="C22" s="254"/>
      <c r="D22" s="255" t="s">
        <v>2005</v>
      </c>
      <c r="E22" s="479"/>
      <c r="F22" s="477"/>
      <c r="G22" s="253" t="s">
        <v>2004</v>
      </c>
      <c r="H22" s="254"/>
      <c r="I22" s="255" t="s">
        <v>2005</v>
      </c>
      <c r="J22" s="479"/>
    </row>
    <row r="23" spans="1:10" ht="15.75" thickBot="1">
      <c r="A23" s="477"/>
      <c r="B23" s="253" t="s">
        <v>2006</v>
      </c>
      <c r="C23" s="254"/>
      <c r="D23" s="255" t="s">
        <v>2007</v>
      </c>
      <c r="E23" s="479"/>
      <c r="F23" s="477"/>
      <c r="G23" s="253" t="s">
        <v>2006</v>
      </c>
      <c r="H23" s="254"/>
      <c r="I23" s="255" t="s">
        <v>2007</v>
      </c>
      <c r="J23" s="479"/>
    </row>
    <row r="24" spans="1:10" ht="15.75" thickBot="1">
      <c r="A24" s="477"/>
      <c r="B24" s="253" t="s">
        <v>2008</v>
      </c>
      <c r="C24" s="254"/>
      <c r="D24" s="255" t="s">
        <v>2009</v>
      </c>
      <c r="E24" s="479"/>
      <c r="F24" s="477"/>
      <c r="G24" s="253" t="s">
        <v>2008</v>
      </c>
      <c r="H24" s="254"/>
      <c r="I24" s="255" t="s">
        <v>2009</v>
      </c>
      <c r="J24" s="479"/>
    </row>
    <row r="25" spans="1:10" ht="15.75" thickBot="1">
      <c r="A25" s="477"/>
      <c r="B25" s="253" t="s">
        <v>2010</v>
      </c>
      <c r="C25" s="254"/>
      <c r="D25" s="255" t="s">
        <v>2011</v>
      </c>
      <c r="E25" s="479"/>
      <c r="F25" s="477"/>
      <c r="G25" s="253" t="s">
        <v>2010</v>
      </c>
      <c r="H25" s="254"/>
      <c r="I25" s="255" t="s">
        <v>2011</v>
      </c>
      <c r="J25" s="479"/>
    </row>
    <row r="26" spans="1:10" ht="15.75" thickBot="1">
      <c r="A26" s="477"/>
      <c r="B26" s="253" t="s">
        <v>2012</v>
      </c>
      <c r="C26" s="254"/>
      <c r="D26" s="255" t="s">
        <v>2013</v>
      </c>
      <c r="E26" s="479"/>
      <c r="F26" s="477"/>
      <c r="G26" s="253" t="s">
        <v>2012</v>
      </c>
      <c r="H26" s="254"/>
      <c r="I26" s="255" t="s">
        <v>2013</v>
      </c>
      <c r="J26" s="479"/>
    </row>
    <row r="27" spans="1:10" ht="15.75" thickBot="1">
      <c r="A27" s="477"/>
      <c r="B27" s="253" t="s">
        <v>2014</v>
      </c>
      <c r="C27" s="254"/>
      <c r="D27" s="255" t="s">
        <v>2015</v>
      </c>
      <c r="E27" s="479"/>
      <c r="F27" s="477"/>
      <c r="G27" s="253" t="s">
        <v>2014</v>
      </c>
      <c r="H27" s="254"/>
      <c r="I27" s="255" t="s">
        <v>2015</v>
      </c>
      <c r="J27" s="479"/>
    </row>
    <row r="28" spans="1:10" ht="15.75" thickBot="1">
      <c r="A28" s="477"/>
      <c r="B28" s="253" t="s">
        <v>2016</v>
      </c>
      <c r="C28" s="254"/>
      <c r="D28" s="255" t="s">
        <v>2017</v>
      </c>
      <c r="E28" s="479"/>
      <c r="F28" s="477"/>
      <c r="G28" s="253" t="s">
        <v>2016</v>
      </c>
      <c r="H28" s="254"/>
      <c r="I28" s="255" t="s">
        <v>2017</v>
      </c>
      <c r="J28" s="479"/>
    </row>
    <row r="29" spans="1:10" ht="15.75" thickBot="1">
      <c r="A29" s="477"/>
      <c r="B29" s="253" t="s">
        <v>2018</v>
      </c>
      <c r="C29" s="254"/>
      <c r="D29" s="255" t="s">
        <v>2019</v>
      </c>
      <c r="E29" s="479"/>
      <c r="F29" s="477"/>
      <c r="G29" s="253" t="s">
        <v>2018</v>
      </c>
      <c r="H29" s="254"/>
      <c r="I29" s="255" t="s">
        <v>2019</v>
      </c>
      <c r="J29" s="479"/>
    </row>
    <row r="30" spans="1:10" ht="15.75" thickBot="1">
      <c r="A30" s="477"/>
      <c r="B30" s="253" t="s">
        <v>2020</v>
      </c>
      <c r="C30" s="254"/>
      <c r="D30" s="255" t="s">
        <v>2021</v>
      </c>
      <c r="E30" s="479"/>
      <c r="F30" s="477"/>
      <c r="G30" s="253" t="s">
        <v>2020</v>
      </c>
      <c r="H30" s="254"/>
      <c r="I30" s="255" t="s">
        <v>2021</v>
      </c>
      <c r="J30" s="479"/>
    </row>
    <row r="31" spans="1:10" ht="15.75" thickBot="1">
      <c r="A31" s="477"/>
      <c r="B31" s="253" t="s">
        <v>2022</v>
      </c>
      <c r="C31" s="254"/>
      <c r="D31" s="255" t="s">
        <v>2023</v>
      </c>
      <c r="E31" s="479"/>
      <c r="F31" s="477"/>
      <c r="G31" s="253" t="s">
        <v>2022</v>
      </c>
      <c r="H31" s="254"/>
      <c r="I31" s="255" t="s">
        <v>2023</v>
      </c>
      <c r="J31" s="479"/>
    </row>
    <row r="32" spans="1:10" ht="15.75" thickBot="1">
      <c r="A32" s="477"/>
      <c r="B32" s="253" t="s">
        <v>2024</v>
      </c>
      <c r="C32" s="254"/>
      <c r="D32" s="255" t="s">
        <v>2025</v>
      </c>
      <c r="E32" s="479"/>
      <c r="F32" s="477"/>
      <c r="G32" s="253" t="s">
        <v>2024</v>
      </c>
      <c r="H32" s="254"/>
      <c r="I32" s="255" t="s">
        <v>2025</v>
      </c>
      <c r="J32" s="479"/>
    </row>
    <row r="33" spans="1:10" ht="15.75" thickBot="1">
      <c r="A33" s="477"/>
      <c r="B33" s="253" t="s">
        <v>2026</v>
      </c>
      <c r="C33" s="254"/>
      <c r="D33" s="255" t="s">
        <v>2027</v>
      </c>
      <c r="E33" s="479"/>
      <c r="F33" s="477"/>
      <c r="G33" s="253" t="s">
        <v>2026</v>
      </c>
      <c r="H33" s="254"/>
      <c r="I33" s="255" t="s">
        <v>2027</v>
      </c>
      <c r="J33" s="479"/>
    </row>
    <row r="34" spans="1:10" ht="15.75" thickBot="1">
      <c r="A34" s="477"/>
      <c r="B34" s="253" t="s">
        <v>2028</v>
      </c>
      <c r="C34" s="254"/>
      <c r="D34" s="255" t="s">
        <v>2029</v>
      </c>
      <c r="E34" s="479"/>
      <c r="F34" s="477"/>
      <c r="G34" s="253" t="s">
        <v>2028</v>
      </c>
      <c r="H34" s="254"/>
      <c r="I34" s="255" t="s">
        <v>2029</v>
      </c>
      <c r="J34" s="479"/>
    </row>
    <row r="35" spans="1:10" ht="15.75" thickBot="1">
      <c r="A35" s="477"/>
      <c r="B35" s="253" t="s">
        <v>2030</v>
      </c>
      <c r="C35" s="254"/>
      <c r="D35" s="255" t="s">
        <v>2031</v>
      </c>
      <c r="E35" s="479"/>
      <c r="F35" s="477"/>
      <c r="G35" s="253" t="s">
        <v>2030</v>
      </c>
      <c r="H35" s="254"/>
      <c r="I35" s="255" t="s">
        <v>2031</v>
      </c>
      <c r="J35" s="479"/>
    </row>
    <row r="36" spans="1:10" ht="15.75" thickBot="1">
      <c r="A36" s="477"/>
      <c r="B36" s="253" t="s">
        <v>2032</v>
      </c>
      <c r="C36" s="254"/>
      <c r="D36" s="255" t="s">
        <v>2033</v>
      </c>
      <c r="E36" s="479"/>
      <c r="F36" s="477"/>
      <c r="G36" s="253" t="s">
        <v>2032</v>
      </c>
      <c r="H36" s="254"/>
      <c r="I36" s="255" t="s">
        <v>2033</v>
      </c>
      <c r="J36" s="479"/>
    </row>
    <row r="37" spans="1:10" ht="15.75" thickBot="1">
      <c r="A37" s="478"/>
      <c r="B37" s="253" t="s">
        <v>1969</v>
      </c>
      <c r="C37" s="254"/>
      <c r="D37" s="255" t="s">
        <v>1970</v>
      </c>
      <c r="E37" s="480"/>
      <c r="F37" s="478"/>
      <c r="G37" s="253" t="s">
        <v>1969</v>
      </c>
      <c r="H37" s="254"/>
      <c r="I37" s="255" t="s">
        <v>1970</v>
      </c>
      <c r="J37" s="480"/>
    </row>
    <row r="38" spans="1:10" ht="17.45" customHeight="1">
      <c r="A38" s="475" t="s">
        <v>17</v>
      </c>
      <c r="B38" s="475"/>
      <c r="C38" s="475"/>
      <c r="D38" s="475"/>
      <c r="E38" s="475"/>
      <c r="F38" s="476" t="s">
        <v>106</v>
      </c>
      <c r="G38" s="476"/>
      <c r="H38" s="476"/>
      <c r="I38" s="476"/>
      <c r="J38" s="476"/>
    </row>
    <row r="39" spans="1:10" ht="34.9" customHeight="1">
      <c r="A39" s="472" t="s">
        <v>2224</v>
      </c>
      <c r="B39" s="472"/>
      <c r="C39" s="473" t="s">
        <v>2225</v>
      </c>
      <c r="D39" s="473"/>
      <c r="E39" s="473"/>
      <c r="F39" s="472" t="s">
        <v>2224</v>
      </c>
      <c r="G39" s="472"/>
      <c r="H39" s="473" t="s">
        <v>2225</v>
      </c>
      <c r="I39" s="473"/>
      <c r="J39" s="473"/>
    </row>
    <row r="40" spans="1:10" ht="23.25">
      <c r="A40" s="474"/>
      <c r="B40" s="474"/>
      <c r="C40" s="252" t="s">
        <v>2222</v>
      </c>
      <c r="D40" s="474"/>
      <c r="E40" s="474"/>
      <c r="F40" s="474"/>
      <c r="G40" s="474"/>
      <c r="H40" s="252" t="s">
        <v>2222</v>
      </c>
      <c r="I40" s="474"/>
      <c r="J40" s="474"/>
    </row>
    <row r="41" spans="1:10">
      <c r="A41" s="474"/>
      <c r="B41" s="474"/>
      <c r="C41" s="252" t="s">
        <v>680</v>
      </c>
      <c r="D41" s="474"/>
      <c r="E41" s="474"/>
      <c r="F41" s="474"/>
      <c r="G41" s="474"/>
      <c r="H41" s="252" t="s">
        <v>680</v>
      </c>
      <c r="I41" s="474"/>
      <c r="J41" s="474"/>
    </row>
    <row r="42" spans="1:10" ht="15.75" thickBot="1">
      <c r="A42" s="253" t="s">
        <v>1968</v>
      </c>
      <c r="B42" s="253" t="s">
        <v>1969</v>
      </c>
      <c r="C42" s="254"/>
      <c r="D42" s="255" t="s">
        <v>1970</v>
      </c>
      <c r="E42" s="255" t="s">
        <v>1971</v>
      </c>
      <c r="F42" s="253" t="s">
        <v>1968</v>
      </c>
      <c r="G42" s="253" t="s">
        <v>1969</v>
      </c>
      <c r="H42" s="254"/>
      <c r="I42" s="255" t="s">
        <v>1970</v>
      </c>
      <c r="J42" s="255" t="s">
        <v>1971</v>
      </c>
    </row>
    <row r="43" spans="1:10" ht="17.45" customHeight="1">
      <c r="A43" s="475" t="s">
        <v>17</v>
      </c>
      <c r="B43" s="475"/>
      <c r="C43" s="475"/>
      <c r="D43" s="475"/>
      <c r="E43" s="475"/>
      <c r="F43" s="476" t="s">
        <v>106</v>
      </c>
      <c r="G43" s="476"/>
      <c r="H43" s="476"/>
      <c r="I43" s="476"/>
      <c r="J43" s="476"/>
    </row>
    <row r="44" spans="1:10" ht="34.9" customHeight="1">
      <c r="A44" s="472" t="s">
        <v>2224</v>
      </c>
      <c r="B44" s="472"/>
      <c r="C44" s="473" t="s">
        <v>2225</v>
      </c>
      <c r="D44" s="473"/>
      <c r="E44" s="473"/>
      <c r="F44" s="472" t="s">
        <v>2224</v>
      </c>
      <c r="G44" s="472"/>
      <c r="H44" s="473" t="s">
        <v>2225</v>
      </c>
      <c r="I44" s="473"/>
      <c r="J44" s="473"/>
    </row>
    <row r="45" spans="1:10" ht="23.25">
      <c r="A45" s="474"/>
      <c r="B45" s="474"/>
      <c r="C45" s="252" t="s">
        <v>2222</v>
      </c>
      <c r="D45" s="474"/>
      <c r="E45" s="474"/>
      <c r="F45" s="474"/>
      <c r="G45" s="474"/>
      <c r="H45" s="252" t="s">
        <v>2222</v>
      </c>
      <c r="I45" s="474"/>
      <c r="J45" s="474"/>
    </row>
    <row r="46" spans="1:10">
      <c r="A46" s="474"/>
      <c r="B46" s="474"/>
      <c r="C46" s="252" t="s">
        <v>680</v>
      </c>
      <c r="D46" s="474"/>
      <c r="E46" s="474"/>
      <c r="F46" s="474"/>
      <c r="G46" s="474"/>
      <c r="H46" s="252" t="s">
        <v>680</v>
      </c>
      <c r="I46" s="474"/>
      <c r="J46" s="474"/>
    </row>
    <row r="47" spans="1:10" ht="15.75" thickBot="1">
      <c r="A47" s="253" t="s">
        <v>2034</v>
      </c>
      <c r="B47" s="253" t="s">
        <v>1969</v>
      </c>
      <c r="C47" s="254"/>
      <c r="D47" s="255" t="s">
        <v>1970</v>
      </c>
      <c r="E47" s="255" t="s">
        <v>2035</v>
      </c>
      <c r="F47" s="253" t="s">
        <v>2034</v>
      </c>
      <c r="G47" s="253" t="s">
        <v>1969</v>
      </c>
      <c r="H47" s="254"/>
      <c r="I47" s="255" t="s">
        <v>1970</v>
      </c>
      <c r="J47" s="255" t="s">
        <v>2035</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A58FD82A-65E7-4AB4-B764-83E9511B4FAD}">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CE70CC-31CD-4432-9485-EF96BEBFBE01}">
  <dimension ref="A1:L30"/>
  <sheetViews>
    <sheetView showGridLines="0" workbookViewId="0"/>
  </sheetViews>
  <sheetFormatPr defaultColWidth="9.1640625" defaultRowHeight="15"/>
  <cols>
    <col min="1" max="1" width="22.5" style="257" customWidth="1" collapsed="1"/>
    <col min="2" max="2" width="21.6640625" style="257" customWidth="1" collapsed="1"/>
    <col min="3" max="3" width="34.5" style="257" customWidth="1" collapsed="1"/>
    <col min="4" max="4" width="14.5" style="257" customWidth="1" collapsed="1"/>
    <col min="5" max="5" width="17.83203125" style="257" customWidth="1" collapsed="1"/>
    <col min="6" max="6" width="29.5" style="257" customWidth="1" collapsed="1"/>
    <col min="7" max="7" width="22.5" style="257" customWidth="1" collapsed="1"/>
    <col min="8" max="8" width="21.6640625" style="257" customWidth="1" collapsed="1"/>
    <col min="9" max="9" width="34.5" style="257" customWidth="1" collapsed="1"/>
    <col min="10" max="10" width="14.5" style="257" customWidth="1" collapsed="1"/>
    <col min="11" max="11" width="17.83203125" style="257" customWidth="1" collapsed="1"/>
    <col min="12" max="12" width="29.5" style="257" customWidth="1" collapsed="1"/>
    <col min="13" max="16384" width="9.1640625" style="257" collapsed="1"/>
  </cols>
  <sheetData>
    <row r="1" spans="1:12" ht="17.25">
      <c r="A1" s="256" t="s">
        <v>2226</v>
      </c>
    </row>
    <row r="3" spans="1:12" ht="17.45" customHeight="1">
      <c r="A3" s="482" t="s">
        <v>17</v>
      </c>
      <c r="B3" s="482"/>
      <c r="C3" s="482"/>
      <c r="D3" s="482"/>
      <c r="E3" s="482"/>
      <c r="F3" s="482"/>
      <c r="G3" s="483" t="s">
        <v>106</v>
      </c>
      <c r="H3" s="483"/>
      <c r="I3" s="483"/>
      <c r="J3" s="483"/>
      <c r="K3" s="483"/>
      <c r="L3" s="483"/>
    </row>
    <row r="4" spans="1:12" ht="17.45" customHeight="1">
      <c r="A4" s="482" t="s">
        <v>2227</v>
      </c>
      <c r="B4" s="482"/>
      <c r="C4" s="482"/>
      <c r="D4" s="483" t="s">
        <v>2228</v>
      </c>
      <c r="E4" s="483"/>
      <c r="F4" s="483"/>
      <c r="G4" s="482" t="s">
        <v>2227</v>
      </c>
      <c r="H4" s="482"/>
      <c r="I4" s="482"/>
      <c r="J4" s="483" t="s">
        <v>2228</v>
      </c>
      <c r="K4" s="483"/>
      <c r="L4" s="483"/>
    </row>
    <row r="5" spans="1:12">
      <c r="A5" s="481"/>
      <c r="B5" s="481"/>
      <c r="C5" s="484" t="s">
        <v>2222</v>
      </c>
      <c r="D5" s="484"/>
      <c r="E5" s="481"/>
      <c r="F5" s="481"/>
      <c r="G5" s="481"/>
      <c r="H5" s="481"/>
      <c r="I5" s="484" t="s">
        <v>2222</v>
      </c>
      <c r="J5" s="484"/>
      <c r="K5" s="481"/>
      <c r="L5" s="481"/>
    </row>
    <row r="6" spans="1:12">
      <c r="A6" s="481"/>
      <c r="B6" s="481"/>
      <c r="C6" s="258" t="s">
        <v>2229</v>
      </c>
      <c r="D6" s="258" t="s">
        <v>680</v>
      </c>
      <c r="E6" s="481"/>
      <c r="F6" s="481"/>
      <c r="G6" s="481"/>
      <c r="H6" s="481"/>
      <c r="I6" s="258" t="s">
        <v>2229</v>
      </c>
      <c r="J6" s="258" t="s">
        <v>680</v>
      </c>
      <c r="K6" s="481"/>
      <c r="L6" s="481"/>
    </row>
    <row r="7" spans="1:12" ht="15.75" thickBot="1">
      <c r="A7" s="485" t="s">
        <v>1799</v>
      </c>
      <c r="B7" s="259" t="s">
        <v>1918</v>
      </c>
      <c r="C7" s="260"/>
      <c r="D7" s="261">
        <v>6558069</v>
      </c>
      <c r="E7" s="487" t="s">
        <v>1948</v>
      </c>
      <c r="F7" s="262" t="s">
        <v>2040</v>
      </c>
      <c r="G7" s="485" t="s">
        <v>1799</v>
      </c>
      <c r="H7" s="259" t="s">
        <v>1918</v>
      </c>
      <c r="I7" s="260"/>
      <c r="J7" s="261">
        <v>10099245</v>
      </c>
      <c r="K7" s="487" t="s">
        <v>1948</v>
      </c>
      <c r="L7" s="262" t="s">
        <v>2040</v>
      </c>
    </row>
    <row r="8" spans="1:12" ht="15.75" thickBot="1">
      <c r="A8" s="485"/>
      <c r="B8" s="259" t="s">
        <v>1920</v>
      </c>
      <c r="C8" s="260"/>
      <c r="D8" s="261"/>
      <c r="E8" s="487"/>
      <c r="F8" s="262" t="s">
        <v>2041</v>
      </c>
      <c r="G8" s="485"/>
      <c r="H8" s="259" t="s">
        <v>1920</v>
      </c>
      <c r="I8" s="260"/>
      <c r="J8" s="261"/>
      <c r="K8" s="487"/>
      <c r="L8" s="262" t="s">
        <v>2041</v>
      </c>
    </row>
    <row r="9" spans="1:12" ht="15.75" thickBot="1">
      <c r="A9" s="485"/>
      <c r="B9" s="259" t="s">
        <v>1922</v>
      </c>
      <c r="C9" s="260"/>
      <c r="D9" s="261"/>
      <c r="E9" s="487"/>
      <c r="F9" s="262" t="s">
        <v>2042</v>
      </c>
      <c r="G9" s="485"/>
      <c r="H9" s="259" t="s">
        <v>1922</v>
      </c>
      <c r="I9" s="260"/>
      <c r="J9" s="261"/>
      <c r="K9" s="487"/>
      <c r="L9" s="262" t="s">
        <v>2042</v>
      </c>
    </row>
    <row r="10" spans="1:12" ht="15.75" thickBot="1">
      <c r="A10" s="485"/>
      <c r="B10" s="259" t="s">
        <v>1924</v>
      </c>
      <c r="C10" s="260"/>
      <c r="D10" s="261"/>
      <c r="E10" s="487"/>
      <c r="F10" s="262" t="s">
        <v>2043</v>
      </c>
      <c r="G10" s="485"/>
      <c r="H10" s="259" t="s">
        <v>1924</v>
      </c>
      <c r="I10" s="260"/>
      <c r="J10" s="261"/>
      <c r="K10" s="487"/>
      <c r="L10" s="262" t="s">
        <v>2043</v>
      </c>
    </row>
    <row r="11" spans="1:12" ht="15.75" thickBot="1">
      <c r="A11" s="485"/>
      <c r="B11" s="259" t="s">
        <v>1926</v>
      </c>
      <c r="C11" s="260"/>
      <c r="D11" s="261"/>
      <c r="E11" s="487"/>
      <c r="F11" s="262" t="s">
        <v>2044</v>
      </c>
      <c r="G11" s="485"/>
      <c r="H11" s="259" t="s">
        <v>1926</v>
      </c>
      <c r="I11" s="260"/>
      <c r="J11" s="261"/>
      <c r="K11" s="487"/>
      <c r="L11" s="262" t="s">
        <v>2044</v>
      </c>
    </row>
    <row r="12" spans="1:12" ht="15.75" thickBot="1">
      <c r="A12" s="485"/>
      <c r="B12" s="259" t="s">
        <v>1928</v>
      </c>
      <c r="C12" s="260"/>
      <c r="D12" s="261"/>
      <c r="E12" s="487"/>
      <c r="F12" s="262" t="s">
        <v>2045</v>
      </c>
      <c r="G12" s="485"/>
      <c r="H12" s="259" t="s">
        <v>1928</v>
      </c>
      <c r="I12" s="260"/>
      <c r="J12" s="261"/>
      <c r="K12" s="487"/>
      <c r="L12" s="262" t="s">
        <v>2045</v>
      </c>
    </row>
    <row r="13" spans="1:12" ht="15.75" thickBot="1">
      <c r="A13" s="485"/>
      <c r="B13" s="259" t="s">
        <v>1930</v>
      </c>
      <c r="C13" s="260"/>
      <c r="D13" s="261"/>
      <c r="E13" s="487"/>
      <c r="F13" s="262" t="s">
        <v>2046</v>
      </c>
      <c r="G13" s="485"/>
      <c r="H13" s="259" t="s">
        <v>1930</v>
      </c>
      <c r="I13" s="260"/>
      <c r="J13" s="261"/>
      <c r="K13" s="487"/>
      <c r="L13" s="262" t="s">
        <v>2046</v>
      </c>
    </row>
    <row r="14" spans="1:12" ht="15.75" thickBot="1">
      <c r="A14" s="485"/>
      <c r="B14" s="259" t="s">
        <v>1932</v>
      </c>
      <c r="C14" s="260"/>
      <c r="D14" s="261"/>
      <c r="E14" s="487"/>
      <c r="F14" s="262" t="s">
        <v>2047</v>
      </c>
      <c r="G14" s="485"/>
      <c r="H14" s="259" t="s">
        <v>1932</v>
      </c>
      <c r="I14" s="260"/>
      <c r="J14" s="261"/>
      <c r="K14" s="487"/>
      <c r="L14" s="262" t="s">
        <v>2047</v>
      </c>
    </row>
    <row r="15" spans="1:12" ht="15.75" thickBot="1">
      <c r="A15" s="485"/>
      <c r="B15" s="259" t="s">
        <v>1934</v>
      </c>
      <c r="C15" s="260"/>
      <c r="D15" s="261"/>
      <c r="E15" s="487"/>
      <c r="F15" s="262" t="s">
        <v>2048</v>
      </c>
      <c r="G15" s="485"/>
      <c r="H15" s="259" t="s">
        <v>1934</v>
      </c>
      <c r="I15" s="260"/>
      <c r="J15" s="261"/>
      <c r="K15" s="487"/>
      <c r="L15" s="262" t="s">
        <v>2048</v>
      </c>
    </row>
    <row r="16" spans="1:12" ht="15.75" thickBot="1">
      <c r="A16" s="485"/>
      <c r="B16" s="259" t="s">
        <v>1936</v>
      </c>
      <c r="C16" s="260"/>
      <c r="D16" s="261"/>
      <c r="E16" s="487"/>
      <c r="F16" s="262" t="s">
        <v>2049</v>
      </c>
      <c r="G16" s="485"/>
      <c r="H16" s="259" t="s">
        <v>1936</v>
      </c>
      <c r="I16" s="260"/>
      <c r="J16" s="261"/>
      <c r="K16" s="487"/>
      <c r="L16" s="262" t="s">
        <v>2049</v>
      </c>
    </row>
    <row r="17" spans="1:12" ht="15.75" thickBot="1">
      <c r="A17" s="485"/>
      <c r="B17" s="259" t="s">
        <v>2050</v>
      </c>
      <c r="C17" s="260"/>
      <c r="D17" s="261"/>
      <c r="E17" s="487"/>
      <c r="F17" s="262" t="s">
        <v>2051</v>
      </c>
      <c r="G17" s="485"/>
      <c r="H17" s="259" t="s">
        <v>2050</v>
      </c>
      <c r="I17" s="260"/>
      <c r="J17" s="261"/>
      <c r="K17" s="487"/>
      <c r="L17" s="262" t="s">
        <v>2051</v>
      </c>
    </row>
    <row r="18" spans="1:12" ht="15.75" thickBot="1">
      <c r="A18" s="486"/>
      <c r="B18" s="259" t="s">
        <v>2052</v>
      </c>
      <c r="C18" s="260"/>
      <c r="D18" s="261">
        <v>6558069</v>
      </c>
      <c r="E18" s="488"/>
      <c r="F18" s="262" t="s">
        <v>2053</v>
      </c>
      <c r="G18" s="486"/>
      <c r="H18" s="259" t="s">
        <v>2052</v>
      </c>
      <c r="I18" s="260"/>
      <c r="J18" s="261">
        <v>10099245</v>
      </c>
      <c r="K18" s="488"/>
      <c r="L18" s="262" t="s">
        <v>2053</v>
      </c>
    </row>
    <row r="19" spans="1:12" ht="15.75" thickBot="1">
      <c r="A19" s="489" t="s">
        <v>1774</v>
      </c>
      <c r="B19" s="259" t="s">
        <v>1918</v>
      </c>
      <c r="C19" s="260"/>
      <c r="D19" s="261"/>
      <c r="E19" s="490" t="s">
        <v>1963</v>
      </c>
      <c r="F19" s="262" t="s">
        <v>2040</v>
      </c>
      <c r="G19" s="489" t="s">
        <v>1774</v>
      </c>
      <c r="H19" s="259" t="s">
        <v>1918</v>
      </c>
      <c r="I19" s="260"/>
      <c r="J19" s="261"/>
      <c r="K19" s="490" t="s">
        <v>1963</v>
      </c>
      <c r="L19" s="262" t="s">
        <v>2040</v>
      </c>
    </row>
    <row r="20" spans="1:12" ht="15.75" thickBot="1">
      <c r="A20" s="485"/>
      <c r="B20" s="259" t="s">
        <v>1920</v>
      </c>
      <c r="C20" s="260"/>
      <c r="D20" s="261"/>
      <c r="E20" s="487"/>
      <c r="F20" s="262" t="s">
        <v>2041</v>
      </c>
      <c r="G20" s="485"/>
      <c r="H20" s="259" t="s">
        <v>1920</v>
      </c>
      <c r="I20" s="260"/>
      <c r="J20" s="261"/>
      <c r="K20" s="487"/>
      <c r="L20" s="262" t="s">
        <v>2041</v>
      </c>
    </row>
    <row r="21" spans="1:12" ht="15.75" thickBot="1">
      <c r="A21" s="485"/>
      <c r="B21" s="259" t="s">
        <v>1922</v>
      </c>
      <c r="C21" s="260"/>
      <c r="D21" s="261"/>
      <c r="E21" s="487"/>
      <c r="F21" s="262" t="s">
        <v>2042</v>
      </c>
      <c r="G21" s="485"/>
      <c r="H21" s="259" t="s">
        <v>1922</v>
      </c>
      <c r="I21" s="260"/>
      <c r="J21" s="261"/>
      <c r="K21" s="487"/>
      <c r="L21" s="262" t="s">
        <v>2042</v>
      </c>
    </row>
    <row r="22" spans="1:12" ht="15.75" thickBot="1">
      <c r="A22" s="485"/>
      <c r="B22" s="259" t="s">
        <v>1924</v>
      </c>
      <c r="C22" s="260"/>
      <c r="D22" s="261"/>
      <c r="E22" s="487"/>
      <c r="F22" s="262" t="s">
        <v>2043</v>
      </c>
      <c r="G22" s="485"/>
      <c r="H22" s="259" t="s">
        <v>1924</v>
      </c>
      <c r="I22" s="260"/>
      <c r="J22" s="261"/>
      <c r="K22" s="487"/>
      <c r="L22" s="262" t="s">
        <v>2043</v>
      </c>
    </row>
    <row r="23" spans="1:12" ht="15.75" thickBot="1">
      <c r="A23" s="485"/>
      <c r="B23" s="259" t="s">
        <v>1926</v>
      </c>
      <c r="C23" s="260"/>
      <c r="D23" s="261"/>
      <c r="E23" s="487"/>
      <c r="F23" s="262" t="s">
        <v>2044</v>
      </c>
      <c r="G23" s="485"/>
      <c r="H23" s="259" t="s">
        <v>1926</v>
      </c>
      <c r="I23" s="260"/>
      <c r="J23" s="261"/>
      <c r="K23" s="487"/>
      <c r="L23" s="262" t="s">
        <v>2044</v>
      </c>
    </row>
    <row r="24" spans="1:12" ht="15.75" thickBot="1">
      <c r="A24" s="485"/>
      <c r="B24" s="259" t="s">
        <v>1928</v>
      </c>
      <c r="C24" s="260"/>
      <c r="D24" s="261"/>
      <c r="E24" s="487"/>
      <c r="F24" s="262" t="s">
        <v>2045</v>
      </c>
      <c r="G24" s="485"/>
      <c r="H24" s="259" t="s">
        <v>1928</v>
      </c>
      <c r="I24" s="260"/>
      <c r="J24" s="261"/>
      <c r="K24" s="487"/>
      <c r="L24" s="262" t="s">
        <v>2045</v>
      </c>
    </row>
    <row r="25" spans="1:12" ht="15.75" thickBot="1">
      <c r="A25" s="485"/>
      <c r="B25" s="259" t="s">
        <v>1930</v>
      </c>
      <c r="C25" s="260"/>
      <c r="D25" s="261"/>
      <c r="E25" s="487"/>
      <c r="F25" s="262" t="s">
        <v>2046</v>
      </c>
      <c r="G25" s="485"/>
      <c r="H25" s="259" t="s">
        <v>1930</v>
      </c>
      <c r="I25" s="260"/>
      <c r="J25" s="261"/>
      <c r="K25" s="487"/>
      <c r="L25" s="262" t="s">
        <v>2046</v>
      </c>
    </row>
    <row r="26" spans="1:12" ht="15.75" thickBot="1">
      <c r="A26" s="485"/>
      <c r="B26" s="259" t="s">
        <v>1932</v>
      </c>
      <c r="C26" s="260"/>
      <c r="D26" s="261"/>
      <c r="E26" s="487"/>
      <c r="F26" s="262" t="s">
        <v>2047</v>
      </c>
      <c r="G26" s="485"/>
      <c r="H26" s="259" t="s">
        <v>1932</v>
      </c>
      <c r="I26" s="260"/>
      <c r="J26" s="261"/>
      <c r="K26" s="487"/>
      <c r="L26" s="262" t="s">
        <v>2047</v>
      </c>
    </row>
    <row r="27" spans="1:12" ht="15.75" thickBot="1">
      <c r="A27" s="485"/>
      <c r="B27" s="259" t="s">
        <v>1934</v>
      </c>
      <c r="C27" s="260"/>
      <c r="D27" s="261"/>
      <c r="E27" s="487"/>
      <c r="F27" s="262" t="s">
        <v>2048</v>
      </c>
      <c r="G27" s="485"/>
      <c r="H27" s="259" t="s">
        <v>1934</v>
      </c>
      <c r="I27" s="260"/>
      <c r="J27" s="261"/>
      <c r="K27" s="487"/>
      <c r="L27" s="262" t="s">
        <v>2048</v>
      </c>
    </row>
    <row r="28" spans="1:12" ht="15.75" thickBot="1">
      <c r="A28" s="485"/>
      <c r="B28" s="259" t="s">
        <v>1936</v>
      </c>
      <c r="C28" s="260"/>
      <c r="D28" s="261"/>
      <c r="E28" s="487"/>
      <c r="F28" s="262" t="s">
        <v>2049</v>
      </c>
      <c r="G28" s="485"/>
      <c r="H28" s="259" t="s">
        <v>1936</v>
      </c>
      <c r="I28" s="260"/>
      <c r="J28" s="261"/>
      <c r="K28" s="487"/>
      <c r="L28" s="262" t="s">
        <v>2049</v>
      </c>
    </row>
    <row r="29" spans="1:12" ht="15.75" thickBot="1">
      <c r="A29" s="485"/>
      <c r="B29" s="259" t="s">
        <v>2050</v>
      </c>
      <c r="C29" s="260"/>
      <c r="D29" s="261"/>
      <c r="E29" s="487"/>
      <c r="F29" s="262" t="s">
        <v>2051</v>
      </c>
      <c r="G29" s="485"/>
      <c r="H29" s="259" t="s">
        <v>2050</v>
      </c>
      <c r="I29" s="260"/>
      <c r="J29" s="261"/>
      <c r="K29" s="487"/>
      <c r="L29" s="262" t="s">
        <v>2051</v>
      </c>
    </row>
    <row r="30" spans="1:12" ht="15.75" thickBot="1">
      <c r="A30" s="486"/>
      <c r="B30" s="259" t="s">
        <v>2052</v>
      </c>
      <c r="C30" s="260"/>
      <c r="D30" s="261"/>
      <c r="E30" s="488"/>
      <c r="F30" s="262" t="s">
        <v>2053</v>
      </c>
      <c r="G30" s="486"/>
      <c r="H30" s="259" t="s">
        <v>2052</v>
      </c>
      <c r="I30" s="260"/>
      <c r="J30" s="261"/>
      <c r="K30" s="488"/>
      <c r="L30" s="262" t="s">
        <v>2053</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0E81F07A-7090-41B7-B30D-8C27633F8686}">
      <formula1>-9.99999999999999E+33</formula1>
      <formula2>9.99999999999999E+33</formula2>
    </dataValidation>
    <dataValidation type="textLength" operator="greaterThan" allowBlank="1" showErrorMessage="1" errorTitle="Invalid Data Type" error="Please input data in String Data Type" sqref="C7:C30 I7:I30" xr:uid="{F33F9BA8-1B62-4F83-9A75-6706FB719522}">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366E42-10BC-4698-8F7E-0D31A71A0B6B}">
  <dimension ref="A1:D39"/>
  <sheetViews>
    <sheetView showGridLines="0" workbookViewId="0"/>
  </sheetViews>
  <sheetFormatPr defaultColWidth="9.1640625" defaultRowHeight="15"/>
  <cols>
    <col min="1" max="1" width="68.5" style="264" customWidth="1" collapsed="1"/>
    <col min="2" max="3" width="28.5" style="264" customWidth="1" collapsed="1"/>
    <col min="4" max="4" width="68.5" style="264" customWidth="1" collapsed="1"/>
    <col min="5" max="16384" width="9.1640625" style="264" collapsed="1"/>
  </cols>
  <sheetData>
    <row r="1" spans="1:4" ht="17.25">
      <c r="A1" s="263" t="s">
        <v>2230</v>
      </c>
    </row>
    <row r="3" spans="1:4" ht="17.45" customHeight="1">
      <c r="A3" s="491" t="s">
        <v>2231</v>
      </c>
      <c r="B3" s="491"/>
      <c r="C3" s="492" t="s">
        <v>2232</v>
      </c>
      <c r="D3" s="492"/>
    </row>
    <row r="4" spans="1:4">
      <c r="A4" s="265"/>
      <c r="B4" s="266" t="s">
        <v>17</v>
      </c>
      <c r="C4" s="266" t="s">
        <v>105</v>
      </c>
    </row>
    <row r="5" spans="1:4" ht="15.75" thickBot="1">
      <c r="A5" s="267" t="s">
        <v>2231</v>
      </c>
      <c r="B5" s="268"/>
      <c r="C5" s="268"/>
      <c r="D5" s="269" t="s">
        <v>2232</v>
      </c>
    </row>
    <row r="6" spans="1:4" ht="15.75" thickBot="1">
      <c r="A6" s="270" t="s">
        <v>2233</v>
      </c>
      <c r="B6" s="271"/>
      <c r="C6" s="271"/>
      <c r="D6" s="269" t="s">
        <v>2234</v>
      </c>
    </row>
    <row r="7" spans="1:4" ht="15.75" thickBot="1">
      <c r="A7" s="270" t="s">
        <v>2235</v>
      </c>
      <c r="B7" s="272"/>
      <c r="C7" s="272"/>
      <c r="D7" s="269" t="s">
        <v>2236</v>
      </c>
    </row>
    <row r="8" spans="1:4" ht="15.75" thickBot="1">
      <c r="A8" s="270" t="s">
        <v>2237</v>
      </c>
      <c r="B8" s="271"/>
      <c r="C8" s="271"/>
      <c r="D8" s="269" t="s">
        <v>2238</v>
      </c>
    </row>
    <row r="9" spans="1:4" ht="15.75" thickBot="1">
      <c r="A9" s="270" t="s">
        <v>2239</v>
      </c>
      <c r="B9" s="272"/>
      <c r="C9" s="272"/>
      <c r="D9" s="269" t="s">
        <v>2240</v>
      </c>
    </row>
    <row r="10" spans="1:4" ht="15.75" thickBot="1">
      <c r="A10" s="270" t="s">
        <v>2241</v>
      </c>
      <c r="B10" s="272"/>
      <c r="C10" s="272"/>
      <c r="D10" s="269" t="s">
        <v>2242</v>
      </c>
    </row>
    <row r="11" spans="1:4" ht="15.75" thickBot="1">
      <c r="A11" s="270" t="s">
        <v>2243</v>
      </c>
      <c r="B11" s="272"/>
      <c r="C11" s="272"/>
      <c r="D11" s="269" t="s">
        <v>2244</v>
      </c>
    </row>
    <row r="12" spans="1:4" ht="15.75" thickBot="1">
      <c r="A12" s="270" t="s">
        <v>2245</v>
      </c>
      <c r="B12" s="272">
        <v>114853431</v>
      </c>
      <c r="C12" s="272">
        <v>141618886</v>
      </c>
      <c r="D12" s="269" t="s">
        <v>2246</v>
      </c>
    </row>
    <row r="13" spans="1:4" ht="15.75" thickBot="1">
      <c r="A13" s="270" t="s">
        <v>2247</v>
      </c>
      <c r="B13" s="272"/>
      <c r="C13" s="272"/>
      <c r="D13" s="269" t="s">
        <v>2248</v>
      </c>
    </row>
    <row r="14" spans="1:4" ht="15.75" thickBot="1">
      <c r="A14" s="270" t="s">
        <v>2249</v>
      </c>
      <c r="B14" s="272"/>
      <c r="C14" s="272"/>
      <c r="D14" s="269" t="s">
        <v>2250</v>
      </c>
    </row>
    <row r="15" spans="1:4" ht="15.75" thickBot="1">
      <c r="A15" s="270" t="s">
        <v>2251</v>
      </c>
      <c r="B15" s="272"/>
      <c r="C15" s="272"/>
      <c r="D15" s="269" t="s">
        <v>2252</v>
      </c>
    </row>
    <row r="16" spans="1:4" ht="15.75" thickBot="1">
      <c r="A16" s="270" t="s">
        <v>2253</v>
      </c>
      <c r="B16" s="272"/>
      <c r="C16" s="272"/>
      <c r="D16" s="269" t="s">
        <v>2254</v>
      </c>
    </row>
    <row r="17" spans="1:4" ht="15.75" thickBot="1">
      <c r="A17" s="270" t="s">
        <v>2255</v>
      </c>
      <c r="B17" s="272"/>
      <c r="C17" s="272"/>
      <c r="D17" s="269" t="s">
        <v>2256</v>
      </c>
    </row>
    <row r="18" spans="1:4" ht="15.75" thickBot="1">
      <c r="A18" s="270" t="s">
        <v>2257</v>
      </c>
      <c r="B18" s="272"/>
      <c r="C18" s="272"/>
      <c r="D18" s="269" t="s">
        <v>2258</v>
      </c>
    </row>
    <row r="19" spans="1:4" ht="15.75" thickBot="1">
      <c r="A19" s="270" t="s">
        <v>2259</v>
      </c>
      <c r="B19" s="272">
        <v>6771595</v>
      </c>
      <c r="C19" s="272">
        <v>6901652</v>
      </c>
      <c r="D19" s="269" t="s">
        <v>2260</v>
      </c>
    </row>
    <row r="20" spans="1:4" ht="15.75" thickBot="1">
      <c r="A20" s="270" t="s">
        <v>2261</v>
      </c>
      <c r="B20" s="272"/>
      <c r="C20" s="272"/>
      <c r="D20" s="269" t="s">
        <v>2262</v>
      </c>
    </row>
    <row r="21" spans="1:4" ht="15.75" thickBot="1">
      <c r="A21" s="270" t="s">
        <v>2263</v>
      </c>
      <c r="B21" s="272"/>
      <c r="C21" s="272"/>
      <c r="D21" s="269" t="s">
        <v>2264</v>
      </c>
    </row>
    <row r="22" spans="1:4" ht="15.75" thickBot="1">
      <c r="A22" s="270" t="s">
        <v>2265</v>
      </c>
      <c r="B22" s="272"/>
      <c r="C22" s="272"/>
      <c r="D22" s="269" t="s">
        <v>2266</v>
      </c>
    </row>
    <row r="23" spans="1:4" ht="15.75" thickBot="1">
      <c r="A23" s="270" t="s">
        <v>2267</v>
      </c>
      <c r="B23" s="272"/>
      <c r="C23" s="272"/>
      <c r="D23" s="269" t="s">
        <v>2268</v>
      </c>
    </row>
    <row r="24" spans="1:4" ht="15.75" thickBot="1">
      <c r="A24" s="270" t="s">
        <v>2269</v>
      </c>
      <c r="B24" s="272"/>
      <c r="C24" s="272"/>
      <c r="D24" s="269" t="s">
        <v>2270</v>
      </c>
    </row>
    <row r="25" spans="1:4" ht="15.75" thickBot="1">
      <c r="A25" s="270" t="s">
        <v>2271</v>
      </c>
      <c r="B25" s="272"/>
      <c r="C25" s="272"/>
      <c r="D25" s="269" t="s">
        <v>2272</v>
      </c>
    </row>
    <row r="26" spans="1:4" ht="15.75" thickBot="1">
      <c r="A26" s="270" t="s">
        <v>2273</v>
      </c>
      <c r="B26" s="272"/>
      <c r="C26" s="272"/>
      <c r="D26" s="269" t="s">
        <v>2274</v>
      </c>
    </row>
    <row r="27" spans="1:4" ht="15.75" thickBot="1">
      <c r="A27" s="270" t="s">
        <v>2275</v>
      </c>
      <c r="B27" s="272">
        <v>37915415</v>
      </c>
      <c r="C27" s="272">
        <v>38306758</v>
      </c>
      <c r="D27" s="269" t="s">
        <v>2276</v>
      </c>
    </row>
    <row r="28" spans="1:4" ht="15.75" thickBot="1">
      <c r="A28" s="270" t="s">
        <v>2277</v>
      </c>
      <c r="B28" s="272">
        <v>159540441</v>
      </c>
      <c r="C28" s="272">
        <v>186827296</v>
      </c>
      <c r="D28" s="269" t="s">
        <v>2278</v>
      </c>
    </row>
    <row r="29" spans="1:4" ht="15.75" thickBot="1">
      <c r="A29" s="270" t="s">
        <v>2279</v>
      </c>
      <c r="B29" s="271">
        <v>11446091</v>
      </c>
      <c r="C29" s="271">
        <v>10095459</v>
      </c>
      <c r="D29" s="269" t="s">
        <v>2280</v>
      </c>
    </row>
    <row r="30" spans="1:4" ht="15.75" thickBot="1">
      <c r="A30" s="270" t="s">
        <v>2281</v>
      </c>
      <c r="B30" s="271">
        <v>11080511</v>
      </c>
      <c r="C30" s="271">
        <v>11446091</v>
      </c>
      <c r="D30" s="269" t="s">
        <v>2282</v>
      </c>
    </row>
    <row r="31" spans="1:4" ht="15.75" thickBot="1">
      <c r="A31" s="270" t="s">
        <v>2283</v>
      </c>
      <c r="B31" s="272">
        <v>159906021</v>
      </c>
      <c r="C31" s="272">
        <v>185476664</v>
      </c>
      <c r="D31" s="269" t="s">
        <v>2284</v>
      </c>
    </row>
    <row r="32" spans="1:4" ht="15.75" thickBot="1">
      <c r="A32" s="270" t="s">
        <v>2285</v>
      </c>
      <c r="B32" s="271">
        <v>9268568</v>
      </c>
      <c r="C32" s="271">
        <v>8836234</v>
      </c>
      <c r="D32" s="269" t="s">
        <v>2286</v>
      </c>
    </row>
    <row r="33" spans="1:4" ht="15.75" thickBot="1">
      <c r="A33" s="270" t="s">
        <v>2287</v>
      </c>
      <c r="B33" s="272"/>
      <c r="C33" s="272"/>
      <c r="D33" s="269" t="s">
        <v>2288</v>
      </c>
    </row>
    <row r="34" spans="1:4" ht="15.75" thickBot="1">
      <c r="A34" s="270" t="s">
        <v>2289</v>
      </c>
      <c r="B34" s="271">
        <v>9677642</v>
      </c>
      <c r="C34" s="271">
        <v>9268568</v>
      </c>
      <c r="D34" s="269" t="s">
        <v>2290</v>
      </c>
    </row>
    <row r="35" spans="1:4" ht="15.75" thickBot="1">
      <c r="A35" s="270" t="s">
        <v>2291</v>
      </c>
      <c r="B35" s="272"/>
      <c r="C35" s="272"/>
      <c r="D35" s="269" t="s">
        <v>2292</v>
      </c>
    </row>
    <row r="36" spans="1:4" ht="15.75" thickBot="1">
      <c r="A36" s="270" t="s">
        <v>2293</v>
      </c>
      <c r="B36" s="272"/>
      <c r="C36" s="272"/>
      <c r="D36" s="269" t="s">
        <v>2294</v>
      </c>
    </row>
    <row r="37" spans="1:4" ht="15.75" thickBot="1">
      <c r="A37" s="270" t="s">
        <v>2295</v>
      </c>
      <c r="B37" s="272"/>
      <c r="C37" s="272"/>
      <c r="D37" s="269" t="s">
        <v>2296</v>
      </c>
    </row>
    <row r="38" spans="1:4" ht="15.75" thickBot="1">
      <c r="A38" s="270" t="s">
        <v>2297</v>
      </c>
      <c r="B38" s="272">
        <v>-112128</v>
      </c>
      <c r="C38" s="272">
        <v>-107150</v>
      </c>
      <c r="D38" s="269" t="s">
        <v>2298</v>
      </c>
    </row>
    <row r="39" spans="1:4" ht="15.75" thickBot="1">
      <c r="A39" s="270" t="s">
        <v>965</v>
      </c>
      <c r="B39" s="272">
        <v>159384819</v>
      </c>
      <c r="C39" s="272">
        <v>184937180</v>
      </c>
      <c r="D39" s="269" t="s">
        <v>966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0DDAEF14-5789-4F04-B16F-F8177FB94A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D93B90-891D-4638-BB94-A422F5749DBB}">
  <dimension ref="A1:C6"/>
  <sheetViews>
    <sheetView showGridLines="0" workbookViewId="0"/>
  </sheetViews>
  <sheetFormatPr defaultColWidth="9.1640625" defaultRowHeight="15"/>
  <cols>
    <col min="1" max="1" width="80.1640625" style="274" customWidth="1" collapsed="1"/>
    <col min="2" max="2" width="28.5" style="274" customWidth="1" collapsed="1"/>
    <col min="3" max="3" width="79.5" style="274" customWidth="1" collapsed="1"/>
    <col min="4" max="16384" width="9.1640625" style="274" collapsed="1"/>
  </cols>
  <sheetData>
    <row r="1" spans="1:3" ht="17.25">
      <c r="A1" s="273" t="s">
        <v>2299</v>
      </c>
    </row>
    <row r="3" spans="1:3" ht="17.45" customHeight="1">
      <c r="A3" s="275" t="s">
        <v>1730</v>
      </c>
      <c r="B3" s="493" t="s">
        <v>1731</v>
      </c>
      <c r="C3" s="493"/>
    </row>
    <row r="4" spans="1:3">
      <c r="A4" s="276"/>
      <c r="B4" s="277" t="s">
        <v>102</v>
      </c>
    </row>
    <row r="5" spans="1:3" ht="15.75" thickBot="1">
      <c r="A5" s="278" t="s">
        <v>1730</v>
      </c>
      <c r="B5" s="279"/>
      <c r="C5" s="280" t="s">
        <v>1731</v>
      </c>
    </row>
    <row r="6" spans="1:3" ht="60" customHeight="1" thickBot="1">
      <c r="A6" s="281" t="s">
        <v>2300</v>
      </c>
      <c r="B6" s="282"/>
      <c r="C6" s="280" t="s">
        <v>2301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E4C9AE57-DD1E-4E46-93FF-CFD803819977}">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32F735-1F48-423F-A1A9-735027B25092}">
  <dimension ref="A1:L318"/>
  <sheetViews>
    <sheetView showGridLines="0" workbookViewId="0"/>
  </sheetViews>
  <sheetFormatPr defaultColWidth="9.1640625" defaultRowHeight="15"/>
  <cols>
    <col min="1" max="1" width="45.6640625" style="284" bestFit="1" customWidth="1" collapsed="1"/>
    <col min="2" max="2" width="20.5" style="284" customWidth="1" collapsed="1"/>
    <col min="3" max="3" width="39.1640625" style="284" bestFit="1" customWidth="1" collapsed="1"/>
    <col min="4" max="4" width="40.6640625" style="284" bestFit="1" customWidth="1" collapsed="1"/>
    <col min="5" max="5" width="45.6640625" style="284" bestFit="1" customWidth="1" collapsed="1"/>
    <col min="6" max="6" width="17.33203125" style="284" bestFit="1" customWidth="1" collapsed="1"/>
    <col min="7" max="7" width="45.6640625" style="284" bestFit="1" customWidth="1" collapsed="1"/>
    <col min="8" max="8" width="20.5" style="284" bestFit="1" customWidth="1" collapsed="1"/>
    <col min="9" max="9" width="39.1640625" style="284" bestFit="1" customWidth="1" collapsed="1"/>
    <col min="10" max="10" width="24.5" style="284" bestFit="1" customWidth="1" collapsed="1"/>
    <col min="11" max="11" width="45.6640625" style="284" bestFit="1" customWidth="1" collapsed="1"/>
    <col min="12" max="12" width="17.33203125" style="284" bestFit="1" customWidth="1" collapsed="1"/>
    <col min="13" max="16384" width="9.1640625" style="284" collapsed="1"/>
  </cols>
  <sheetData>
    <row r="1" spans="1:12" ht="17.25">
      <c r="A1" s="283" t="s">
        <v>2302</v>
      </c>
    </row>
    <row r="3" spans="1:12" ht="17.45" customHeight="1">
      <c r="A3" s="496" t="s">
        <v>17</v>
      </c>
      <c r="B3" s="496"/>
      <c r="C3" s="496"/>
      <c r="D3" s="496"/>
      <c r="E3" s="496"/>
      <c r="F3" s="496"/>
      <c r="G3" s="497" t="s">
        <v>106</v>
      </c>
      <c r="H3" s="497"/>
      <c r="I3" s="497"/>
      <c r="J3" s="497"/>
      <c r="K3" s="497"/>
      <c r="L3" s="497"/>
    </row>
    <row r="4" spans="1:12" ht="17.45" customHeight="1">
      <c r="A4" s="496" t="s">
        <v>2303</v>
      </c>
      <c r="B4" s="496"/>
      <c r="C4" s="496"/>
      <c r="D4" s="497" t="s">
        <v>2304</v>
      </c>
      <c r="E4" s="497"/>
      <c r="F4" s="497"/>
      <c r="G4" s="496" t="s">
        <v>2303</v>
      </c>
      <c r="H4" s="496"/>
      <c r="I4" s="496"/>
      <c r="J4" s="497" t="s">
        <v>2304</v>
      </c>
      <c r="K4" s="497"/>
      <c r="L4" s="497"/>
    </row>
    <row r="5" spans="1:12">
      <c r="A5" s="498"/>
      <c r="B5" s="498"/>
      <c r="C5" s="499" t="s">
        <v>2305</v>
      </c>
      <c r="D5" s="499"/>
      <c r="E5" s="498"/>
      <c r="F5" s="498"/>
      <c r="G5" s="498"/>
      <c r="H5" s="498"/>
      <c r="I5" s="499" t="s">
        <v>2305</v>
      </c>
      <c r="J5" s="499"/>
      <c r="K5" s="498"/>
      <c r="L5" s="498"/>
    </row>
    <row r="6" spans="1:12" ht="23.25">
      <c r="A6" s="498"/>
      <c r="B6" s="498"/>
      <c r="C6" s="285" t="s">
        <v>2306</v>
      </c>
      <c r="D6" s="285" t="s">
        <v>2307</v>
      </c>
      <c r="E6" s="498"/>
      <c r="F6" s="498"/>
      <c r="G6" s="498"/>
      <c r="H6" s="498"/>
      <c r="I6" s="285" t="s">
        <v>2306</v>
      </c>
      <c r="J6" s="285" t="s">
        <v>2307</v>
      </c>
      <c r="K6" s="498"/>
      <c r="L6" s="498"/>
    </row>
    <row r="7" spans="1:12" ht="15.75" thickBot="1">
      <c r="A7" s="501" t="s">
        <v>2308</v>
      </c>
      <c r="B7" s="286" t="s">
        <v>1947</v>
      </c>
      <c r="C7" s="287"/>
      <c r="D7" s="287"/>
      <c r="E7" s="504" t="s">
        <v>2308</v>
      </c>
      <c r="F7" s="288" t="s">
        <v>1947</v>
      </c>
      <c r="G7" s="501" t="s">
        <v>2308</v>
      </c>
      <c r="H7" s="286" t="s">
        <v>1947</v>
      </c>
      <c r="I7" s="287"/>
      <c r="J7" s="287"/>
      <c r="K7" s="504" t="s">
        <v>2308</v>
      </c>
      <c r="L7" s="288" t="s">
        <v>1947</v>
      </c>
    </row>
    <row r="8" spans="1:12" ht="15.75" thickBot="1">
      <c r="A8" s="501"/>
      <c r="B8" s="286" t="s">
        <v>1949</v>
      </c>
      <c r="C8" s="287"/>
      <c r="D8" s="287"/>
      <c r="E8" s="504"/>
      <c r="F8" s="288" t="s">
        <v>1949</v>
      </c>
      <c r="G8" s="501"/>
      <c r="H8" s="286" t="s">
        <v>1949</v>
      </c>
      <c r="I8" s="287"/>
      <c r="J8" s="287"/>
      <c r="K8" s="504"/>
      <c r="L8" s="288" t="s">
        <v>1949</v>
      </c>
    </row>
    <row r="9" spans="1:12" ht="15.75" thickBot="1">
      <c r="A9" s="501"/>
      <c r="B9" s="286" t="s">
        <v>1950</v>
      </c>
      <c r="C9" s="287"/>
      <c r="D9" s="287"/>
      <c r="E9" s="504"/>
      <c r="F9" s="288" t="s">
        <v>1950</v>
      </c>
      <c r="G9" s="501"/>
      <c r="H9" s="286" t="s">
        <v>1950</v>
      </c>
      <c r="I9" s="287"/>
      <c r="J9" s="287"/>
      <c r="K9" s="504"/>
      <c r="L9" s="288" t="s">
        <v>1950</v>
      </c>
    </row>
    <row r="10" spans="1:12" ht="15.75" thickBot="1">
      <c r="A10" s="501"/>
      <c r="B10" s="286" t="s">
        <v>1951</v>
      </c>
      <c r="C10" s="287"/>
      <c r="D10" s="287"/>
      <c r="E10" s="504"/>
      <c r="F10" s="288" t="s">
        <v>1951</v>
      </c>
      <c r="G10" s="501"/>
      <c r="H10" s="286" t="s">
        <v>1951</v>
      </c>
      <c r="I10" s="287"/>
      <c r="J10" s="287"/>
      <c r="K10" s="504"/>
      <c r="L10" s="288" t="s">
        <v>1951</v>
      </c>
    </row>
    <row r="11" spans="1:12" ht="15.75" thickBot="1">
      <c r="A11" s="501"/>
      <c r="B11" s="286" t="s">
        <v>1952</v>
      </c>
      <c r="C11" s="287"/>
      <c r="D11" s="287"/>
      <c r="E11" s="504"/>
      <c r="F11" s="288" t="s">
        <v>1952</v>
      </c>
      <c r="G11" s="501"/>
      <c r="H11" s="286" t="s">
        <v>1952</v>
      </c>
      <c r="I11" s="287"/>
      <c r="J11" s="287"/>
      <c r="K11" s="504"/>
      <c r="L11" s="288" t="s">
        <v>1952</v>
      </c>
    </row>
    <row r="12" spans="1:12" ht="15.75" thickBot="1">
      <c r="A12" s="501"/>
      <c r="B12" s="286" t="s">
        <v>1953</v>
      </c>
      <c r="C12" s="287"/>
      <c r="D12" s="287"/>
      <c r="E12" s="504"/>
      <c r="F12" s="288" t="s">
        <v>1953</v>
      </c>
      <c r="G12" s="501"/>
      <c r="H12" s="286" t="s">
        <v>1953</v>
      </c>
      <c r="I12" s="287"/>
      <c r="J12" s="287"/>
      <c r="K12" s="504"/>
      <c r="L12" s="288" t="s">
        <v>1953</v>
      </c>
    </row>
    <row r="13" spans="1:12" ht="15.75" thickBot="1">
      <c r="A13" s="501"/>
      <c r="B13" s="286" t="s">
        <v>1954</v>
      </c>
      <c r="C13" s="287"/>
      <c r="D13" s="287"/>
      <c r="E13" s="504"/>
      <c r="F13" s="288" t="s">
        <v>1954</v>
      </c>
      <c r="G13" s="501"/>
      <c r="H13" s="286" t="s">
        <v>1954</v>
      </c>
      <c r="I13" s="287"/>
      <c r="J13" s="287"/>
      <c r="K13" s="504"/>
      <c r="L13" s="288" t="s">
        <v>1954</v>
      </c>
    </row>
    <row r="14" spans="1:12" ht="15.75" thickBot="1">
      <c r="A14" s="501"/>
      <c r="B14" s="286" t="s">
        <v>1955</v>
      </c>
      <c r="C14" s="287"/>
      <c r="D14" s="287"/>
      <c r="E14" s="504"/>
      <c r="F14" s="288" t="s">
        <v>1955</v>
      </c>
      <c r="G14" s="501"/>
      <c r="H14" s="286" t="s">
        <v>1955</v>
      </c>
      <c r="I14" s="287"/>
      <c r="J14" s="287"/>
      <c r="K14" s="504"/>
      <c r="L14" s="288" t="s">
        <v>1955</v>
      </c>
    </row>
    <row r="15" spans="1:12" ht="15.75" thickBot="1">
      <c r="A15" s="501"/>
      <c r="B15" s="286" t="s">
        <v>1956</v>
      </c>
      <c r="C15" s="287"/>
      <c r="D15" s="287"/>
      <c r="E15" s="504"/>
      <c r="F15" s="288" t="s">
        <v>1956</v>
      </c>
      <c r="G15" s="501"/>
      <c r="H15" s="286" t="s">
        <v>1956</v>
      </c>
      <c r="I15" s="287"/>
      <c r="J15" s="287"/>
      <c r="K15" s="504"/>
      <c r="L15" s="288" t="s">
        <v>1956</v>
      </c>
    </row>
    <row r="16" spans="1:12" ht="15.75" thickBot="1">
      <c r="A16" s="501"/>
      <c r="B16" s="286" t="s">
        <v>1957</v>
      </c>
      <c r="C16" s="287"/>
      <c r="D16" s="287"/>
      <c r="E16" s="504"/>
      <c r="F16" s="288" t="s">
        <v>1957</v>
      </c>
      <c r="G16" s="501"/>
      <c r="H16" s="286" t="s">
        <v>1957</v>
      </c>
      <c r="I16" s="287"/>
      <c r="J16" s="287"/>
      <c r="K16" s="504"/>
      <c r="L16" s="288" t="s">
        <v>1957</v>
      </c>
    </row>
    <row r="17" spans="1:12" ht="15.75" thickBot="1">
      <c r="A17" s="501"/>
      <c r="B17" s="286" t="s">
        <v>1958</v>
      </c>
      <c r="C17" s="287">
        <v>4858709</v>
      </c>
      <c r="D17" s="287">
        <v>4858709</v>
      </c>
      <c r="E17" s="504"/>
      <c r="F17" s="288" t="s">
        <v>1958</v>
      </c>
      <c r="G17" s="501"/>
      <c r="H17" s="286" t="s">
        <v>1958</v>
      </c>
      <c r="I17" s="287">
        <v>1331333</v>
      </c>
      <c r="J17" s="287">
        <v>1331333</v>
      </c>
      <c r="K17" s="504"/>
      <c r="L17" s="288" t="s">
        <v>1958</v>
      </c>
    </row>
    <row r="18" spans="1:12" ht="15.75" thickBot="1">
      <c r="A18" s="501"/>
      <c r="B18" s="286" t="s">
        <v>1959</v>
      </c>
      <c r="C18" s="287"/>
      <c r="D18" s="287"/>
      <c r="E18" s="504"/>
      <c r="F18" s="288" t="s">
        <v>1960</v>
      </c>
      <c r="G18" s="501"/>
      <c r="H18" s="286" t="s">
        <v>1959</v>
      </c>
      <c r="I18" s="287"/>
      <c r="J18" s="287"/>
      <c r="K18" s="504"/>
      <c r="L18" s="288" t="s">
        <v>1960</v>
      </c>
    </row>
    <row r="19" spans="1:12" ht="15.75" thickBot="1">
      <c r="A19" s="502"/>
      <c r="B19" s="286" t="s">
        <v>1961</v>
      </c>
      <c r="C19" s="287"/>
      <c r="D19" s="287">
        <v>4858709</v>
      </c>
      <c r="E19" s="505"/>
      <c r="F19" s="288" t="s">
        <v>1962</v>
      </c>
      <c r="G19" s="502"/>
      <c r="H19" s="286" t="s">
        <v>1961</v>
      </c>
      <c r="I19" s="287"/>
      <c r="J19" s="287">
        <v>1331333</v>
      </c>
      <c r="K19" s="505"/>
      <c r="L19" s="288" t="s">
        <v>1962</v>
      </c>
    </row>
    <row r="20" spans="1:12" ht="15.75" thickBot="1">
      <c r="A20" s="500" t="s">
        <v>2309</v>
      </c>
      <c r="B20" s="286" t="s">
        <v>1947</v>
      </c>
      <c r="C20" s="287"/>
      <c r="D20" s="287"/>
      <c r="E20" s="503" t="s">
        <v>2309</v>
      </c>
      <c r="F20" s="288" t="s">
        <v>1947</v>
      </c>
      <c r="G20" s="500" t="s">
        <v>2309</v>
      </c>
      <c r="H20" s="286" t="s">
        <v>1947</v>
      </c>
      <c r="I20" s="287"/>
      <c r="J20" s="287"/>
      <c r="K20" s="503" t="s">
        <v>2309</v>
      </c>
      <c r="L20" s="288" t="s">
        <v>1947</v>
      </c>
    </row>
    <row r="21" spans="1:12" ht="15.75" thickBot="1">
      <c r="A21" s="501"/>
      <c r="B21" s="286" t="s">
        <v>1949</v>
      </c>
      <c r="C21" s="287"/>
      <c r="D21" s="287"/>
      <c r="E21" s="504"/>
      <c r="F21" s="288" t="s">
        <v>1949</v>
      </c>
      <c r="G21" s="501"/>
      <c r="H21" s="286" t="s">
        <v>1949</v>
      </c>
      <c r="I21" s="287"/>
      <c r="J21" s="287"/>
      <c r="K21" s="504"/>
      <c r="L21" s="288" t="s">
        <v>1949</v>
      </c>
    </row>
    <row r="22" spans="1:12" ht="15.75" thickBot="1">
      <c r="A22" s="501"/>
      <c r="B22" s="286" t="s">
        <v>1950</v>
      </c>
      <c r="C22" s="287"/>
      <c r="D22" s="287"/>
      <c r="E22" s="504"/>
      <c r="F22" s="288" t="s">
        <v>1950</v>
      </c>
      <c r="G22" s="501"/>
      <c r="H22" s="286" t="s">
        <v>1950</v>
      </c>
      <c r="I22" s="287"/>
      <c r="J22" s="287"/>
      <c r="K22" s="504"/>
      <c r="L22" s="288" t="s">
        <v>1950</v>
      </c>
    </row>
    <row r="23" spans="1:12" ht="15.75" thickBot="1">
      <c r="A23" s="501"/>
      <c r="B23" s="286" t="s">
        <v>1951</v>
      </c>
      <c r="C23" s="287"/>
      <c r="D23" s="287"/>
      <c r="E23" s="504"/>
      <c r="F23" s="288" t="s">
        <v>1951</v>
      </c>
      <c r="G23" s="501"/>
      <c r="H23" s="286" t="s">
        <v>1951</v>
      </c>
      <c r="I23" s="287"/>
      <c r="J23" s="287"/>
      <c r="K23" s="504"/>
      <c r="L23" s="288" t="s">
        <v>1951</v>
      </c>
    </row>
    <row r="24" spans="1:12" ht="15.75" thickBot="1">
      <c r="A24" s="501"/>
      <c r="B24" s="286" t="s">
        <v>1952</v>
      </c>
      <c r="C24" s="287"/>
      <c r="D24" s="287"/>
      <c r="E24" s="504"/>
      <c r="F24" s="288" t="s">
        <v>1952</v>
      </c>
      <c r="G24" s="501"/>
      <c r="H24" s="286" t="s">
        <v>1952</v>
      </c>
      <c r="I24" s="287"/>
      <c r="J24" s="287"/>
      <c r="K24" s="504"/>
      <c r="L24" s="288" t="s">
        <v>1952</v>
      </c>
    </row>
    <row r="25" spans="1:12" ht="15.75" thickBot="1">
      <c r="A25" s="501"/>
      <c r="B25" s="286" t="s">
        <v>1953</v>
      </c>
      <c r="C25" s="287"/>
      <c r="D25" s="287"/>
      <c r="E25" s="504"/>
      <c r="F25" s="288" t="s">
        <v>1953</v>
      </c>
      <c r="G25" s="501"/>
      <c r="H25" s="286" t="s">
        <v>1953</v>
      </c>
      <c r="I25" s="287"/>
      <c r="J25" s="287"/>
      <c r="K25" s="504"/>
      <c r="L25" s="288" t="s">
        <v>1953</v>
      </c>
    </row>
    <row r="26" spans="1:12" ht="15.75" thickBot="1">
      <c r="A26" s="501"/>
      <c r="B26" s="286" t="s">
        <v>1954</v>
      </c>
      <c r="C26" s="287"/>
      <c r="D26" s="287"/>
      <c r="E26" s="504"/>
      <c r="F26" s="288" t="s">
        <v>1954</v>
      </c>
      <c r="G26" s="501"/>
      <c r="H26" s="286" t="s">
        <v>1954</v>
      </c>
      <c r="I26" s="287"/>
      <c r="J26" s="287"/>
      <c r="K26" s="504"/>
      <c r="L26" s="288" t="s">
        <v>1954</v>
      </c>
    </row>
    <row r="27" spans="1:12" ht="15.75" thickBot="1">
      <c r="A27" s="501"/>
      <c r="B27" s="286" t="s">
        <v>1955</v>
      </c>
      <c r="C27" s="287"/>
      <c r="D27" s="287"/>
      <c r="E27" s="504"/>
      <c r="F27" s="288" t="s">
        <v>1955</v>
      </c>
      <c r="G27" s="501"/>
      <c r="H27" s="286" t="s">
        <v>1955</v>
      </c>
      <c r="I27" s="287"/>
      <c r="J27" s="287"/>
      <c r="K27" s="504"/>
      <c r="L27" s="288" t="s">
        <v>1955</v>
      </c>
    </row>
    <row r="28" spans="1:12" ht="15.75" thickBot="1">
      <c r="A28" s="501"/>
      <c r="B28" s="286" t="s">
        <v>1956</v>
      </c>
      <c r="C28" s="287"/>
      <c r="D28" s="287"/>
      <c r="E28" s="504"/>
      <c r="F28" s="288" t="s">
        <v>1956</v>
      </c>
      <c r="G28" s="501"/>
      <c r="H28" s="286" t="s">
        <v>1956</v>
      </c>
      <c r="I28" s="287"/>
      <c r="J28" s="287"/>
      <c r="K28" s="504"/>
      <c r="L28" s="288" t="s">
        <v>1956</v>
      </c>
    </row>
    <row r="29" spans="1:12" ht="15.75" thickBot="1">
      <c r="A29" s="501"/>
      <c r="B29" s="286" t="s">
        <v>1957</v>
      </c>
      <c r="C29" s="287"/>
      <c r="D29" s="287"/>
      <c r="E29" s="504"/>
      <c r="F29" s="288" t="s">
        <v>1957</v>
      </c>
      <c r="G29" s="501"/>
      <c r="H29" s="286" t="s">
        <v>1957</v>
      </c>
      <c r="I29" s="287"/>
      <c r="J29" s="287"/>
      <c r="K29" s="504"/>
      <c r="L29" s="288" t="s">
        <v>1957</v>
      </c>
    </row>
    <row r="30" spans="1:12" ht="15.75" thickBot="1">
      <c r="A30" s="501"/>
      <c r="B30" s="286" t="s">
        <v>1958</v>
      </c>
      <c r="C30" s="287"/>
      <c r="D30" s="287"/>
      <c r="E30" s="504"/>
      <c r="F30" s="288" t="s">
        <v>1958</v>
      </c>
      <c r="G30" s="501"/>
      <c r="H30" s="286" t="s">
        <v>1958</v>
      </c>
      <c r="I30" s="287"/>
      <c r="J30" s="287"/>
      <c r="K30" s="504"/>
      <c r="L30" s="288" t="s">
        <v>1958</v>
      </c>
    </row>
    <row r="31" spans="1:12" ht="15.75" thickBot="1">
      <c r="A31" s="501"/>
      <c r="B31" s="286" t="s">
        <v>1959</v>
      </c>
      <c r="C31" s="287"/>
      <c r="D31" s="287"/>
      <c r="E31" s="504"/>
      <c r="F31" s="288" t="s">
        <v>1960</v>
      </c>
      <c r="G31" s="501"/>
      <c r="H31" s="286" t="s">
        <v>1959</v>
      </c>
      <c r="I31" s="287"/>
      <c r="J31" s="287"/>
      <c r="K31" s="504"/>
      <c r="L31" s="288" t="s">
        <v>1960</v>
      </c>
    </row>
    <row r="32" spans="1:12" ht="15.75" thickBot="1">
      <c r="A32" s="502"/>
      <c r="B32" s="286" t="s">
        <v>1961</v>
      </c>
      <c r="C32" s="287"/>
      <c r="D32" s="287"/>
      <c r="E32" s="505"/>
      <c r="F32" s="288" t="s">
        <v>1962</v>
      </c>
      <c r="G32" s="502"/>
      <c r="H32" s="286" t="s">
        <v>1961</v>
      </c>
      <c r="I32" s="287"/>
      <c r="J32" s="287"/>
      <c r="K32" s="505"/>
      <c r="L32" s="288" t="s">
        <v>1962</v>
      </c>
    </row>
    <row r="33" spans="1:12" ht="15.75" thickBot="1">
      <c r="A33" s="500" t="s">
        <v>2310</v>
      </c>
      <c r="B33" s="286" t="s">
        <v>1947</v>
      </c>
      <c r="C33" s="287"/>
      <c r="D33" s="287"/>
      <c r="E33" s="503" t="s">
        <v>2310</v>
      </c>
      <c r="F33" s="288" t="s">
        <v>1947</v>
      </c>
      <c r="G33" s="500" t="s">
        <v>2310</v>
      </c>
      <c r="H33" s="286" t="s">
        <v>1947</v>
      </c>
      <c r="I33" s="287"/>
      <c r="J33" s="287"/>
      <c r="K33" s="503" t="s">
        <v>2310</v>
      </c>
      <c r="L33" s="288" t="s">
        <v>1947</v>
      </c>
    </row>
    <row r="34" spans="1:12" ht="15.75" thickBot="1">
      <c r="A34" s="501"/>
      <c r="B34" s="286" t="s">
        <v>1949</v>
      </c>
      <c r="C34" s="287"/>
      <c r="D34" s="287"/>
      <c r="E34" s="504"/>
      <c r="F34" s="288" t="s">
        <v>1949</v>
      </c>
      <c r="G34" s="501"/>
      <c r="H34" s="286" t="s">
        <v>1949</v>
      </c>
      <c r="I34" s="287"/>
      <c r="J34" s="287"/>
      <c r="K34" s="504"/>
      <c r="L34" s="288" t="s">
        <v>1949</v>
      </c>
    </row>
    <row r="35" spans="1:12" ht="15.75" thickBot="1">
      <c r="A35" s="501"/>
      <c r="B35" s="286" t="s">
        <v>1950</v>
      </c>
      <c r="C35" s="287"/>
      <c r="D35" s="287"/>
      <c r="E35" s="504"/>
      <c r="F35" s="288" t="s">
        <v>1950</v>
      </c>
      <c r="G35" s="501"/>
      <c r="H35" s="286" t="s">
        <v>1950</v>
      </c>
      <c r="I35" s="287"/>
      <c r="J35" s="287"/>
      <c r="K35" s="504"/>
      <c r="L35" s="288" t="s">
        <v>1950</v>
      </c>
    </row>
    <row r="36" spans="1:12" ht="15.75" thickBot="1">
      <c r="A36" s="501"/>
      <c r="B36" s="286" t="s">
        <v>1951</v>
      </c>
      <c r="C36" s="287"/>
      <c r="D36" s="287"/>
      <c r="E36" s="504"/>
      <c r="F36" s="288" t="s">
        <v>1951</v>
      </c>
      <c r="G36" s="501"/>
      <c r="H36" s="286" t="s">
        <v>1951</v>
      </c>
      <c r="I36" s="287"/>
      <c r="J36" s="287"/>
      <c r="K36" s="504"/>
      <c r="L36" s="288" t="s">
        <v>1951</v>
      </c>
    </row>
    <row r="37" spans="1:12" ht="15.75" thickBot="1">
      <c r="A37" s="501"/>
      <c r="B37" s="286" t="s">
        <v>1952</v>
      </c>
      <c r="C37" s="287"/>
      <c r="D37" s="287"/>
      <c r="E37" s="504"/>
      <c r="F37" s="288" t="s">
        <v>1952</v>
      </c>
      <c r="G37" s="501"/>
      <c r="H37" s="286" t="s">
        <v>1952</v>
      </c>
      <c r="I37" s="287"/>
      <c r="J37" s="287"/>
      <c r="K37" s="504"/>
      <c r="L37" s="288" t="s">
        <v>1952</v>
      </c>
    </row>
    <row r="38" spans="1:12" ht="15.75" thickBot="1">
      <c r="A38" s="501"/>
      <c r="B38" s="286" t="s">
        <v>1953</v>
      </c>
      <c r="C38" s="287"/>
      <c r="D38" s="287"/>
      <c r="E38" s="504"/>
      <c r="F38" s="288" t="s">
        <v>1953</v>
      </c>
      <c r="G38" s="501"/>
      <c r="H38" s="286" t="s">
        <v>1953</v>
      </c>
      <c r="I38" s="287"/>
      <c r="J38" s="287"/>
      <c r="K38" s="504"/>
      <c r="L38" s="288" t="s">
        <v>1953</v>
      </c>
    </row>
    <row r="39" spans="1:12" ht="15.75" thickBot="1">
      <c r="A39" s="501"/>
      <c r="B39" s="286" t="s">
        <v>1954</v>
      </c>
      <c r="C39" s="287"/>
      <c r="D39" s="287"/>
      <c r="E39" s="504"/>
      <c r="F39" s="288" t="s">
        <v>1954</v>
      </c>
      <c r="G39" s="501"/>
      <c r="H39" s="286" t="s">
        <v>1954</v>
      </c>
      <c r="I39" s="287"/>
      <c r="J39" s="287"/>
      <c r="K39" s="504"/>
      <c r="L39" s="288" t="s">
        <v>1954</v>
      </c>
    </row>
    <row r="40" spans="1:12" ht="15.75" thickBot="1">
      <c r="A40" s="501"/>
      <c r="B40" s="286" t="s">
        <v>1955</v>
      </c>
      <c r="C40" s="287"/>
      <c r="D40" s="287"/>
      <c r="E40" s="504"/>
      <c r="F40" s="288" t="s">
        <v>1955</v>
      </c>
      <c r="G40" s="501"/>
      <c r="H40" s="286" t="s">
        <v>1955</v>
      </c>
      <c r="I40" s="287"/>
      <c r="J40" s="287"/>
      <c r="K40" s="504"/>
      <c r="L40" s="288" t="s">
        <v>1955</v>
      </c>
    </row>
    <row r="41" spans="1:12" ht="15.75" thickBot="1">
      <c r="A41" s="501"/>
      <c r="B41" s="286" t="s">
        <v>1956</v>
      </c>
      <c r="C41" s="287"/>
      <c r="D41" s="287"/>
      <c r="E41" s="504"/>
      <c r="F41" s="288" t="s">
        <v>1956</v>
      </c>
      <c r="G41" s="501"/>
      <c r="H41" s="286" t="s">
        <v>1956</v>
      </c>
      <c r="I41" s="287"/>
      <c r="J41" s="287"/>
      <c r="K41" s="504"/>
      <c r="L41" s="288" t="s">
        <v>1956</v>
      </c>
    </row>
    <row r="42" spans="1:12" ht="15.75" thickBot="1">
      <c r="A42" s="501"/>
      <c r="B42" s="286" t="s">
        <v>1957</v>
      </c>
      <c r="C42" s="287"/>
      <c r="D42" s="287"/>
      <c r="E42" s="504"/>
      <c r="F42" s="288" t="s">
        <v>1957</v>
      </c>
      <c r="G42" s="501"/>
      <c r="H42" s="286" t="s">
        <v>1957</v>
      </c>
      <c r="I42" s="287"/>
      <c r="J42" s="287"/>
      <c r="K42" s="504"/>
      <c r="L42" s="288" t="s">
        <v>1957</v>
      </c>
    </row>
    <row r="43" spans="1:12" ht="15.75" thickBot="1">
      <c r="A43" s="501"/>
      <c r="B43" s="286" t="s">
        <v>1958</v>
      </c>
      <c r="C43" s="287"/>
      <c r="D43" s="287"/>
      <c r="E43" s="504"/>
      <c r="F43" s="288" t="s">
        <v>1958</v>
      </c>
      <c r="G43" s="501"/>
      <c r="H43" s="286" t="s">
        <v>1958</v>
      </c>
      <c r="I43" s="287"/>
      <c r="J43" s="287"/>
      <c r="K43" s="504"/>
      <c r="L43" s="288" t="s">
        <v>1958</v>
      </c>
    </row>
    <row r="44" spans="1:12" ht="15.75" thickBot="1">
      <c r="A44" s="501"/>
      <c r="B44" s="286" t="s">
        <v>1959</v>
      </c>
      <c r="C44" s="287"/>
      <c r="D44" s="287"/>
      <c r="E44" s="504"/>
      <c r="F44" s="288" t="s">
        <v>1960</v>
      </c>
      <c r="G44" s="501"/>
      <c r="H44" s="286" t="s">
        <v>1959</v>
      </c>
      <c r="I44" s="287"/>
      <c r="J44" s="287"/>
      <c r="K44" s="504"/>
      <c r="L44" s="288" t="s">
        <v>1960</v>
      </c>
    </row>
    <row r="45" spans="1:12" ht="15.75" thickBot="1">
      <c r="A45" s="502"/>
      <c r="B45" s="286" t="s">
        <v>1961</v>
      </c>
      <c r="C45" s="287"/>
      <c r="D45" s="287"/>
      <c r="E45" s="505"/>
      <c r="F45" s="288" t="s">
        <v>1962</v>
      </c>
      <c r="G45" s="502"/>
      <c r="H45" s="286" t="s">
        <v>1961</v>
      </c>
      <c r="I45" s="287"/>
      <c r="J45" s="287"/>
      <c r="K45" s="505"/>
      <c r="L45" s="288" t="s">
        <v>1962</v>
      </c>
    </row>
    <row r="46" spans="1:12" ht="15.75" thickBot="1">
      <c r="A46" s="500" t="s">
        <v>2311</v>
      </c>
      <c r="B46" s="286" t="s">
        <v>1947</v>
      </c>
      <c r="C46" s="287"/>
      <c r="D46" s="287"/>
      <c r="E46" s="503" t="s">
        <v>2311</v>
      </c>
      <c r="F46" s="288" t="s">
        <v>1947</v>
      </c>
      <c r="G46" s="500" t="s">
        <v>2311</v>
      </c>
      <c r="H46" s="286" t="s">
        <v>1947</v>
      </c>
      <c r="I46" s="287"/>
      <c r="J46" s="287"/>
      <c r="K46" s="503" t="s">
        <v>2311</v>
      </c>
      <c r="L46" s="288" t="s">
        <v>1947</v>
      </c>
    </row>
    <row r="47" spans="1:12" ht="15.75" thickBot="1">
      <c r="A47" s="501"/>
      <c r="B47" s="286" t="s">
        <v>1949</v>
      </c>
      <c r="C47" s="287"/>
      <c r="D47" s="287"/>
      <c r="E47" s="504"/>
      <c r="F47" s="288" t="s">
        <v>1949</v>
      </c>
      <c r="G47" s="501"/>
      <c r="H47" s="286" t="s">
        <v>1949</v>
      </c>
      <c r="I47" s="287"/>
      <c r="J47" s="287"/>
      <c r="K47" s="504"/>
      <c r="L47" s="288" t="s">
        <v>1949</v>
      </c>
    </row>
    <row r="48" spans="1:12" ht="15.75" thickBot="1">
      <c r="A48" s="501"/>
      <c r="B48" s="286" t="s">
        <v>1950</v>
      </c>
      <c r="C48" s="287"/>
      <c r="D48" s="287"/>
      <c r="E48" s="504"/>
      <c r="F48" s="288" t="s">
        <v>1950</v>
      </c>
      <c r="G48" s="501"/>
      <c r="H48" s="286" t="s">
        <v>1950</v>
      </c>
      <c r="I48" s="287"/>
      <c r="J48" s="287"/>
      <c r="K48" s="504"/>
      <c r="L48" s="288" t="s">
        <v>1950</v>
      </c>
    </row>
    <row r="49" spans="1:12" ht="15.75" thickBot="1">
      <c r="A49" s="501"/>
      <c r="B49" s="286" t="s">
        <v>1951</v>
      </c>
      <c r="C49" s="287"/>
      <c r="D49" s="287"/>
      <c r="E49" s="504"/>
      <c r="F49" s="288" t="s">
        <v>1951</v>
      </c>
      <c r="G49" s="501"/>
      <c r="H49" s="286" t="s">
        <v>1951</v>
      </c>
      <c r="I49" s="287"/>
      <c r="J49" s="287"/>
      <c r="K49" s="504"/>
      <c r="L49" s="288" t="s">
        <v>1951</v>
      </c>
    </row>
    <row r="50" spans="1:12" ht="15.75" thickBot="1">
      <c r="A50" s="501"/>
      <c r="B50" s="286" t="s">
        <v>1952</v>
      </c>
      <c r="C50" s="287"/>
      <c r="D50" s="287"/>
      <c r="E50" s="504"/>
      <c r="F50" s="288" t="s">
        <v>1952</v>
      </c>
      <c r="G50" s="501"/>
      <c r="H50" s="286" t="s">
        <v>1952</v>
      </c>
      <c r="I50" s="287"/>
      <c r="J50" s="287"/>
      <c r="K50" s="504"/>
      <c r="L50" s="288" t="s">
        <v>1952</v>
      </c>
    </row>
    <row r="51" spans="1:12" ht="15.75" thickBot="1">
      <c r="A51" s="501"/>
      <c r="B51" s="286" t="s">
        <v>1953</v>
      </c>
      <c r="C51" s="287"/>
      <c r="D51" s="287"/>
      <c r="E51" s="504"/>
      <c r="F51" s="288" t="s">
        <v>1953</v>
      </c>
      <c r="G51" s="501"/>
      <c r="H51" s="286" t="s">
        <v>1953</v>
      </c>
      <c r="I51" s="287"/>
      <c r="J51" s="287"/>
      <c r="K51" s="504"/>
      <c r="L51" s="288" t="s">
        <v>1953</v>
      </c>
    </row>
    <row r="52" spans="1:12" ht="15.75" thickBot="1">
      <c r="A52" s="501"/>
      <c r="B52" s="286" t="s">
        <v>1954</v>
      </c>
      <c r="C52" s="287"/>
      <c r="D52" s="287"/>
      <c r="E52" s="504"/>
      <c r="F52" s="288" t="s">
        <v>1954</v>
      </c>
      <c r="G52" s="501"/>
      <c r="H52" s="286" t="s">
        <v>1954</v>
      </c>
      <c r="I52" s="287"/>
      <c r="J52" s="287"/>
      <c r="K52" s="504"/>
      <c r="L52" s="288" t="s">
        <v>1954</v>
      </c>
    </row>
    <row r="53" spans="1:12" ht="15.75" thickBot="1">
      <c r="A53" s="501"/>
      <c r="B53" s="286" t="s">
        <v>1955</v>
      </c>
      <c r="C53" s="287"/>
      <c r="D53" s="287"/>
      <c r="E53" s="504"/>
      <c r="F53" s="288" t="s">
        <v>1955</v>
      </c>
      <c r="G53" s="501"/>
      <c r="H53" s="286" t="s">
        <v>1955</v>
      </c>
      <c r="I53" s="287"/>
      <c r="J53" s="287"/>
      <c r="K53" s="504"/>
      <c r="L53" s="288" t="s">
        <v>1955</v>
      </c>
    </row>
    <row r="54" spans="1:12" ht="15.75" thickBot="1">
      <c r="A54" s="501"/>
      <c r="B54" s="286" t="s">
        <v>1956</v>
      </c>
      <c r="C54" s="287"/>
      <c r="D54" s="287"/>
      <c r="E54" s="504"/>
      <c r="F54" s="288" t="s">
        <v>1956</v>
      </c>
      <c r="G54" s="501"/>
      <c r="H54" s="286" t="s">
        <v>1956</v>
      </c>
      <c r="I54" s="287"/>
      <c r="J54" s="287"/>
      <c r="K54" s="504"/>
      <c r="L54" s="288" t="s">
        <v>1956</v>
      </c>
    </row>
    <row r="55" spans="1:12" ht="15.75" thickBot="1">
      <c r="A55" s="501"/>
      <c r="B55" s="286" t="s">
        <v>1957</v>
      </c>
      <c r="C55" s="287"/>
      <c r="D55" s="287"/>
      <c r="E55" s="504"/>
      <c r="F55" s="288" t="s">
        <v>1957</v>
      </c>
      <c r="G55" s="501"/>
      <c r="H55" s="286" t="s">
        <v>1957</v>
      </c>
      <c r="I55" s="287"/>
      <c r="J55" s="287"/>
      <c r="K55" s="504"/>
      <c r="L55" s="288" t="s">
        <v>1957</v>
      </c>
    </row>
    <row r="56" spans="1:12" ht="15.75" thickBot="1">
      <c r="A56" s="501"/>
      <c r="B56" s="286" t="s">
        <v>1958</v>
      </c>
      <c r="C56" s="287"/>
      <c r="D56" s="287"/>
      <c r="E56" s="504"/>
      <c r="F56" s="288" t="s">
        <v>1958</v>
      </c>
      <c r="G56" s="501"/>
      <c r="H56" s="286" t="s">
        <v>1958</v>
      </c>
      <c r="I56" s="287"/>
      <c r="J56" s="287"/>
      <c r="K56" s="504"/>
      <c r="L56" s="288" t="s">
        <v>1958</v>
      </c>
    </row>
    <row r="57" spans="1:12" ht="15.75" thickBot="1">
      <c r="A57" s="501"/>
      <c r="B57" s="286" t="s">
        <v>1959</v>
      </c>
      <c r="C57" s="287"/>
      <c r="D57" s="287"/>
      <c r="E57" s="504"/>
      <c r="F57" s="288" t="s">
        <v>1960</v>
      </c>
      <c r="G57" s="501"/>
      <c r="H57" s="286" t="s">
        <v>1959</v>
      </c>
      <c r="I57" s="287"/>
      <c r="J57" s="287"/>
      <c r="K57" s="504"/>
      <c r="L57" s="288" t="s">
        <v>1960</v>
      </c>
    </row>
    <row r="58" spans="1:12" ht="15.75" thickBot="1">
      <c r="A58" s="502"/>
      <c r="B58" s="286" t="s">
        <v>1961</v>
      </c>
      <c r="C58" s="287"/>
      <c r="D58" s="287"/>
      <c r="E58" s="505"/>
      <c r="F58" s="288" t="s">
        <v>1962</v>
      </c>
      <c r="G58" s="502"/>
      <c r="H58" s="286" t="s">
        <v>1961</v>
      </c>
      <c r="I58" s="287"/>
      <c r="J58" s="287"/>
      <c r="K58" s="505"/>
      <c r="L58" s="288" t="s">
        <v>1962</v>
      </c>
    </row>
    <row r="59" spans="1:12" ht="15.75" thickBot="1">
      <c r="A59" s="500" t="s">
        <v>2312</v>
      </c>
      <c r="B59" s="286" t="s">
        <v>1947</v>
      </c>
      <c r="C59" s="287"/>
      <c r="D59" s="287"/>
      <c r="E59" s="503" t="s">
        <v>2312</v>
      </c>
      <c r="F59" s="288" t="s">
        <v>1947</v>
      </c>
      <c r="G59" s="500" t="s">
        <v>2312</v>
      </c>
      <c r="H59" s="286" t="s">
        <v>1947</v>
      </c>
      <c r="I59" s="287"/>
      <c r="J59" s="287"/>
      <c r="K59" s="503" t="s">
        <v>2312</v>
      </c>
      <c r="L59" s="288" t="s">
        <v>1947</v>
      </c>
    </row>
    <row r="60" spans="1:12" ht="15.75" thickBot="1">
      <c r="A60" s="501"/>
      <c r="B60" s="286" t="s">
        <v>1949</v>
      </c>
      <c r="C60" s="287"/>
      <c r="D60" s="287"/>
      <c r="E60" s="504"/>
      <c r="F60" s="288" t="s">
        <v>1949</v>
      </c>
      <c r="G60" s="501"/>
      <c r="H60" s="286" t="s">
        <v>1949</v>
      </c>
      <c r="I60" s="287"/>
      <c r="J60" s="287"/>
      <c r="K60" s="504"/>
      <c r="L60" s="288" t="s">
        <v>1949</v>
      </c>
    </row>
    <row r="61" spans="1:12" ht="15.75" thickBot="1">
      <c r="A61" s="501"/>
      <c r="B61" s="286" t="s">
        <v>1950</v>
      </c>
      <c r="C61" s="287"/>
      <c r="D61" s="287"/>
      <c r="E61" s="504"/>
      <c r="F61" s="288" t="s">
        <v>1950</v>
      </c>
      <c r="G61" s="501"/>
      <c r="H61" s="286" t="s">
        <v>1950</v>
      </c>
      <c r="I61" s="287"/>
      <c r="J61" s="287"/>
      <c r="K61" s="504"/>
      <c r="L61" s="288" t="s">
        <v>1950</v>
      </c>
    </row>
    <row r="62" spans="1:12" ht="15.75" thickBot="1">
      <c r="A62" s="501"/>
      <c r="B62" s="286" t="s">
        <v>1951</v>
      </c>
      <c r="C62" s="287"/>
      <c r="D62" s="287"/>
      <c r="E62" s="504"/>
      <c r="F62" s="288" t="s">
        <v>1951</v>
      </c>
      <c r="G62" s="501"/>
      <c r="H62" s="286" t="s">
        <v>1951</v>
      </c>
      <c r="I62" s="287"/>
      <c r="J62" s="287"/>
      <c r="K62" s="504"/>
      <c r="L62" s="288" t="s">
        <v>1951</v>
      </c>
    </row>
    <row r="63" spans="1:12" ht="15.75" thickBot="1">
      <c r="A63" s="501"/>
      <c r="B63" s="286" t="s">
        <v>1952</v>
      </c>
      <c r="C63" s="287"/>
      <c r="D63" s="287"/>
      <c r="E63" s="504"/>
      <c r="F63" s="288" t="s">
        <v>1952</v>
      </c>
      <c r="G63" s="501"/>
      <c r="H63" s="286" t="s">
        <v>1952</v>
      </c>
      <c r="I63" s="287"/>
      <c r="J63" s="287"/>
      <c r="K63" s="504"/>
      <c r="L63" s="288" t="s">
        <v>1952</v>
      </c>
    </row>
    <row r="64" spans="1:12" ht="15.75" thickBot="1">
      <c r="A64" s="501"/>
      <c r="B64" s="286" t="s">
        <v>1953</v>
      </c>
      <c r="C64" s="287"/>
      <c r="D64" s="287"/>
      <c r="E64" s="504"/>
      <c r="F64" s="288" t="s">
        <v>1953</v>
      </c>
      <c r="G64" s="501"/>
      <c r="H64" s="286" t="s">
        <v>1953</v>
      </c>
      <c r="I64" s="287"/>
      <c r="J64" s="287"/>
      <c r="K64" s="504"/>
      <c r="L64" s="288" t="s">
        <v>1953</v>
      </c>
    </row>
    <row r="65" spans="1:12" ht="15.75" thickBot="1">
      <c r="A65" s="501"/>
      <c r="B65" s="286" t="s">
        <v>1954</v>
      </c>
      <c r="C65" s="287"/>
      <c r="D65" s="287"/>
      <c r="E65" s="504"/>
      <c r="F65" s="288" t="s">
        <v>1954</v>
      </c>
      <c r="G65" s="501"/>
      <c r="H65" s="286" t="s">
        <v>1954</v>
      </c>
      <c r="I65" s="287"/>
      <c r="J65" s="287"/>
      <c r="K65" s="504"/>
      <c r="L65" s="288" t="s">
        <v>1954</v>
      </c>
    </row>
    <row r="66" spans="1:12" ht="15.75" thickBot="1">
      <c r="A66" s="501"/>
      <c r="B66" s="286" t="s">
        <v>1955</v>
      </c>
      <c r="C66" s="287"/>
      <c r="D66" s="287"/>
      <c r="E66" s="504"/>
      <c r="F66" s="288" t="s">
        <v>1955</v>
      </c>
      <c r="G66" s="501"/>
      <c r="H66" s="286" t="s">
        <v>1955</v>
      </c>
      <c r="I66" s="287"/>
      <c r="J66" s="287"/>
      <c r="K66" s="504"/>
      <c r="L66" s="288" t="s">
        <v>1955</v>
      </c>
    </row>
    <row r="67" spans="1:12" ht="15.75" thickBot="1">
      <c r="A67" s="501"/>
      <c r="B67" s="286" t="s">
        <v>1956</v>
      </c>
      <c r="C67" s="287"/>
      <c r="D67" s="287"/>
      <c r="E67" s="504"/>
      <c r="F67" s="288" t="s">
        <v>1956</v>
      </c>
      <c r="G67" s="501"/>
      <c r="H67" s="286" t="s">
        <v>1956</v>
      </c>
      <c r="I67" s="287"/>
      <c r="J67" s="287"/>
      <c r="K67" s="504"/>
      <c r="L67" s="288" t="s">
        <v>1956</v>
      </c>
    </row>
    <row r="68" spans="1:12" ht="15.75" thickBot="1">
      <c r="A68" s="501"/>
      <c r="B68" s="286" t="s">
        <v>1957</v>
      </c>
      <c r="C68" s="287"/>
      <c r="D68" s="287"/>
      <c r="E68" s="504"/>
      <c r="F68" s="288" t="s">
        <v>1957</v>
      </c>
      <c r="G68" s="501"/>
      <c r="H68" s="286" t="s">
        <v>1957</v>
      </c>
      <c r="I68" s="287"/>
      <c r="J68" s="287"/>
      <c r="K68" s="504"/>
      <c r="L68" s="288" t="s">
        <v>1957</v>
      </c>
    </row>
    <row r="69" spans="1:12" ht="15.75" thickBot="1">
      <c r="A69" s="501"/>
      <c r="B69" s="286" t="s">
        <v>1958</v>
      </c>
      <c r="C69" s="287"/>
      <c r="D69" s="287"/>
      <c r="E69" s="504"/>
      <c r="F69" s="288" t="s">
        <v>1958</v>
      </c>
      <c r="G69" s="501"/>
      <c r="H69" s="286" t="s">
        <v>1958</v>
      </c>
      <c r="I69" s="287"/>
      <c r="J69" s="287"/>
      <c r="K69" s="504"/>
      <c r="L69" s="288" t="s">
        <v>1958</v>
      </c>
    </row>
    <row r="70" spans="1:12" ht="15.75" thickBot="1">
      <c r="A70" s="501"/>
      <c r="B70" s="286" t="s">
        <v>1959</v>
      </c>
      <c r="C70" s="287"/>
      <c r="D70" s="287"/>
      <c r="E70" s="504"/>
      <c r="F70" s="288" t="s">
        <v>1960</v>
      </c>
      <c r="G70" s="501"/>
      <c r="H70" s="286" t="s">
        <v>1959</v>
      </c>
      <c r="I70" s="287"/>
      <c r="J70" s="287"/>
      <c r="K70" s="504"/>
      <c r="L70" s="288" t="s">
        <v>1960</v>
      </c>
    </row>
    <row r="71" spans="1:12" ht="15.75" thickBot="1">
      <c r="A71" s="502"/>
      <c r="B71" s="286" t="s">
        <v>1961</v>
      </c>
      <c r="C71" s="287"/>
      <c r="D71" s="287"/>
      <c r="E71" s="505"/>
      <c r="F71" s="288" t="s">
        <v>1962</v>
      </c>
      <c r="G71" s="502"/>
      <c r="H71" s="286" t="s">
        <v>1961</v>
      </c>
      <c r="I71" s="287"/>
      <c r="J71" s="287"/>
      <c r="K71" s="505"/>
      <c r="L71" s="288" t="s">
        <v>1962</v>
      </c>
    </row>
    <row r="72" spans="1:12" ht="15.75" thickBot="1">
      <c r="A72" s="500" t="s">
        <v>2313</v>
      </c>
      <c r="B72" s="286" t="s">
        <v>1947</v>
      </c>
      <c r="C72" s="287"/>
      <c r="D72" s="287"/>
      <c r="E72" s="503" t="s">
        <v>2313</v>
      </c>
      <c r="F72" s="288" t="s">
        <v>1947</v>
      </c>
      <c r="G72" s="500" t="s">
        <v>2313</v>
      </c>
      <c r="H72" s="286" t="s">
        <v>1947</v>
      </c>
      <c r="I72" s="287"/>
      <c r="J72" s="287"/>
      <c r="K72" s="503" t="s">
        <v>2313</v>
      </c>
      <c r="L72" s="288" t="s">
        <v>1947</v>
      </c>
    </row>
    <row r="73" spans="1:12" ht="15.75" thickBot="1">
      <c r="A73" s="501"/>
      <c r="B73" s="286" t="s">
        <v>1949</v>
      </c>
      <c r="C73" s="287"/>
      <c r="D73" s="287"/>
      <c r="E73" s="504"/>
      <c r="F73" s="288" t="s">
        <v>1949</v>
      </c>
      <c r="G73" s="501"/>
      <c r="H73" s="286" t="s">
        <v>1949</v>
      </c>
      <c r="I73" s="287"/>
      <c r="J73" s="287"/>
      <c r="K73" s="504"/>
      <c r="L73" s="288" t="s">
        <v>1949</v>
      </c>
    </row>
    <row r="74" spans="1:12" ht="15.75" thickBot="1">
      <c r="A74" s="501"/>
      <c r="B74" s="286" t="s">
        <v>1950</v>
      </c>
      <c r="C74" s="287"/>
      <c r="D74" s="287"/>
      <c r="E74" s="504"/>
      <c r="F74" s="288" t="s">
        <v>1950</v>
      </c>
      <c r="G74" s="501"/>
      <c r="H74" s="286" t="s">
        <v>1950</v>
      </c>
      <c r="I74" s="287"/>
      <c r="J74" s="287"/>
      <c r="K74" s="504"/>
      <c r="L74" s="288" t="s">
        <v>1950</v>
      </c>
    </row>
    <row r="75" spans="1:12" ht="15.75" thickBot="1">
      <c r="A75" s="501"/>
      <c r="B75" s="286" t="s">
        <v>1951</v>
      </c>
      <c r="C75" s="287"/>
      <c r="D75" s="287"/>
      <c r="E75" s="504"/>
      <c r="F75" s="288" t="s">
        <v>1951</v>
      </c>
      <c r="G75" s="501"/>
      <c r="H75" s="286" t="s">
        <v>1951</v>
      </c>
      <c r="I75" s="287"/>
      <c r="J75" s="287"/>
      <c r="K75" s="504"/>
      <c r="L75" s="288" t="s">
        <v>1951</v>
      </c>
    </row>
    <row r="76" spans="1:12" ht="15.75" thickBot="1">
      <c r="A76" s="501"/>
      <c r="B76" s="286" t="s">
        <v>1952</v>
      </c>
      <c r="C76" s="287"/>
      <c r="D76" s="287"/>
      <c r="E76" s="504"/>
      <c r="F76" s="288" t="s">
        <v>1952</v>
      </c>
      <c r="G76" s="501"/>
      <c r="H76" s="286" t="s">
        <v>1952</v>
      </c>
      <c r="I76" s="287"/>
      <c r="J76" s="287"/>
      <c r="K76" s="504"/>
      <c r="L76" s="288" t="s">
        <v>1952</v>
      </c>
    </row>
    <row r="77" spans="1:12" ht="15.75" thickBot="1">
      <c r="A77" s="501"/>
      <c r="B77" s="286" t="s">
        <v>1953</v>
      </c>
      <c r="C77" s="287"/>
      <c r="D77" s="287"/>
      <c r="E77" s="504"/>
      <c r="F77" s="288" t="s">
        <v>1953</v>
      </c>
      <c r="G77" s="501"/>
      <c r="H77" s="286" t="s">
        <v>1953</v>
      </c>
      <c r="I77" s="287"/>
      <c r="J77" s="287"/>
      <c r="K77" s="504"/>
      <c r="L77" s="288" t="s">
        <v>1953</v>
      </c>
    </row>
    <row r="78" spans="1:12" ht="15.75" thickBot="1">
      <c r="A78" s="501"/>
      <c r="B78" s="286" t="s">
        <v>1954</v>
      </c>
      <c r="C78" s="287"/>
      <c r="D78" s="287"/>
      <c r="E78" s="504"/>
      <c r="F78" s="288" t="s">
        <v>1954</v>
      </c>
      <c r="G78" s="501"/>
      <c r="H78" s="286" t="s">
        <v>1954</v>
      </c>
      <c r="I78" s="287"/>
      <c r="J78" s="287"/>
      <c r="K78" s="504"/>
      <c r="L78" s="288" t="s">
        <v>1954</v>
      </c>
    </row>
    <row r="79" spans="1:12" ht="15.75" thickBot="1">
      <c r="A79" s="501"/>
      <c r="B79" s="286" t="s">
        <v>1955</v>
      </c>
      <c r="C79" s="287"/>
      <c r="D79" s="287"/>
      <c r="E79" s="504"/>
      <c r="F79" s="288" t="s">
        <v>1955</v>
      </c>
      <c r="G79" s="501"/>
      <c r="H79" s="286" t="s">
        <v>1955</v>
      </c>
      <c r="I79" s="287"/>
      <c r="J79" s="287"/>
      <c r="K79" s="504"/>
      <c r="L79" s="288" t="s">
        <v>1955</v>
      </c>
    </row>
    <row r="80" spans="1:12" ht="15.75" thickBot="1">
      <c r="A80" s="501"/>
      <c r="B80" s="286" t="s">
        <v>1956</v>
      </c>
      <c r="C80" s="287"/>
      <c r="D80" s="287"/>
      <c r="E80" s="504"/>
      <c r="F80" s="288" t="s">
        <v>1956</v>
      </c>
      <c r="G80" s="501"/>
      <c r="H80" s="286" t="s">
        <v>1956</v>
      </c>
      <c r="I80" s="287"/>
      <c r="J80" s="287"/>
      <c r="K80" s="504"/>
      <c r="L80" s="288" t="s">
        <v>1956</v>
      </c>
    </row>
    <row r="81" spans="1:12" ht="15.75" thickBot="1">
      <c r="A81" s="501"/>
      <c r="B81" s="286" t="s">
        <v>1957</v>
      </c>
      <c r="C81" s="287"/>
      <c r="D81" s="287"/>
      <c r="E81" s="504"/>
      <c r="F81" s="288" t="s">
        <v>1957</v>
      </c>
      <c r="G81" s="501"/>
      <c r="H81" s="286" t="s">
        <v>1957</v>
      </c>
      <c r="I81" s="287"/>
      <c r="J81" s="287"/>
      <c r="K81" s="504"/>
      <c r="L81" s="288" t="s">
        <v>1957</v>
      </c>
    </row>
    <row r="82" spans="1:12" ht="15.75" thickBot="1">
      <c r="A82" s="501"/>
      <c r="B82" s="286" t="s">
        <v>1958</v>
      </c>
      <c r="C82" s="287"/>
      <c r="D82" s="287"/>
      <c r="E82" s="504"/>
      <c r="F82" s="288" t="s">
        <v>1958</v>
      </c>
      <c r="G82" s="501"/>
      <c r="H82" s="286" t="s">
        <v>1958</v>
      </c>
      <c r="I82" s="287"/>
      <c r="J82" s="287"/>
      <c r="K82" s="504"/>
      <c r="L82" s="288" t="s">
        <v>1958</v>
      </c>
    </row>
    <row r="83" spans="1:12" ht="15.75" thickBot="1">
      <c r="A83" s="501"/>
      <c r="B83" s="286" t="s">
        <v>1959</v>
      </c>
      <c r="C83" s="287"/>
      <c r="D83" s="287"/>
      <c r="E83" s="504"/>
      <c r="F83" s="288" t="s">
        <v>1960</v>
      </c>
      <c r="G83" s="501"/>
      <c r="H83" s="286" t="s">
        <v>1959</v>
      </c>
      <c r="I83" s="287"/>
      <c r="J83" s="287"/>
      <c r="K83" s="504"/>
      <c r="L83" s="288" t="s">
        <v>1960</v>
      </c>
    </row>
    <row r="84" spans="1:12" ht="15.75" thickBot="1">
      <c r="A84" s="502"/>
      <c r="B84" s="286" t="s">
        <v>1961</v>
      </c>
      <c r="C84" s="287"/>
      <c r="D84" s="287"/>
      <c r="E84" s="505"/>
      <c r="F84" s="288" t="s">
        <v>1962</v>
      </c>
      <c r="G84" s="502"/>
      <c r="H84" s="286" t="s">
        <v>1961</v>
      </c>
      <c r="I84" s="287"/>
      <c r="J84" s="287"/>
      <c r="K84" s="505"/>
      <c r="L84" s="288" t="s">
        <v>1962</v>
      </c>
    </row>
    <row r="85" spans="1:12" ht="15.75" thickBot="1">
      <c r="A85" s="500" t="s">
        <v>2314</v>
      </c>
      <c r="B85" s="286" t="s">
        <v>1947</v>
      </c>
      <c r="C85" s="287"/>
      <c r="D85" s="287"/>
      <c r="E85" s="503" t="s">
        <v>2314</v>
      </c>
      <c r="F85" s="288" t="s">
        <v>1947</v>
      </c>
      <c r="G85" s="500" t="s">
        <v>2314</v>
      </c>
      <c r="H85" s="286" t="s">
        <v>1947</v>
      </c>
      <c r="I85" s="287"/>
      <c r="J85" s="287"/>
      <c r="K85" s="503" t="s">
        <v>2314</v>
      </c>
      <c r="L85" s="288" t="s">
        <v>1947</v>
      </c>
    </row>
    <row r="86" spans="1:12" ht="15.75" thickBot="1">
      <c r="A86" s="501"/>
      <c r="B86" s="286" t="s">
        <v>1949</v>
      </c>
      <c r="C86" s="287"/>
      <c r="D86" s="287"/>
      <c r="E86" s="504"/>
      <c r="F86" s="288" t="s">
        <v>1949</v>
      </c>
      <c r="G86" s="501"/>
      <c r="H86" s="286" t="s">
        <v>1949</v>
      </c>
      <c r="I86" s="287"/>
      <c r="J86" s="287"/>
      <c r="K86" s="504"/>
      <c r="L86" s="288" t="s">
        <v>1949</v>
      </c>
    </row>
    <row r="87" spans="1:12" ht="15.75" thickBot="1">
      <c r="A87" s="501"/>
      <c r="B87" s="286" t="s">
        <v>1950</v>
      </c>
      <c r="C87" s="287"/>
      <c r="D87" s="287"/>
      <c r="E87" s="504"/>
      <c r="F87" s="288" t="s">
        <v>1950</v>
      </c>
      <c r="G87" s="501"/>
      <c r="H87" s="286" t="s">
        <v>1950</v>
      </c>
      <c r="I87" s="287"/>
      <c r="J87" s="287"/>
      <c r="K87" s="504"/>
      <c r="L87" s="288" t="s">
        <v>1950</v>
      </c>
    </row>
    <row r="88" spans="1:12" ht="15.75" thickBot="1">
      <c r="A88" s="501"/>
      <c r="B88" s="286" t="s">
        <v>1951</v>
      </c>
      <c r="C88" s="287"/>
      <c r="D88" s="287"/>
      <c r="E88" s="504"/>
      <c r="F88" s="288" t="s">
        <v>1951</v>
      </c>
      <c r="G88" s="501"/>
      <c r="H88" s="286" t="s">
        <v>1951</v>
      </c>
      <c r="I88" s="287"/>
      <c r="J88" s="287"/>
      <c r="K88" s="504"/>
      <c r="L88" s="288" t="s">
        <v>1951</v>
      </c>
    </row>
    <row r="89" spans="1:12" ht="15.75" thickBot="1">
      <c r="A89" s="501"/>
      <c r="B89" s="286" t="s">
        <v>1952</v>
      </c>
      <c r="C89" s="287"/>
      <c r="D89" s="287"/>
      <c r="E89" s="504"/>
      <c r="F89" s="288" t="s">
        <v>1952</v>
      </c>
      <c r="G89" s="501"/>
      <c r="H89" s="286" t="s">
        <v>1952</v>
      </c>
      <c r="I89" s="287"/>
      <c r="J89" s="287"/>
      <c r="K89" s="504"/>
      <c r="L89" s="288" t="s">
        <v>1952</v>
      </c>
    </row>
    <row r="90" spans="1:12" ht="15.75" thickBot="1">
      <c r="A90" s="501"/>
      <c r="B90" s="286" t="s">
        <v>1953</v>
      </c>
      <c r="C90" s="287"/>
      <c r="D90" s="287"/>
      <c r="E90" s="504"/>
      <c r="F90" s="288" t="s">
        <v>1953</v>
      </c>
      <c r="G90" s="501"/>
      <c r="H90" s="286" t="s">
        <v>1953</v>
      </c>
      <c r="I90" s="287"/>
      <c r="J90" s="287"/>
      <c r="K90" s="504"/>
      <c r="L90" s="288" t="s">
        <v>1953</v>
      </c>
    </row>
    <row r="91" spans="1:12" ht="15.75" thickBot="1">
      <c r="A91" s="501"/>
      <c r="B91" s="286" t="s">
        <v>1954</v>
      </c>
      <c r="C91" s="287"/>
      <c r="D91" s="287"/>
      <c r="E91" s="504"/>
      <c r="F91" s="288" t="s">
        <v>1954</v>
      </c>
      <c r="G91" s="501"/>
      <c r="H91" s="286" t="s">
        <v>1954</v>
      </c>
      <c r="I91" s="287"/>
      <c r="J91" s="287"/>
      <c r="K91" s="504"/>
      <c r="L91" s="288" t="s">
        <v>1954</v>
      </c>
    </row>
    <row r="92" spans="1:12" ht="15.75" thickBot="1">
      <c r="A92" s="501"/>
      <c r="B92" s="286" t="s">
        <v>1955</v>
      </c>
      <c r="C92" s="287"/>
      <c r="D92" s="287"/>
      <c r="E92" s="504"/>
      <c r="F92" s="288" t="s">
        <v>1955</v>
      </c>
      <c r="G92" s="501"/>
      <c r="H92" s="286" t="s">
        <v>1955</v>
      </c>
      <c r="I92" s="287"/>
      <c r="J92" s="287"/>
      <c r="K92" s="504"/>
      <c r="L92" s="288" t="s">
        <v>1955</v>
      </c>
    </row>
    <row r="93" spans="1:12" ht="15.75" thickBot="1">
      <c r="A93" s="501"/>
      <c r="B93" s="286" t="s">
        <v>1956</v>
      </c>
      <c r="C93" s="287"/>
      <c r="D93" s="287"/>
      <c r="E93" s="504"/>
      <c r="F93" s="288" t="s">
        <v>1956</v>
      </c>
      <c r="G93" s="501"/>
      <c r="H93" s="286" t="s">
        <v>1956</v>
      </c>
      <c r="I93" s="287"/>
      <c r="J93" s="287"/>
      <c r="K93" s="504"/>
      <c r="L93" s="288" t="s">
        <v>1956</v>
      </c>
    </row>
    <row r="94" spans="1:12" ht="15.75" thickBot="1">
      <c r="A94" s="501"/>
      <c r="B94" s="286" t="s">
        <v>1957</v>
      </c>
      <c r="C94" s="287"/>
      <c r="D94" s="287"/>
      <c r="E94" s="504"/>
      <c r="F94" s="288" t="s">
        <v>1957</v>
      </c>
      <c r="G94" s="501"/>
      <c r="H94" s="286" t="s">
        <v>1957</v>
      </c>
      <c r="I94" s="287"/>
      <c r="J94" s="287"/>
      <c r="K94" s="504"/>
      <c r="L94" s="288" t="s">
        <v>1957</v>
      </c>
    </row>
    <row r="95" spans="1:12" ht="15.75" thickBot="1">
      <c r="A95" s="501"/>
      <c r="B95" s="286" t="s">
        <v>1958</v>
      </c>
      <c r="C95" s="287"/>
      <c r="D95" s="287"/>
      <c r="E95" s="504"/>
      <c r="F95" s="288" t="s">
        <v>1958</v>
      </c>
      <c r="G95" s="501"/>
      <c r="H95" s="286" t="s">
        <v>1958</v>
      </c>
      <c r="I95" s="287"/>
      <c r="J95" s="287"/>
      <c r="K95" s="504"/>
      <c r="L95" s="288" t="s">
        <v>1958</v>
      </c>
    </row>
    <row r="96" spans="1:12" ht="15.75" thickBot="1">
      <c r="A96" s="501"/>
      <c r="B96" s="286" t="s">
        <v>1959</v>
      </c>
      <c r="C96" s="287"/>
      <c r="D96" s="287"/>
      <c r="E96" s="504"/>
      <c r="F96" s="288" t="s">
        <v>1960</v>
      </c>
      <c r="G96" s="501"/>
      <c r="H96" s="286" t="s">
        <v>1959</v>
      </c>
      <c r="I96" s="287"/>
      <c r="J96" s="287"/>
      <c r="K96" s="504"/>
      <c r="L96" s="288" t="s">
        <v>1960</v>
      </c>
    </row>
    <row r="97" spans="1:12" ht="15.75" thickBot="1">
      <c r="A97" s="502"/>
      <c r="B97" s="286" t="s">
        <v>1961</v>
      </c>
      <c r="C97" s="287"/>
      <c r="D97" s="287"/>
      <c r="E97" s="505"/>
      <c r="F97" s="288" t="s">
        <v>1962</v>
      </c>
      <c r="G97" s="502"/>
      <c r="H97" s="286" t="s">
        <v>1961</v>
      </c>
      <c r="I97" s="287"/>
      <c r="J97" s="287"/>
      <c r="K97" s="505"/>
      <c r="L97" s="288" t="s">
        <v>1962</v>
      </c>
    </row>
    <row r="98" spans="1:12" ht="15.75" thickBot="1">
      <c r="A98" s="500" t="s">
        <v>2315</v>
      </c>
      <c r="B98" s="286" t="s">
        <v>1947</v>
      </c>
      <c r="C98" s="287"/>
      <c r="D98" s="287"/>
      <c r="E98" s="503" t="s">
        <v>2315</v>
      </c>
      <c r="F98" s="288" t="s">
        <v>1947</v>
      </c>
      <c r="G98" s="500" t="s">
        <v>2315</v>
      </c>
      <c r="H98" s="286" t="s">
        <v>1947</v>
      </c>
      <c r="I98" s="287"/>
      <c r="J98" s="287"/>
      <c r="K98" s="503" t="s">
        <v>2315</v>
      </c>
      <c r="L98" s="288" t="s">
        <v>1947</v>
      </c>
    </row>
    <row r="99" spans="1:12" ht="15.75" thickBot="1">
      <c r="A99" s="501"/>
      <c r="B99" s="286" t="s">
        <v>1949</v>
      </c>
      <c r="C99" s="287"/>
      <c r="D99" s="287"/>
      <c r="E99" s="504"/>
      <c r="F99" s="288" t="s">
        <v>1949</v>
      </c>
      <c r="G99" s="501"/>
      <c r="H99" s="286" t="s">
        <v>1949</v>
      </c>
      <c r="I99" s="287"/>
      <c r="J99" s="287"/>
      <c r="K99" s="504"/>
      <c r="L99" s="288" t="s">
        <v>1949</v>
      </c>
    </row>
    <row r="100" spans="1:12" ht="15.75" thickBot="1">
      <c r="A100" s="501"/>
      <c r="B100" s="286" t="s">
        <v>1950</v>
      </c>
      <c r="C100" s="287"/>
      <c r="D100" s="287"/>
      <c r="E100" s="504"/>
      <c r="F100" s="288" t="s">
        <v>1950</v>
      </c>
      <c r="G100" s="501"/>
      <c r="H100" s="286" t="s">
        <v>1950</v>
      </c>
      <c r="I100" s="287"/>
      <c r="J100" s="287"/>
      <c r="K100" s="504"/>
      <c r="L100" s="288" t="s">
        <v>1950</v>
      </c>
    </row>
    <row r="101" spans="1:12" ht="15.75" thickBot="1">
      <c r="A101" s="501"/>
      <c r="B101" s="286" t="s">
        <v>1951</v>
      </c>
      <c r="C101" s="287"/>
      <c r="D101" s="287"/>
      <c r="E101" s="504"/>
      <c r="F101" s="288" t="s">
        <v>1951</v>
      </c>
      <c r="G101" s="501"/>
      <c r="H101" s="286" t="s">
        <v>1951</v>
      </c>
      <c r="I101" s="287"/>
      <c r="J101" s="287"/>
      <c r="K101" s="504"/>
      <c r="L101" s="288" t="s">
        <v>1951</v>
      </c>
    </row>
    <row r="102" spans="1:12" ht="15.75" thickBot="1">
      <c r="A102" s="501"/>
      <c r="B102" s="286" t="s">
        <v>1952</v>
      </c>
      <c r="C102" s="287"/>
      <c r="D102" s="287"/>
      <c r="E102" s="504"/>
      <c r="F102" s="288" t="s">
        <v>1952</v>
      </c>
      <c r="G102" s="501"/>
      <c r="H102" s="286" t="s">
        <v>1952</v>
      </c>
      <c r="I102" s="287"/>
      <c r="J102" s="287"/>
      <c r="K102" s="504"/>
      <c r="L102" s="288" t="s">
        <v>1952</v>
      </c>
    </row>
    <row r="103" spans="1:12" ht="15.75" thickBot="1">
      <c r="A103" s="501"/>
      <c r="B103" s="286" t="s">
        <v>1953</v>
      </c>
      <c r="C103" s="287"/>
      <c r="D103" s="287"/>
      <c r="E103" s="504"/>
      <c r="F103" s="288" t="s">
        <v>1953</v>
      </c>
      <c r="G103" s="501"/>
      <c r="H103" s="286" t="s">
        <v>1953</v>
      </c>
      <c r="I103" s="287"/>
      <c r="J103" s="287"/>
      <c r="K103" s="504"/>
      <c r="L103" s="288" t="s">
        <v>1953</v>
      </c>
    </row>
    <row r="104" spans="1:12" ht="15.75" thickBot="1">
      <c r="A104" s="501"/>
      <c r="B104" s="286" t="s">
        <v>1954</v>
      </c>
      <c r="C104" s="287"/>
      <c r="D104" s="287"/>
      <c r="E104" s="504"/>
      <c r="F104" s="288" t="s">
        <v>1954</v>
      </c>
      <c r="G104" s="501"/>
      <c r="H104" s="286" t="s">
        <v>1954</v>
      </c>
      <c r="I104" s="287"/>
      <c r="J104" s="287"/>
      <c r="K104" s="504"/>
      <c r="L104" s="288" t="s">
        <v>1954</v>
      </c>
    </row>
    <row r="105" spans="1:12" ht="15.75" thickBot="1">
      <c r="A105" s="501"/>
      <c r="B105" s="286" t="s">
        <v>1955</v>
      </c>
      <c r="C105" s="287"/>
      <c r="D105" s="287"/>
      <c r="E105" s="504"/>
      <c r="F105" s="288" t="s">
        <v>1955</v>
      </c>
      <c r="G105" s="501"/>
      <c r="H105" s="286" t="s">
        <v>1955</v>
      </c>
      <c r="I105" s="287"/>
      <c r="J105" s="287"/>
      <c r="K105" s="504"/>
      <c r="L105" s="288" t="s">
        <v>1955</v>
      </c>
    </row>
    <row r="106" spans="1:12" ht="15.75" thickBot="1">
      <c r="A106" s="501"/>
      <c r="B106" s="286" t="s">
        <v>1956</v>
      </c>
      <c r="C106" s="287"/>
      <c r="D106" s="287"/>
      <c r="E106" s="504"/>
      <c r="F106" s="288" t="s">
        <v>1956</v>
      </c>
      <c r="G106" s="501"/>
      <c r="H106" s="286" t="s">
        <v>1956</v>
      </c>
      <c r="I106" s="287"/>
      <c r="J106" s="287"/>
      <c r="K106" s="504"/>
      <c r="L106" s="288" t="s">
        <v>1956</v>
      </c>
    </row>
    <row r="107" spans="1:12" ht="15.75" thickBot="1">
      <c r="A107" s="501"/>
      <c r="B107" s="286" t="s">
        <v>1957</v>
      </c>
      <c r="C107" s="287"/>
      <c r="D107" s="287"/>
      <c r="E107" s="504"/>
      <c r="F107" s="288" t="s">
        <v>1957</v>
      </c>
      <c r="G107" s="501"/>
      <c r="H107" s="286" t="s">
        <v>1957</v>
      </c>
      <c r="I107" s="287"/>
      <c r="J107" s="287"/>
      <c r="K107" s="504"/>
      <c r="L107" s="288" t="s">
        <v>1957</v>
      </c>
    </row>
    <row r="108" spans="1:12" ht="15.75" thickBot="1">
      <c r="A108" s="501"/>
      <c r="B108" s="286" t="s">
        <v>1958</v>
      </c>
      <c r="C108" s="287"/>
      <c r="D108" s="287"/>
      <c r="E108" s="504"/>
      <c r="F108" s="288" t="s">
        <v>1958</v>
      </c>
      <c r="G108" s="501"/>
      <c r="H108" s="286" t="s">
        <v>1958</v>
      </c>
      <c r="I108" s="287"/>
      <c r="J108" s="287"/>
      <c r="K108" s="504"/>
      <c r="L108" s="288" t="s">
        <v>1958</v>
      </c>
    </row>
    <row r="109" spans="1:12" ht="15.75" thickBot="1">
      <c r="A109" s="501"/>
      <c r="B109" s="286" t="s">
        <v>1959</v>
      </c>
      <c r="C109" s="287"/>
      <c r="D109" s="287"/>
      <c r="E109" s="504"/>
      <c r="F109" s="288" t="s">
        <v>1960</v>
      </c>
      <c r="G109" s="501"/>
      <c r="H109" s="286" t="s">
        <v>1959</v>
      </c>
      <c r="I109" s="287"/>
      <c r="J109" s="287"/>
      <c r="K109" s="504"/>
      <c r="L109" s="288" t="s">
        <v>1960</v>
      </c>
    </row>
    <row r="110" spans="1:12" ht="15.75" thickBot="1">
      <c r="A110" s="502"/>
      <c r="B110" s="286" t="s">
        <v>1961</v>
      </c>
      <c r="C110" s="287"/>
      <c r="D110" s="287"/>
      <c r="E110" s="505"/>
      <c r="F110" s="288" t="s">
        <v>1962</v>
      </c>
      <c r="G110" s="502"/>
      <c r="H110" s="286" t="s">
        <v>1961</v>
      </c>
      <c r="I110" s="287"/>
      <c r="J110" s="287"/>
      <c r="K110" s="505"/>
      <c r="L110" s="288" t="s">
        <v>1962</v>
      </c>
    </row>
    <row r="111" spans="1:12" ht="15.75" thickBot="1">
      <c r="A111" s="500" t="s">
        <v>2316</v>
      </c>
      <c r="B111" s="286" t="s">
        <v>1947</v>
      </c>
      <c r="C111" s="287"/>
      <c r="D111" s="287"/>
      <c r="E111" s="503" t="s">
        <v>2316</v>
      </c>
      <c r="F111" s="288" t="s">
        <v>1947</v>
      </c>
      <c r="G111" s="500" t="s">
        <v>2316</v>
      </c>
      <c r="H111" s="286" t="s">
        <v>1947</v>
      </c>
      <c r="I111" s="287"/>
      <c r="J111" s="287"/>
      <c r="K111" s="503" t="s">
        <v>2316</v>
      </c>
      <c r="L111" s="288" t="s">
        <v>1947</v>
      </c>
    </row>
    <row r="112" spans="1:12" ht="15.75" thickBot="1">
      <c r="A112" s="501"/>
      <c r="B112" s="286" t="s">
        <v>1949</v>
      </c>
      <c r="C112" s="287"/>
      <c r="D112" s="287"/>
      <c r="E112" s="504"/>
      <c r="F112" s="288" t="s">
        <v>1949</v>
      </c>
      <c r="G112" s="501"/>
      <c r="H112" s="286" t="s">
        <v>1949</v>
      </c>
      <c r="I112" s="287"/>
      <c r="J112" s="287"/>
      <c r="K112" s="504"/>
      <c r="L112" s="288" t="s">
        <v>1949</v>
      </c>
    </row>
    <row r="113" spans="1:12" ht="15.75" thickBot="1">
      <c r="A113" s="501"/>
      <c r="B113" s="286" t="s">
        <v>1950</v>
      </c>
      <c r="C113" s="287"/>
      <c r="D113" s="287"/>
      <c r="E113" s="504"/>
      <c r="F113" s="288" t="s">
        <v>1950</v>
      </c>
      <c r="G113" s="501"/>
      <c r="H113" s="286" t="s">
        <v>1950</v>
      </c>
      <c r="I113" s="287"/>
      <c r="J113" s="287"/>
      <c r="K113" s="504"/>
      <c r="L113" s="288" t="s">
        <v>1950</v>
      </c>
    </row>
    <row r="114" spans="1:12" ht="15.75" thickBot="1">
      <c r="A114" s="501"/>
      <c r="B114" s="286" t="s">
        <v>1951</v>
      </c>
      <c r="C114" s="287"/>
      <c r="D114" s="287"/>
      <c r="E114" s="504"/>
      <c r="F114" s="288" t="s">
        <v>1951</v>
      </c>
      <c r="G114" s="501"/>
      <c r="H114" s="286" t="s">
        <v>1951</v>
      </c>
      <c r="I114" s="287"/>
      <c r="J114" s="287"/>
      <c r="K114" s="504"/>
      <c r="L114" s="288" t="s">
        <v>1951</v>
      </c>
    </row>
    <row r="115" spans="1:12" ht="15.75" thickBot="1">
      <c r="A115" s="501"/>
      <c r="B115" s="286" t="s">
        <v>1952</v>
      </c>
      <c r="C115" s="287"/>
      <c r="D115" s="287"/>
      <c r="E115" s="504"/>
      <c r="F115" s="288" t="s">
        <v>1952</v>
      </c>
      <c r="G115" s="501"/>
      <c r="H115" s="286" t="s">
        <v>1952</v>
      </c>
      <c r="I115" s="287"/>
      <c r="J115" s="287"/>
      <c r="K115" s="504"/>
      <c r="L115" s="288" t="s">
        <v>1952</v>
      </c>
    </row>
    <row r="116" spans="1:12" ht="15.75" thickBot="1">
      <c r="A116" s="501"/>
      <c r="B116" s="286" t="s">
        <v>1953</v>
      </c>
      <c r="C116" s="287"/>
      <c r="D116" s="287"/>
      <c r="E116" s="504"/>
      <c r="F116" s="288" t="s">
        <v>1953</v>
      </c>
      <c r="G116" s="501"/>
      <c r="H116" s="286" t="s">
        <v>1953</v>
      </c>
      <c r="I116" s="287"/>
      <c r="J116" s="287"/>
      <c r="K116" s="504"/>
      <c r="L116" s="288" t="s">
        <v>1953</v>
      </c>
    </row>
    <row r="117" spans="1:12" ht="15.75" thickBot="1">
      <c r="A117" s="501"/>
      <c r="B117" s="286" t="s">
        <v>1954</v>
      </c>
      <c r="C117" s="287"/>
      <c r="D117" s="287"/>
      <c r="E117" s="504"/>
      <c r="F117" s="288" t="s">
        <v>1954</v>
      </c>
      <c r="G117" s="501"/>
      <c r="H117" s="286" t="s">
        <v>1954</v>
      </c>
      <c r="I117" s="287"/>
      <c r="J117" s="287"/>
      <c r="K117" s="504"/>
      <c r="L117" s="288" t="s">
        <v>1954</v>
      </c>
    </row>
    <row r="118" spans="1:12" ht="15.75" thickBot="1">
      <c r="A118" s="501"/>
      <c r="B118" s="286" t="s">
        <v>1955</v>
      </c>
      <c r="C118" s="287"/>
      <c r="D118" s="287"/>
      <c r="E118" s="504"/>
      <c r="F118" s="288" t="s">
        <v>1955</v>
      </c>
      <c r="G118" s="501"/>
      <c r="H118" s="286" t="s">
        <v>1955</v>
      </c>
      <c r="I118" s="287"/>
      <c r="J118" s="287"/>
      <c r="K118" s="504"/>
      <c r="L118" s="288" t="s">
        <v>1955</v>
      </c>
    </row>
    <row r="119" spans="1:12" ht="15.75" thickBot="1">
      <c r="A119" s="501"/>
      <c r="B119" s="286" t="s">
        <v>1956</v>
      </c>
      <c r="C119" s="287"/>
      <c r="D119" s="287"/>
      <c r="E119" s="504"/>
      <c r="F119" s="288" t="s">
        <v>1956</v>
      </c>
      <c r="G119" s="501"/>
      <c r="H119" s="286" t="s">
        <v>1956</v>
      </c>
      <c r="I119" s="287"/>
      <c r="J119" s="287"/>
      <c r="K119" s="504"/>
      <c r="L119" s="288" t="s">
        <v>1956</v>
      </c>
    </row>
    <row r="120" spans="1:12" ht="15.75" thickBot="1">
      <c r="A120" s="501"/>
      <c r="B120" s="286" t="s">
        <v>1957</v>
      </c>
      <c r="C120" s="287"/>
      <c r="D120" s="287"/>
      <c r="E120" s="504"/>
      <c r="F120" s="288" t="s">
        <v>1957</v>
      </c>
      <c r="G120" s="501"/>
      <c r="H120" s="286" t="s">
        <v>1957</v>
      </c>
      <c r="I120" s="287"/>
      <c r="J120" s="287"/>
      <c r="K120" s="504"/>
      <c r="L120" s="288" t="s">
        <v>1957</v>
      </c>
    </row>
    <row r="121" spans="1:12" ht="15.75" thickBot="1">
      <c r="A121" s="501"/>
      <c r="B121" s="286" t="s">
        <v>1958</v>
      </c>
      <c r="C121" s="287"/>
      <c r="D121" s="287"/>
      <c r="E121" s="504"/>
      <c r="F121" s="288" t="s">
        <v>1958</v>
      </c>
      <c r="G121" s="501"/>
      <c r="H121" s="286" t="s">
        <v>1958</v>
      </c>
      <c r="I121" s="287"/>
      <c r="J121" s="287"/>
      <c r="K121" s="504"/>
      <c r="L121" s="288" t="s">
        <v>1958</v>
      </c>
    </row>
    <row r="122" spans="1:12" ht="15.75" thickBot="1">
      <c r="A122" s="501"/>
      <c r="B122" s="286" t="s">
        <v>1959</v>
      </c>
      <c r="C122" s="287"/>
      <c r="D122" s="287"/>
      <c r="E122" s="504"/>
      <c r="F122" s="288" t="s">
        <v>1960</v>
      </c>
      <c r="G122" s="501"/>
      <c r="H122" s="286" t="s">
        <v>1959</v>
      </c>
      <c r="I122" s="287"/>
      <c r="J122" s="287"/>
      <c r="K122" s="504"/>
      <c r="L122" s="288" t="s">
        <v>1960</v>
      </c>
    </row>
    <row r="123" spans="1:12" ht="15.75" thickBot="1">
      <c r="A123" s="502"/>
      <c r="B123" s="286" t="s">
        <v>1961</v>
      </c>
      <c r="C123" s="287"/>
      <c r="D123" s="287"/>
      <c r="E123" s="505"/>
      <c r="F123" s="288" t="s">
        <v>1962</v>
      </c>
      <c r="G123" s="502"/>
      <c r="H123" s="286" t="s">
        <v>1961</v>
      </c>
      <c r="I123" s="287"/>
      <c r="J123" s="287"/>
      <c r="K123" s="505"/>
      <c r="L123" s="288" t="s">
        <v>1962</v>
      </c>
    </row>
    <row r="124" spans="1:12" ht="15.75" thickBot="1">
      <c r="A124" s="500" t="s">
        <v>2317</v>
      </c>
      <c r="B124" s="286" t="s">
        <v>1947</v>
      </c>
      <c r="C124" s="287"/>
      <c r="D124" s="287"/>
      <c r="E124" s="503" t="s">
        <v>2317</v>
      </c>
      <c r="F124" s="288" t="s">
        <v>1947</v>
      </c>
      <c r="G124" s="500" t="s">
        <v>2317</v>
      </c>
      <c r="H124" s="286" t="s">
        <v>1947</v>
      </c>
      <c r="I124" s="287"/>
      <c r="J124" s="287"/>
      <c r="K124" s="503" t="s">
        <v>2317</v>
      </c>
      <c r="L124" s="288" t="s">
        <v>1947</v>
      </c>
    </row>
    <row r="125" spans="1:12" ht="15.75" thickBot="1">
      <c r="A125" s="501"/>
      <c r="B125" s="286" t="s">
        <v>1949</v>
      </c>
      <c r="C125" s="287"/>
      <c r="D125" s="287"/>
      <c r="E125" s="504"/>
      <c r="F125" s="288" t="s">
        <v>1949</v>
      </c>
      <c r="G125" s="501"/>
      <c r="H125" s="286" t="s">
        <v>1949</v>
      </c>
      <c r="I125" s="287"/>
      <c r="J125" s="287"/>
      <c r="K125" s="504"/>
      <c r="L125" s="288" t="s">
        <v>1949</v>
      </c>
    </row>
    <row r="126" spans="1:12" ht="15.75" thickBot="1">
      <c r="A126" s="501"/>
      <c r="B126" s="286" t="s">
        <v>1950</v>
      </c>
      <c r="C126" s="287"/>
      <c r="D126" s="287"/>
      <c r="E126" s="504"/>
      <c r="F126" s="288" t="s">
        <v>1950</v>
      </c>
      <c r="G126" s="501"/>
      <c r="H126" s="286" t="s">
        <v>1950</v>
      </c>
      <c r="I126" s="287"/>
      <c r="J126" s="287"/>
      <c r="K126" s="504"/>
      <c r="L126" s="288" t="s">
        <v>1950</v>
      </c>
    </row>
    <row r="127" spans="1:12" ht="15.75" thickBot="1">
      <c r="A127" s="501"/>
      <c r="B127" s="286" t="s">
        <v>1951</v>
      </c>
      <c r="C127" s="287"/>
      <c r="D127" s="287"/>
      <c r="E127" s="504"/>
      <c r="F127" s="288" t="s">
        <v>1951</v>
      </c>
      <c r="G127" s="501"/>
      <c r="H127" s="286" t="s">
        <v>1951</v>
      </c>
      <c r="I127" s="287"/>
      <c r="J127" s="287"/>
      <c r="K127" s="504"/>
      <c r="L127" s="288" t="s">
        <v>1951</v>
      </c>
    </row>
    <row r="128" spans="1:12" ht="15.75" thickBot="1">
      <c r="A128" s="501"/>
      <c r="B128" s="286" t="s">
        <v>1952</v>
      </c>
      <c r="C128" s="287"/>
      <c r="D128" s="287"/>
      <c r="E128" s="504"/>
      <c r="F128" s="288" t="s">
        <v>1952</v>
      </c>
      <c r="G128" s="501"/>
      <c r="H128" s="286" t="s">
        <v>1952</v>
      </c>
      <c r="I128" s="287"/>
      <c r="J128" s="287"/>
      <c r="K128" s="504"/>
      <c r="L128" s="288" t="s">
        <v>1952</v>
      </c>
    </row>
    <row r="129" spans="1:12" ht="15.75" thickBot="1">
      <c r="A129" s="501"/>
      <c r="B129" s="286" t="s">
        <v>1953</v>
      </c>
      <c r="C129" s="287"/>
      <c r="D129" s="287"/>
      <c r="E129" s="504"/>
      <c r="F129" s="288" t="s">
        <v>1953</v>
      </c>
      <c r="G129" s="501"/>
      <c r="H129" s="286" t="s">
        <v>1953</v>
      </c>
      <c r="I129" s="287"/>
      <c r="J129" s="287"/>
      <c r="K129" s="504"/>
      <c r="L129" s="288" t="s">
        <v>1953</v>
      </c>
    </row>
    <row r="130" spans="1:12" ht="15.75" thickBot="1">
      <c r="A130" s="501"/>
      <c r="B130" s="286" t="s">
        <v>1954</v>
      </c>
      <c r="C130" s="287"/>
      <c r="D130" s="287"/>
      <c r="E130" s="504"/>
      <c r="F130" s="288" t="s">
        <v>1954</v>
      </c>
      <c r="G130" s="501"/>
      <c r="H130" s="286" t="s">
        <v>1954</v>
      </c>
      <c r="I130" s="287"/>
      <c r="J130" s="287"/>
      <c r="K130" s="504"/>
      <c r="L130" s="288" t="s">
        <v>1954</v>
      </c>
    </row>
    <row r="131" spans="1:12" ht="15.75" thickBot="1">
      <c r="A131" s="501"/>
      <c r="B131" s="286" t="s">
        <v>1955</v>
      </c>
      <c r="C131" s="287"/>
      <c r="D131" s="287"/>
      <c r="E131" s="504"/>
      <c r="F131" s="288" t="s">
        <v>1955</v>
      </c>
      <c r="G131" s="501"/>
      <c r="H131" s="286" t="s">
        <v>1955</v>
      </c>
      <c r="I131" s="287"/>
      <c r="J131" s="287"/>
      <c r="K131" s="504"/>
      <c r="L131" s="288" t="s">
        <v>1955</v>
      </c>
    </row>
    <row r="132" spans="1:12" ht="15.75" thickBot="1">
      <c r="A132" s="501"/>
      <c r="B132" s="286" t="s">
        <v>1956</v>
      </c>
      <c r="C132" s="287"/>
      <c r="D132" s="287"/>
      <c r="E132" s="504"/>
      <c r="F132" s="288" t="s">
        <v>1956</v>
      </c>
      <c r="G132" s="501"/>
      <c r="H132" s="286" t="s">
        <v>1956</v>
      </c>
      <c r="I132" s="287"/>
      <c r="J132" s="287"/>
      <c r="K132" s="504"/>
      <c r="L132" s="288" t="s">
        <v>1956</v>
      </c>
    </row>
    <row r="133" spans="1:12" ht="15.75" thickBot="1">
      <c r="A133" s="501"/>
      <c r="B133" s="286" t="s">
        <v>1957</v>
      </c>
      <c r="C133" s="287"/>
      <c r="D133" s="287"/>
      <c r="E133" s="504"/>
      <c r="F133" s="288" t="s">
        <v>1957</v>
      </c>
      <c r="G133" s="501"/>
      <c r="H133" s="286" t="s">
        <v>1957</v>
      </c>
      <c r="I133" s="287"/>
      <c r="J133" s="287"/>
      <c r="K133" s="504"/>
      <c r="L133" s="288" t="s">
        <v>1957</v>
      </c>
    </row>
    <row r="134" spans="1:12" ht="15.75" thickBot="1">
      <c r="A134" s="501"/>
      <c r="B134" s="286" t="s">
        <v>1958</v>
      </c>
      <c r="C134" s="287"/>
      <c r="D134" s="287"/>
      <c r="E134" s="504"/>
      <c r="F134" s="288" t="s">
        <v>1958</v>
      </c>
      <c r="G134" s="501"/>
      <c r="H134" s="286" t="s">
        <v>1958</v>
      </c>
      <c r="I134" s="287"/>
      <c r="J134" s="287"/>
      <c r="K134" s="504"/>
      <c r="L134" s="288" t="s">
        <v>1958</v>
      </c>
    </row>
    <row r="135" spans="1:12" ht="15.75" thickBot="1">
      <c r="A135" s="501"/>
      <c r="B135" s="286" t="s">
        <v>1959</v>
      </c>
      <c r="C135" s="287"/>
      <c r="D135" s="287"/>
      <c r="E135" s="504"/>
      <c r="F135" s="288" t="s">
        <v>1960</v>
      </c>
      <c r="G135" s="501"/>
      <c r="H135" s="286" t="s">
        <v>1959</v>
      </c>
      <c r="I135" s="287"/>
      <c r="J135" s="287"/>
      <c r="K135" s="504"/>
      <c r="L135" s="288" t="s">
        <v>1960</v>
      </c>
    </row>
    <row r="136" spans="1:12" ht="15.75" thickBot="1">
      <c r="A136" s="502"/>
      <c r="B136" s="286" t="s">
        <v>1961</v>
      </c>
      <c r="C136" s="287"/>
      <c r="D136" s="287"/>
      <c r="E136" s="505"/>
      <c r="F136" s="288" t="s">
        <v>1962</v>
      </c>
      <c r="G136" s="502"/>
      <c r="H136" s="286" t="s">
        <v>1961</v>
      </c>
      <c r="I136" s="287"/>
      <c r="J136" s="287"/>
      <c r="K136" s="505"/>
      <c r="L136" s="288" t="s">
        <v>1962</v>
      </c>
    </row>
    <row r="137" spans="1:12" ht="15.75" thickBot="1">
      <c r="A137" s="500" t="s">
        <v>2318</v>
      </c>
      <c r="B137" s="286" t="s">
        <v>1947</v>
      </c>
      <c r="C137" s="287"/>
      <c r="D137" s="287"/>
      <c r="E137" s="503" t="s">
        <v>2318</v>
      </c>
      <c r="F137" s="288" t="s">
        <v>1947</v>
      </c>
      <c r="G137" s="500" t="s">
        <v>2318</v>
      </c>
      <c r="H137" s="286" t="s">
        <v>1947</v>
      </c>
      <c r="I137" s="287"/>
      <c r="J137" s="287"/>
      <c r="K137" s="503" t="s">
        <v>2318</v>
      </c>
      <c r="L137" s="288" t="s">
        <v>1947</v>
      </c>
    </row>
    <row r="138" spans="1:12" ht="15.75" thickBot="1">
      <c r="A138" s="501"/>
      <c r="B138" s="286" t="s">
        <v>1949</v>
      </c>
      <c r="C138" s="287"/>
      <c r="D138" s="287"/>
      <c r="E138" s="504"/>
      <c r="F138" s="288" t="s">
        <v>1949</v>
      </c>
      <c r="G138" s="501"/>
      <c r="H138" s="286" t="s">
        <v>1949</v>
      </c>
      <c r="I138" s="287"/>
      <c r="J138" s="287"/>
      <c r="K138" s="504"/>
      <c r="L138" s="288" t="s">
        <v>1949</v>
      </c>
    </row>
    <row r="139" spans="1:12" ht="15.75" thickBot="1">
      <c r="A139" s="501"/>
      <c r="B139" s="286" t="s">
        <v>1950</v>
      </c>
      <c r="C139" s="287"/>
      <c r="D139" s="287"/>
      <c r="E139" s="504"/>
      <c r="F139" s="288" t="s">
        <v>1950</v>
      </c>
      <c r="G139" s="501"/>
      <c r="H139" s="286" t="s">
        <v>1950</v>
      </c>
      <c r="I139" s="287"/>
      <c r="J139" s="287"/>
      <c r="K139" s="504"/>
      <c r="L139" s="288" t="s">
        <v>1950</v>
      </c>
    </row>
    <row r="140" spans="1:12" ht="15.75" thickBot="1">
      <c r="A140" s="501"/>
      <c r="B140" s="286" t="s">
        <v>1951</v>
      </c>
      <c r="C140" s="287"/>
      <c r="D140" s="287"/>
      <c r="E140" s="504"/>
      <c r="F140" s="288" t="s">
        <v>1951</v>
      </c>
      <c r="G140" s="501"/>
      <c r="H140" s="286" t="s">
        <v>1951</v>
      </c>
      <c r="I140" s="287"/>
      <c r="J140" s="287"/>
      <c r="K140" s="504"/>
      <c r="L140" s="288" t="s">
        <v>1951</v>
      </c>
    </row>
    <row r="141" spans="1:12" ht="15.75" thickBot="1">
      <c r="A141" s="501"/>
      <c r="B141" s="286" t="s">
        <v>1952</v>
      </c>
      <c r="C141" s="287"/>
      <c r="D141" s="287"/>
      <c r="E141" s="504"/>
      <c r="F141" s="288" t="s">
        <v>1952</v>
      </c>
      <c r="G141" s="501"/>
      <c r="H141" s="286" t="s">
        <v>1952</v>
      </c>
      <c r="I141" s="287"/>
      <c r="J141" s="287"/>
      <c r="K141" s="504"/>
      <c r="L141" s="288" t="s">
        <v>1952</v>
      </c>
    </row>
    <row r="142" spans="1:12" ht="15.75" thickBot="1">
      <c r="A142" s="501"/>
      <c r="B142" s="286" t="s">
        <v>1953</v>
      </c>
      <c r="C142" s="287"/>
      <c r="D142" s="287"/>
      <c r="E142" s="504"/>
      <c r="F142" s="288" t="s">
        <v>1953</v>
      </c>
      <c r="G142" s="501"/>
      <c r="H142" s="286" t="s">
        <v>1953</v>
      </c>
      <c r="I142" s="287"/>
      <c r="J142" s="287"/>
      <c r="K142" s="504"/>
      <c r="L142" s="288" t="s">
        <v>1953</v>
      </c>
    </row>
    <row r="143" spans="1:12" ht="15.75" thickBot="1">
      <c r="A143" s="501"/>
      <c r="B143" s="286" t="s">
        <v>1954</v>
      </c>
      <c r="C143" s="287"/>
      <c r="D143" s="287"/>
      <c r="E143" s="504"/>
      <c r="F143" s="288" t="s">
        <v>1954</v>
      </c>
      <c r="G143" s="501"/>
      <c r="H143" s="286" t="s">
        <v>1954</v>
      </c>
      <c r="I143" s="287"/>
      <c r="J143" s="287"/>
      <c r="K143" s="504"/>
      <c r="L143" s="288" t="s">
        <v>1954</v>
      </c>
    </row>
    <row r="144" spans="1:12" ht="15.75" thickBot="1">
      <c r="A144" s="501"/>
      <c r="B144" s="286" t="s">
        <v>1955</v>
      </c>
      <c r="C144" s="287"/>
      <c r="D144" s="287"/>
      <c r="E144" s="504"/>
      <c r="F144" s="288" t="s">
        <v>1955</v>
      </c>
      <c r="G144" s="501"/>
      <c r="H144" s="286" t="s">
        <v>1955</v>
      </c>
      <c r="I144" s="287"/>
      <c r="J144" s="287"/>
      <c r="K144" s="504"/>
      <c r="L144" s="288" t="s">
        <v>1955</v>
      </c>
    </row>
    <row r="145" spans="1:12" ht="15.75" thickBot="1">
      <c r="A145" s="501"/>
      <c r="B145" s="286" t="s">
        <v>1956</v>
      </c>
      <c r="C145" s="287"/>
      <c r="D145" s="287"/>
      <c r="E145" s="504"/>
      <c r="F145" s="288" t="s">
        <v>1956</v>
      </c>
      <c r="G145" s="501"/>
      <c r="H145" s="286" t="s">
        <v>1956</v>
      </c>
      <c r="I145" s="287"/>
      <c r="J145" s="287"/>
      <c r="K145" s="504"/>
      <c r="L145" s="288" t="s">
        <v>1956</v>
      </c>
    </row>
    <row r="146" spans="1:12" ht="15.75" thickBot="1">
      <c r="A146" s="501"/>
      <c r="B146" s="286" t="s">
        <v>1957</v>
      </c>
      <c r="C146" s="287"/>
      <c r="D146" s="287"/>
      <c r="E146" s="504"/>
      <c r="F146" s="288" t="s">
        <v>1957</v>
      </c>
      <c r="G146" s="501"/>
      <c r="H146" s="286" t="s">
        <v>1957</v>
      </c>
      <c r="I146" s="287"/>
      <c r="J146" s="287"/>
      <c r="K146" s="504"/>
      <c r="L146" s="288" t="s">
        <v>1957</v>
      </c>
    </row>
    <row r="147" spans="1:12" ht="15.75" thickBot="1">
      <c r="A147" s="501"/>
      <c r="B147" s="286" t="s">
        <v>1958</v>
      </c>
      <c r="C147" s="287"/>
      <c r="D147" s="287"/>
      <c r="E147" s="504"/>
      <c r="F147" s="288" t="s">
        <v>1958</v>
      </c>
      <c r="G147" s="501"/>
      <c r="H147" s="286" t="s">
        <v>1958</v>
      </c>
      <c r="I147" s="287"/>
      <c r="J147" s="287"/>
      <c r="K147" s="504"/>
      <c r="L147" s="288" t="s">
        <v>1958</v>
      </c>
    </row>
    <row r="148" spans="1:12" ht="15.75" thickBot="1">
      <c r="A148" s="501"/>
      <c r="B148" s="286" t="s">
        <v>1959</v>
      </c>
      <c r="C148" s="287"/>
      <c r="D148" s="287"/>
      <c r="E148" s="504"/>
      <c r="F148" s="288" t="s">
        <v>1960</v>
      </c>
      <c r="G148" s="501"/>
      <c r="H148" s="286" t="s">
        <v>1959</v>
      </c>
      <c r="I148" s="287"/>
      <c r="J148" s="287"/>
      <c r="K148" s="504"/>
      <c r="L148" s="288" t="s">
        <v>1960</v>
      </c>
    </row>
    <row r="149" spans="1:12" ht="15.75" thickBot="1">
      <c r="A149" s="502"/>
      <c r="B149" s="286" t="s">
        <v>1961</v>
      </c>
      <c r="C149" s="287"/>
      <c r="D149" s="287"/>
      <c r="E149" s="505"/>
      <c r="F149" s="288" t="s">
        <v>1962</v>
      </c>
      <c r="G149" s="502"/>
      <c r="H149" s="286" t="s">
        <v>1961</v>
      </c>
      <c r="I149" s="287"/>
      <c r="J149" s="287"/>
      <c r="K149" s="505"/>
      <c r="L149" s="288" t="s">
        <v>1962</v>
      </c>
    </row>
    <row r="150" spans="1:12" ht="15.75" thickBot="1">
      <c r="A150" s="500" t="s">
        <v>2319</v>
      </c>
      <c r="B150" s="286" t="s">
        <v>1947</v>
      </c>
      <c r="C150" s="287"/>
      <c r="D150" s="287"/>
      <c r="E150" s="503" t="s">
        <v>2319</v>
      </c>
      <c r="F150" s="288" t="s">
        <v>1947</v>
      </c>
      <c r="G150" s="500" t="s">
        <v>2319</v>
      </c>
      <c r="H150" s="286" t="s">
        <v>1947</v>
      </c>
      <c r="I150" s="287"/>
      <c r="J150" s="287"/>
      <c r="K150" s="503" t="s">
        <v>2319</v>
      </c>
      <c r="L150" s="288" t="s">
        <v>1947</v>
      </c>
    </row>
    <row r="151" spans="1:12" ht="15.75" thickBot="1">
      <c r="A151" s="501"/>
      <c r="B151" s="286" t="s">
        <v>1949</v>
      </c>
      <c r="C151" s="287"/>
      <c r="D151" s="287"/>
      <c r="E151" s="504"/>
      <c r="F151" s="288" t="s">
        <v>1949</v>
      </c>
      <c r="G151" s="501"/>
      <c r="H151" s="286" t="s">
        <v>1949</v>
      </c>
      <c r="I151" s="287"/>
      <c r="J151" s="287"/>
      <c r="K151" s="504"/>
      <c r="L151" s="288" t="s">
        <v>1949</v>
      </c>
    </row>
    <row r="152" spans="1:12" ht="15.75" thickBot="1">
      <c r="A152" s="501"/>
      <c r="B152" s="286" t="s">
        <v>1950</v>
      </c>
      <c r="C152" s="287"/>
      <c r="D152" s="287"/>
      <c r="E152" s="504"/>
      <c r="F152" s="288" t="s">
        <v>1950</v>
      </c>
      <c r="G152" s="501"/>
      <c r="H152" s="286" t="s">
        <v>1950</v>
      </c>
      <c r="I152" s="287"/>
      <c r="J152" s="287"/>
      <c r="K152" s="504"/>
      <c r="L152" s="288" t="s">
        <v>1950</v>
      </c>
    </row>
    <row r="153" spans="1:12" ht="15.75" thickBot="1">
      <c r="A153" s="501"/>
      <c r="B153" s="286" t="s">
        <v>1951</v>
      </c>
      <c r="C153" s="287"/>
      <c r="D153" s="287"/>
      <c r="E153" s="504"/>
      <c r="F153" s="288" t="s">
        <v>1951</v>
      </c>
      <c r="G153" s="501"/>
      <c r="H153" s="286" t="s">
        <v>1951</v>
      </c>
      <c r="I153" s="287"/>
      <c r="J153" s="287"/>
      <c r="K153" s="504"/>
      <c r="L153" s="288" t="s">
        <v>1951</v>
      </c>
    </row>
    <row r="154" spans="1:12" ht="15.75" thickBot="1">
      <c r="A154" s="501"/>
      <c r="B154" s="286" t="s">
        <v>1952</v>
      </c>
      <c r="C154" s="287"/>
      <c r="D154" s="287"/>
      <c r="E154" s="504"/>
      <c r="F154" s="288" t="s">
        <v>1952</v>
      </c>
      <c r="G154" s="501"/>
      <c r="H154" s="286" t="s">
        <v>1952</v>
      </c>
      <c r="I154" s="287"/>
      <c r="J154" s="287"/>
      <c r="K154" s="504"/>
      <c r="L154" s="288" t="s">
        <v>1952</v>
      </c>
    </row>
    <row r="155" spans="1:12" ht="15.75" thickBot="1">
      <c r="A155" s="501"/>
      <c r="B155" s="286" t="s">
        <v>1953</v>
      </c>
      <c r="C155" s="287"/>
      <c r="D155" s="287"/>
      <c r="E155" s="504"/>
      <c r="F155" s="288" t="s">
        <v>1953</v>
      </c>
      <c r="G155" s="501"/>
      <c r="H155" s="286" t="s">
        <v>1953</v>
      </c>
      <c r="I155" s="287"/>
      <c r="J155" s="287"/>
      <c r="K155" s="504"/>
      <c r="L155" s="288" t="s">
        <v>1953</v>
      </c>
    </row>
    <row r="156" spans="1:12" ht="15.75" thickBot="1">
      <c r="A156" s="501"/>
      <c r="B156" s="286" t="s">
        <v>1954</v>
      </c>
      <c r="C156" s="287"/>
      <c r="D156" s="287"/>
      <c r="E156" s="504"/>
      <c r="F156" s="288" t="s">
        <v>1954</v>
      </c>
      <c r="G156" s="501"/>
      <c r="H156" s="286" t="s">
        <v>1954</v>
      </c>
      <c r="I156" s="287"/>
      <c r="J156" s="287"/>
      <c r="K156" s="504"/>
      <c r="L156" s="288" t="s">
        <v>1954</v>
      </c>
    </row>
    <row r="157" spans="1:12" ht="15.75" thickBot="1">
      <c r="A157" s="501"/>
      <c r="B157" s="286" t="s">
        <v>1955</v>
      </c>
      <c r="C157" s="287"/>
      <c r="D157" s="287"/>
      <c r="E157" s="504"/>
      <c r="F157" s="288" t="s">
        <v>1955</v>
      </c>
      <c r="G157" s="501"/>
      <c r="H157" s="286" t="s">
        <v>1955</v>
      </c>
      <c r="I157" s="287"/>
      <c r="J157" s="287"/>
      <c r="K157" s="504"/>
      <c r="L157" s="288" t="s">
        <v>1955</v>
      </c>
    </row>
    <row r="158" spans="1:12" ht="15.75" thickBot="1">
      <c r="A158" s="501"/>
      <c r="B158" s="286" t="s">
        <v>1956</v>
      </c>
      <c r="C158" s="287"/>
      <c r="D158" s="287"/>
      <c r="E158" s="504"/>
      <c r="F158" s="288" t="s">
        <v>1956</v>
      </c>
      <c r="G158" s="501"/>
      <c r="H158" s="286" t="s">
        <v>1956</v>
      </c>
      <c r="I158" s="287"/>
      <c r="J158" s="287"/>
      <c r="K158" s="504"/>
      <c r="L158" s="288" t="s">
        <v>1956</v>
      </c>
    </row>
    <row r="159" spans="1:12" ht="15.75" thickBot="1">
      <c r="A159" s="501"/>
      <c r="B159" s="286" t="s">
        <v>1957</v>
      </c>
      <c r="C159" s="287"/>
      <c r="D159" s="287"/>
      <c r="E159" s="504"/>
      <c r="F159" s="288" t="s">
        <v>1957</v>
      </c>
      <c r="G159" s="501"/>
      <c r="H159" s="286" t="s">
        <v>1957</v>
      </c>
      <c r="I159" s="287"/>
      <c r="J159" s="287"/>
      <c r="K159" s="504"/>
      <c r="L159" s="288" t="s">
        <v>1957</v>
      </c>
    </row>
    <row r="160" spans="1:12" ht="15.75" thickBot="1">
      <c r="A160" s="501"/>
      <c r="B160" s="286" t="s">
        <v>1958</v>
      </c>
      <c r="C160" s="287"/>
      <c r="D160" s="287"/>
      <c r="E160" s="504"/>
      <c r="F160" s="288" t="s">
        <v>1958</v>
      </c>
      <c r="G160" s="501"/>
      <c r="H160" s="286" t="s">
        <v>1958</v>
      </c>
      <c r="I160" s="287"/>
      <c r="J160" s="287"/>
      <c r="K160" s="504"/>
      <c r="L160" s="288" t="s">
        <v>1958</v>
      </c>
    </row>
    <row r="161" spans="1:12" ht="15.75" thickBot="1">
      <c r="A161" s="501"/>
      <c r="B161" s="286" t="s">
        <v>1959</v>
      </c>
      <c r="C161" s="287"/>
      <c r="D161" s="287"/>
      <c r="E161" s="504"/>
      <c r="F161" s="288" t="s">
        <v>1960</v>
      </c>
      <c r="G161" s="501"/>
      <c r="H161" s="286" t="s">
        <v>1959</v>
      </c>
      <c r="I161" s="287"/>
      <c r="J161" s="287"/>
      <c r="K161" s="504"/>
      <c r="L161" s="288" t="s">
        <v>1960</v>
      </c>
    </row>
    <row r="162" spans="1:12" ht="15.75" thickBot="1">
      <c r="A162" s="502"/>
      <c r="B162" s="286" t="s">
        <v>1961</v>
      </c>
      <c r="C162" s="287"/>
      <c r="D162" s="287"/>
      <c r="E162" s="505"/>
      <c r="F162" s="288" t="s">
        <v>1962</v>
      </c>
      <c r="G162" s="502"/>
      <c r="H162" s="286" t="s">
        <v>1961</v>
      </c>
      <c r="I162" s="287"/>
      <c r="J162" s="287"/>
      <c r="K162" s="505"/>
      <c r="L162" s="288" t="s">
        <v>1962</v>
      </c>
    </row>
    <row r="163" spans="1:12" ht="15.75" thickBot="1">
      <c r="A163" s="500" t="s">
        <v>2320</v>
      </c>
      <c r="B163" s="286" t="s">
        <v>1947</v>
      </c>
      <c r="C163" s="287"/>
      <c r="D163" s="287"/>
      <c r="E163" s="503" t="s">
        <v>2320</v>
      </c>
      <c r="F163" s="288" t="s">
        <v>1947</v>
      </c>
      <c r="G163" s="500" t="s">
        <v>2320</v>
      </c>
      <c r="H163" s="286" t="s">
        <v>1947</v>
      </c>
      <c r="I163" s="287"/>
      <c r="J163" s="287"/>
      <c r="K163" s="503" t="s">
        <v>2320</v>
      </c>
      <c r="L163" s="288" t="s">
        <v>1947</v>
      </c>
    </row>
    <row r="164" spans="1:12" ht="15.75" thickBot="1">
      <c r="A164" s="501"/>
      <c r="B164" s="286" t="s">
        <v>1949</v>
      </c>
      <c r="C164" s="287"/>
      <c r="D164" s="287"/>
      <c r="E164" s="504"/>
      <c r="F164" s="288" t="s">
        <v>1949</v>
      </c>
      <c r="G164" s="501"/>
      <c r="H164" s="286" t="s">
        <v>1949</v>
      </c>
      <c r="I164" s="287"/>
      <c r="J164" s="287"/>
      <c r="K164" s="504"/>
      <c r="L164" s="288" t="s">
        <v>1949</v>
      </c>
    </row>
    <row r="165" spans="1:12" ht="15.75" thickBot="1">
      <c r="A165" s="501"/>
      <c r="B165" s="286" t="s">
        <v>1950</v>
      </c>
      <c r="C165" s="287"/>
      <c r="D165" s="287"/>
      <c r="E165" s="504"/>
      <c r="F165" s="288" t="s">
        <v>1950</v>
      </c>
      <c r="G165" s="501"/>
      <c r="H165" s="286" t="s">
        <v>1950</v>
      </c>
      <c r="I165" s="287"/>
      <c r="J165" s="287"/>
      <c r="K165" s="504"/>
      <c r="L165" s="288" t="s">
        <v>1950</v>
      </c>
    </row>
    <row r="166" spans="1:12" ht="15.75" thickBot="1">
      <c r="A166" s="501"/>
      <c r="B166" s="286" t="s">
        <v>1951</v>
      </c>
      <c r="C166" s="287"/>
      <c r="D166" s="287"/>
      <c r="E166" s="504"/>
      <c r="F166" s="288" t="s">
        <v>1951</v>
      </c>
      <c r="G166" s="501"/>
      <c r="H166" s="286" t="s">
        <v>1951</v>
      </c>
      <c r="I166" s="287"/>
      <c r="J166" s="287"/>
      <c r="K166" s="504"/>
      <c r="L166" s="288" t="s">
        <v>1951</v>
      </c>
    </row>
    <row r="167" spans="1:12" ht="15.75" thickBot="1">
      <c r="A167" s="501"/>
      <c r="B167" s="286" t="s">
        <v>1952</v>
      </c>
      <c r="C167" s="287"/>
      <c r="D167" s="287"/>
      <c r="E167" s="504"/>
      <c r="F167" s="288" t="s">
        <v>1952</v>
      </c>
      <c r="G167" s="501"/>
      <c r="H167" s="286" t="s">
        <v>1952</v>
      </c>
      <c r="I167" s="287"/>
      <c r="J167" s="287"/>
      <c r="K167" s="504"/>
      <c r="L167" s="288" t="s">
        <v>1952</v>
      </c>
    </row>
    <row r="168" spans="1:12" ht="15.75" thickBot="1">
      <c r="A168" s="501"/>
      <c r="B168" s="286" t="s">
        <v>1953</v>
      </c>
      <c r="C168" s="287"/>
      <c r="D168" s="287"/>
      <c r="E168" s="504"/>
      <c r="F168" s="288" t="s">
        <v>1953</v>
      </c>
      <c r="G168" s="501"/>
      <c r="H168" s="286" t="s">
        <v>1953</v>
      </c>
      <c r="I168" s="287"/>
      <c r="J168" s="287"/>
      <c r="K168" s="504"/>
      <c r="L168" s="288" t="s">
        <v>1953</v>
      </c>
    </row>
    <row r="169" spans="1:12" ht="15.75" thickBot="1">
      <c r="A169" s="501"/>
      <c r="B169" s="286" t="s">
        <v>1954</v>
      </c>
      <c r="C169" s="287"/>
      <c r="D169" s="287"/>
      <c r="E169" s="504"/>
      <c r="F169" s="288" t="s">
        <v>1954</v>
      </c>
      <c r="G169" s="501"/>
      <c r="H169" s="286" t="s">
        <v>1954</v>
      </c>
      <c r="I169" s="287"/>
      <c r="J169" s="287"/>
      <c r="K169" s="504"/>
      <c r="L169" s="288" t="s">
        <v>1954</v>
      </c>
    </row>
    <row r="170" spans="1:12" ht="15.75" thickBot="1">
      <c r="A170" s="501"/>
      <c r="B170" s="286" t="s">
        <v>1955</v>
      </c>
      <c r="C170" s="287"/>
      <c r="D170" s="287"/>
      <c r="E170" s="504"/>
      <c r="F170" s="288" t="s">
        <v>1955</v>
      </c>
      <c r="G170" s="501"/>
      <c r="H170" s="286" t="s">
        <v>1955</v>
      </c>
      <c r="I170" s="287"/>
      <c r="J170" s="287"/>
      <c r="K170" s="504"/>
      <c r="L170" s="288" t="s">
        <v>1955</v>
      </c>
    </row>
    <row r="171" spans="1:12" ht="15.75" thickBot="1">
      <c r="A171" s="501"/>
      <c r="B171" s="286" t="s">
        <v>1956</v>
      </c>
      <c r="C171" s="287"/>
      <c r="D171" s="287"/>
      <c r="E171" s="504"/>
      <c r="F171" s="288" t="s">
        <v>1956</v>
      </c>
      <c r="G171" s="501"/>
      <c r="H171" s="286" t="s">
        <v>1956</v>
      </c>
      <c r="I171" s="287"/>
      <c r="J171" s="287"/>
      <c r="K171" s="504"/>
      <c r="L171" s="288" t="s">
        <v>1956</v>
      </c>
    </row>
    <row r="172" spans="1:12" ht="15.75" thickBot="1">
      <c r="A172" s="501"/>
      <c r="B172" s="286" t="s">
        <v>1957</v>
      </c>
      <c r="C172" s="287"/>
      <c r="D172" s="287"/>
      <c r="E172" s="504"/>
      <c r="F172" s="288" t="s">
        <v>1957</v>
      </c>
      <c r="G172" s="501"/>
      <c r="H172" s="286" t="s">
        <v>1957</v>
      </c>
      <c r="I172" s="287"/>
      <c r="J172" s="287"/>
      <c r="K172" s="504"/>
      <c r="L172" s="288" t="s">
        <v>1957</v>
      </c>
    </row>
    <row r="173" spans="1:12" ht="15.75" thickBot="1">
      <c r="A173" s="501"/>
      <c r="B173" s="286" t="s">
        <v>1958</v>
      </c>
      <c r="C173" s="287"/>
      <c r="D173" s="287"/>
      <c r="E173" s="504"/>
      <c r="F173" s="288" t="s">
        <v>1958</v>
      </c>
      <c r="G173" s="501"/>
      <c r="H173" s="286" t="s">
        <v>1958</v>
      </c>
      <c r="I173" s="287"/>
      <c r="J173" s="287"/>
      <c r="K173" s="504"/>
      <c r="L173" s="288" t="s">
        <v>1958</v>
      </c>
    </row>
    <row r="174" spans="1:12" ht="15.75" thickBot="1">
      <c r="A174" s="501"/>
      <c r="B174" s="286" t="s">
        <v>1959</v>
      </c>
      <c r="C174" s="287"/>
      <c r="D174" s="287"/>
      <c r="E174" s="504"/>
      <c r="F174" s="288" t="s">
        <v>1960</v>
      </c>
      <c r="G174" s="501"/>
      <c r="H174" s="286" t="s">
        <v>1959</v>
      </c>
      <c r="I174" s="287"/>
      <c r="J174" s="287"/>
      <c r="K174" s="504"/>
      <c r="L174" s="288" t="s">
        <v>1960</v>
      </c>
    </row>
    <row r="175" spans="1:12" ht="15.75" thickBot="1">
      <c r="A175" s="502"/>
      <c r="B175" s="286" t="s">
        <v>1961</v>
      </c>
      <c r="C175" s="287"/>
      <c r="D175" s="287"/>
      <c r="E175" s="505"/>
      <c r="F175" s="288" t="s">
        <v>1962</v>
      </c>
      <c r="G175" s="502"/>
      <c r="H175" s="286" t="s">
        <v>1961</v>
      </c>
      <c r="I175" s="287"/>
      <c r="J175" s="287"/>
      <c r="K175" s="505"/>
      <c r="L175" s="288" t="s">
        <v>1962</v>
      </c>
    </row>
    <row r="176" spans="1:12" ht="15.75" thickBot="1">
      <c r="A176" s="500" t="s">
        <v>2321</v>
      </c>
      <c r="B176" s="286" t="s">
        <v>1947</v>
      </c>
      <c r="C176" s="287"/>
      <c r="D176" s="287"/>
      <c r="E176" s="503" t="s">
        <v>2321</v>
      </c>
      <c r="F176" s="288" t="s">
        <v>1947</v>
      </c>
      <c r="G176" s="500" t="s">
        <v>2321</v>
      </c>
      <c r="H176" s="286" t="s">
        <v>1947</v>
      </c>
      <c r="I176" s="287"/>
      <c r="J176" s="287"/>
      <c r="K176" s="503" t="s">
        <v>2321</v>
      </c>
      <c r="L176" s="288" t="s">
        <v>1947</v>
      </c>
    </row>
    <row r="177" spans="1:12" ht="15.75" thickBot="1">
      <c r="A177" s="501"/>
      <c r="B177" s="286" t="s">
        <v>1949</v>
      </c>
      <c r="C177" s="287"/>
      <c r="D177" s="287"/>
      <c r="E177" s="504"/>
      <c r="F177" s="288" t="s">
        <v>1949</v>
      </c>
      <c r="G177" s="501"/>
      <c r="H177" s="286" t="s">
        <v>1949</v>
      </c>
      <c r="I177" s="287"/>
      <c r="J177" s="287"/>
      <c r="K177" s="504"/>
      <c r="L177" s="288" t="s">
        <v>1949</v>
      </c>
    </row>
    <row r="178" spans="1:12" ht="15.75" thickBot="1">
      <c r="A178" s="501"/>
      <c r="B178" s="286" t="s">
        <v>1950</v>
      </c>
      <c r="C178" s="287"/>
      <c r="D178" s="287"/>
      <c r="E178" s="504"/>
      <c r="F178" s="288" t="s">
        <v>1950</v>
      </c>
      <c r="G178" s="501"/>
      <c r="H178" s="286" t="s">
        <v>1950</v>
      </c>
      <c r="I178" s="287"/>
      <c r="J178" s="287"/>
      <c r="K178" s="504"/>
      <c r="L178" s="288" t="s">
        <v>1950</v>
      </c>
    </row>
    <row r="179" spans="1:12" ht="15.75" thickBot="1">
      <c r="A179" s="501"/>
      <c r="B179" s="286" t="s">
        <v>1951</v>
      </c>
      <c r="C179" s="287"/>
      <c r="D179" s="287"/>
      <c r="E179" s="504"/>
      <c r="F179" s="288" t="s">
        <v>1951</v>
      </c>
      <c r="G179" s="501"/>
      <c r="H179" s="286" t="s">
        <v>1951</v>
      </c>
      <c r="I179" s="287"/>
      <c r="J179" s="287"/>
      <c r="K179" s="504"/>
      <c r="L179" s="288" t="s">
        <v>1951</v>
      </c>
    </row>
    <row r="180" spans="1:12" ht="15.75" thickBot="1">
      <c r="A180" s="501"/>
      <c r="B180" s="286" t="s">
        <v>1952</v>
      </c>
      <c r="C180" s="287"/>
      <c r="D180" s="287"/>
      <c r="E180" s="504"/>
      <c r="F180" s="288" t="s">
        <v>1952</v>
      </c>
      <c r="G180" s="501"/>
      <c r="H180" s="286" t="s">
        <v>1952</v>
      </c>
      <c r="I180" s="287"/>
      <c r="J180" s="287"/>
      <c r="K180" s="504"/>
      <c r="L180" s="288" t="s">
        <v>1952</v>
      </c>
    </row>
    <row r="181" spans="1:12" ht="15.75" thickBot="1">
      <c r="A181" s="501"/>
      <c r="B181" s="286" t="s">
        <v>1953</v>
      </c>
      <c r="C181" s="287"/>
      <c r="D181" s="287"/>
      <c r="E181" s="504"/>
      <c r="F181" s="288" t="s">
        <v>1953</v>
      </c>
      <c r="G181" s="501"/>
      <c r="H181" s="286" t="s">
        <v>1953</v>
      </c>
      <c r="I181" s="287"/>
      <c r="J181" s="287"/>
      <c r="K181" s="504"/>
      <c r="L181" s="288" t="s">
        <v>1953</v>
      </c>
    </row>
    <row r="182" spans="1:12" ht="15.75" thickBot="1">
      <c r="A182" s="501"/>
      <c r="B182" s="286" t="s">
        <v>1954</v>
      </c>
      <c r="C182" s="287"/>
      <c r="D182" s="287"/>
      <c r="E182" s="504"/>
      <c r="F182" s="288" t="s">
        <v>1954</v>
      </c>
      <c r="G182" s="501"/>
      <c r="H182" s="286" t="s">
        <v>1954</v>
      </c>
      <c r="I182" s="287"/>
      <c r="J182" s="287"/>
      <c r="K182" s="504"/>
      <c r="L182" s="288" t="s">
        <v>1954</v>
      </c>
    </row>
    <row r="183" spans="1:12" ht="15.75" thickBot="1">
      <c r="A183" s="501"/>
      <c r="B183" s="286" t="s">
        <v>1955</v>
      </c>
      <c r="C183" s="287"/>
      <c r="D183" s="287"/>
      <c r="E183" s="504"/>
      <c r="F183" s="288" t="s">
        <v>1955</v>
      </c>
      <c r="G183" s="501"/>
      <c r="H183" s="286" t="s">
        <v>1955</v>
      </c>
      <c r="I183" s="287"/>
      <c r="J183" s="287"/>
      <c r="K183" s="504"/>
      <c r="L183" s="288" t="s">
        <v>1955</v>
      </c>
    </row>
    <row r="184" spans="1:12" ht="15.75" thickBot="1">
      <c r="A184" s="501"/>
      <c r="B184" s="286" t="s">
        <v>1956</v>
      </c>
      <c r="C184" s="287"/>
      <c r="D184" s="287"/>
      <c r="E184" s="504"/>
      <c r="F184" s="288" t="s">
        <v>1956</v>
      </c>
      <c r="G184" s="501"/>
      <c r="H184" s="286" t="s">
        <v>1956</v>
      </c>
      <c r="I184" s="287"/>
      <c r="J184" s="287"/>
      <c r="K184" s="504"/>
      <c r="L184" s="288" t="s">
        <v>1956</v>
      </c>
    </row>
    <row r="185" spans="1:12" ht="15.75" thickBot="1">
      <c r="A185" s="501"/>
      <c r="B185" s="286" t="s">
        <v>1957</v>
      </c>
      <c r="C185" s="287"/>
      <c r="D185" s="287"/>
      <c r="E185" s="504"/>
      <c r="F185" s="288" t="s">
        <v>1957</v>
      </c>
      <c r="G185" s="501"/>
      <c r="H185" s="286" t="s">
        <v>1957</v>
      </c>
      <c r="I185" s="287"/>
      <c r="J185" s="287"/>
      <c r="K185" s="504"/>
      <c r="L185" s="288" t="s">
        <v>1957</v>
      </c>
    </row>
    <row r="186" spans="1:12" ht="15.75" thickBot="1">
      <c r="A186" s="501"/>
      <c r="B186" s="286" t="s">
        <v>1958</v>
      </c>
      <c r="C186" s="287"/>
      <c r="D186" s="287"/>
      <c r="E186" s="504"/>
      <c r="F186" s="288" t="s">
        <v>1958</v>
      </c>
      <c r="G186" s="501"/>
      <c r="H186" s="286" t="s">
        <v>1958</v>
      </c>
      <c r="I186" s="287"/>
      <c r="J186" s="287"/>
      <c r="K186" s="504"/>
      <c r="L186" s="288" t="s">
        <v>1958</v>
      </c>
    </row>
    <row r="187" spans="1:12" ht="15.75" thickBot="1">
      <c r="A187" s="501"/>
      <c r="B187" s="286" t="s">
        <v>1959</v>
      </c>
      <c r="C187" s="287"/>
      <c r="D187" s="287"/>
      <c r="E187" s="504"/>
      <c r="F187" s="288" t="s">
        <v>1960</v>
      </c>
      <c r="G187" s="501"/>
      <c r="H187" s="286" t="s">
        <v>1959</v>
      </c>
      <c r="I187" s="287"/>
      <c r="J187" s="287"/>
      <c r="K187" s="504"/>
      <c r="L187" s="288" t="s">
        <v>1960</v>
      </c>
    </row>
    <row r="188" spans="1:12" ht="15.75" thickBot="1">
      <c r="A188" s="502"/>
      <c r="B188" s="286" t="s">
        <v>1961</v>
      </c>
      <c r="C188" s="287"/>
      <c r="D188" s="287"/>
      <c r="E188" s="505"/>
      <c r="F188" s="288" t="s">
        <v>1962</v>
      </c>
      <c r="G188" s="502"/>
      <c r="H188" s="286" t="s">
        <v>1961</v>
      </c>
      <c r="I188" s="287"/>
      <c r="J188" s="287"/>
      <c r="K188" s="505"/>
      <c r="L188" s="288" t="s">
        <v>1962</v>
      </c>
    </row>
    <row r="189" spans="1:12" ht="15.75" thickBot="1">
      <c r="A189" s="500" t="s">
        <v>2322</v>
      </c>
      <c r="B189" s="286" t="s">
        <v>1947</v>
      </c>
      <c r="C189" s="287"/>
      <c r="D189" s="287"/>
      <c r="E189" s="503" t="s">
        <v>2322</v>
      </c>
      <c r="F189" s="288" t="s">
        <v>1947</v>
      </c>
      <c r="G189" s="500" t="s">
        <v>2322</v>
      </c>
      <c r="H189" s="286" t="s">
        <v>1947</v>
      </c>
      <c r="I189" s="287"/>
      <c r="J189" s="287"/>
      <c r="K189" s="503" t="s">
        <v>2322</v>
      </c>
      <c r="L189" s="288" t="s">
        <v>1947</v>
      </c>
    </row>
    <row r="190" spans="1:12" ht="15.75" thickBot="1">
      <c r="A190" s="501"/>
      <c r="B190" s="286" t="s">
        <v>1949</v>
      </c>
      <c r="C190" s="287"/>
      <c r="D190" s="287"/>
      <c r="E190" s="504"/>
      <c r="F190" s="288" t="s">
        <v>1949</v>
      </c>
      <c r="G190" s="501"/>
      <c r="H190" s="286" t="s">
        <v>1949</v>
      </c>
      <c r="I190" s="287"/>
      <c r="J190" s="287"/>
      <c r="K190" s="504"/>
      <c r="L190" s="288" t="s">
        <v>1949</v>
      </c>
    </row>
    <row r="191" spans="1:12" ht="15.75" thickBot="1">
      <c r="A191" s="501"/>
      <c r="B191" s="286" t="s">
        <v>1950</v>
      </c>
      <c r="C191" s="287"/>
      <c r="D191" s="287"/>
      <c r="E191" s="504"/>
      <c r="F191" s="288" t="s">
        <v>1950</v>
      </c>
      <c r="G191" s="501"/>
      <c r="H191" s="286" t="s">
        <v>1950</v>
      </c>
      <c r="I191" s="287"/>
      <c r="J191" s="287"/>
      <c r="K191" s="504"/>
      <c r="L191" s="288" t="s">
        <v>1950</v>
      </c>
    </row>
    <row r="192" spans="1:12" ht="15.75" thickBot="1">
      <c r="A192" s="501"/>
      <c r="B192" s="286" t="s">
        <v>1951</v>
      </c>
      <c r="C192" s="287"/>
      <c r="D192" s="287"/>
      <c r="E192" s="504"/>
      <c r="F192" s="288" t="s">
        <v>1951</v>
      </c>
      <c r="G192" s="501"/>
      <c r="H192" s="286" t="s">
        <v>1951</v>
      </c>
      <c r="I192" s="287"/>
      <c r="J192" s="287"/>
      <c r="K192" s="504"/>
      <c r="L192" s="288" t="s">
        <v>1951</v>
      </c>
    </row>
    <row r="193" spans="1:12" ht="15.75" thickBot="1">
      <c r="A193" s="501"/>
      <c r="B193" s="286" t="s">
        <v>1952</v>
      </c>
      <c r="C193" s="287"/>
      <c r="D193" s="287"/>
      <c r="E193" s="504"/>
      <c r="F193" s="288" t="s">
        <v>1952</v>
      </c>
      <c r="G193" s="501"/>
      <c r="H193" s="286" t="s">
        <v>1952</v>
      </c>
      <c r="I193" s="287"/>
      <c r="J193" s="287"/>
      <c r="K193" s="504"/>
      <c r="L193" s="288" t="s">
        <v>1952</v>
      </c>
    </row>
    <row r="194" spans="1:12" ht="15.75" thickBot="1">
      <c r="A194" s="501"/>
      <c r="B194" s="286" t="s">
        <v>1953</v>
      </c>
      <c r="C194" s="287"/>
      <c r="D194" s="287"/>
      <c r="E194" s="504"/>
      <c r="F194" s="288" t="s">
        <v>1953</v>
      </c>
      <c r="G194" s="501"/>
      <c r="H194" s="286" t="s">
        <v>1953</v>
      </c>
      <c r="I194" s="287"/>
      <c r="J194" s="287"/>
      <c r="K194" s="504"/>
      <c r="L194" s="288" t="s">
        <v>1953</v>
      </c>
    </row>
    <row r="195" spans="1:12" ht="15.75" thickBot="1">
      <c r="A195" s="501"/>
      <c r="B195" s="286" t="s">
        <v>1954</v>
      </c>
      <c r="C195" s="287"/>
      <c r="D195" s="287"/>
      <c r="E195" s="504"/>
      <c r="F195" s="288" t="s">
        <v>1954</v>
      </c>
      <c r="G195" s="501"/>
      <c r="H195" s="286" t="s">
        <v>1954</v>
      </c>
      <c r="I195" s="287"/>
      <c r="J195" s="287"/>
      <c r="K195" s="504"/>
      <c r="L195" s="288" t="s">
        <v>1954</v>
      </c>
    </row>
    <row r="196" spans="1:12" ht="15.75" thickBot="1">
      <c r="A196" s="501"/>
      <c r="B196" s="286" t="s">
        <v>1955</v>
      </c>
      <c r="C196" s="287"/>
      <c r="D196" s="287"/>
      <c r="E196" s="504"/>
      <c r="F196" s="288" t="s">
        <v>1955</v>
      </c>
      <c r="G196" s="501"/>
      <c r="H196" s="286" t="s">
        <v>1955</v>
      </c>
      <c r="I196" s="287"/>
      <c r="J196" s="287"/>
      <c r="K196" s="504"/>
      <c r="L196" s="288" t="s">
        <v>1955</v>
      </c>
    </row>
    <row r="197" spans="1:12" ht="15.75" thickBot="1">
      <c r="A197" s="501"/>
      <c r="B197" s="286" t="s">
        <v>1956</v>
      </c>
      <c r="C197" s="287"/>
      <c r="D197" s="287"/>
      <c r="E197" s="504"/>
      <c r="F197" s="288" t="s">
        <v>1956</v>
      </c>
      <c r="G197" s="501"/>
      <c r="H197" s="286" t="s">
        <v>1956</v>
      </c>
      <c r="I197" s="287"/>
      <c r="J197" s="287"/>
      <c r="K197" s="504"/>
      <c r="L197" s="288" t="s">
        <v>1956</v>
      </c>
    </row>
    <row r="198" spans="1:12" ht="15.75" thickBot="1">
      <c r="A198" s="501"/>
      <c r="B198" s="286" t="s">
        <v>1957</v>
      </c>
      <c r="C198" s="287"/>
      <c r="D198" s="287"/>
      <c r="E198" s="504"/>
      <c r="F198" s="288" t="s">
        <v>1957</v>
      </c>
      <c r="G198" s="501"/>
      <c r="H198" s="286" t="s">
        <v>1957</v>
      </c>
      <c r="I198" s="287"/>
      <c r="J198" s="287"/>
      <c r="K198" s="504"/>
      <c r="L198" s="288" t="s">
        <v>1957</v>
      </c>
    </row>
    <row r="199" spans="1:12" ht="15.75" thickBot="1">
      <c r="A199" s="501"/>
      <c r="B199" s="286" t="s">
        <v>1958</v>
      </c>
      <c r="C199" s="287"/>
      <c r="D199" s="287"/>
      <c r="E199" s="504"/>
      <c r="F199" s="288" t="s">
        <v>1958</v>
      </c>
      <c r="G199" s="501"/>
      <c r="H199" s="286" t="s">
        <v>1958</v>
      </c>
      <c r="I199" s="287"/>
      <c r="J199" s="287"/>
      <c r="K199" s="504"/>
      <c r="L199" s="288" t="s">
        <v>1958</v>
      </c>
    </row>
    <row r="200" spans="1:12" ht="15.75" thickBot="1">
      <c r="A200" s="501"/>
      <c r="B200" s="286" t="s">
        <v>1959</v>
      </c>
      <c r="C200" s="287"/>
      <c r="D200" s="287"/>
      <c r="E200" s="504"/>
      <c r="F200" s="288" t="s">
        <v>1960</v>
      </c>
      <c r="G200" s="501"/>
      <c r="H200" s="286" t="s">
        <v>1959</v>
      </c>
      <c r="I200" s="287"/>
      <c r="J200" s="287"/>
      <c r="K200" s="504"/>
      <c r="L200" s="288" t="s">
        <v>1960</v>
      </c>
    </row>
    <row r="201" spans="1:12" ht="15.75" thickBot="1">
      <c r="A201" s="502"/>
      <c r="B201" s="286" t="s">
        <v>1961</v>
      </c>
      <c r="C201" s="287"/>
      <c r="D201" s="287"/>
      <c r="E201" s="505"/>
      <c r="F201" s="288" t="s">
        <v>1962</v>
      </c>
      <c r="G201" s="502"/>
      <c r="H201" s="286" t="s">
        <v>1961</v>
      </c>
      <c r="I201" s="287"/>
      <c r="J201" s="287"/>
      <c r="K201" s="505"/>
      <c r="L201" s="288" t="s">
        <v>1962</v>
      </c>
    </row>
    <row r="202" spans="1:12" ht="15.75" thickBot="1">
      <c r="A202" s="500" t="s">
        <v>2323</v>
      </c>
      <c r="B202" s="286" t="s">
        <v>1947</v>
      </c>
      <c r="C202" s="287"/>
      <c r="D202" s="287"/>
      <c r="E202" s="503" t="s">
        <v>2323</v>
      </c>
      <c r="F202" s="288" t="s">
        <v>1947</v>
      </c>
      <c r="G202" s="500" t="s">
        <v>2323</v>
      </c>
      <c r="H202" s="286" t="s">
        <v>1947</v>
      </c>
      <c r="I202" s="287"/>
      <c r="J202" s="287"/>
      <c r="K202" s="503" t="s">
        <v>2323</v>
      </c>
      <c r="L202" s="288" t="s">
        <v>1947</v>
      </c>
    </row>
    <row r="203" spans="1:12" ht="15.75" thickBot="1">
      <c r="A203" s="501"/>
      <c r="B203" s="286" t="s">
        <v>1949</v>
      </c>
      <c r="C203" s="287"/>
      <c r="D203" s="287"/>
      <c r="E203" s="504"/>
      <c r="F203" s="288" t="s">
        <v>1949</v>
      </c>
      <c r="G203" s="501"/>
      <c r="H203" s="286" t="s">
        <v>1949</v>
      </c>
      <c r="I203" s="287"/>
      <c r="J203" s="287"/>
      <c r="K203" s="504"/>
      <c r="L203" s="288" t="s">
        <v>1949</v>
      </c>
    </row>
    <row r="204" spans="1:12" ht="15.75" thickBot="1">
      <c r="A204" s="501"/>
      <c r="B204" s="286" t="s">
        <v>1950</v>
      </c>
      <c r="C204" s="287"/>
      <c r="D204" s="287"/>
      <c r="E204" s="504"/>
      <c r="F204" s="288" t="s">
        <v>1950</v>
      </c>
      <c r="G204" s="501"/>
      <c r="H204" s="286" t="s">
        <v>1950</v>
      </c>
      <c r="I204" s="287"/>
      <c r="J204" s="287"/>
      <c r="K204" s="504"/>
      <c r="L204" s="288" t="s">
        <v>1950</v>
      </c>
    </row>
    <row r="205" spans="1:12" ht="15.75" thickBot="1">
      <c r="A205" s="501"/>
      <c r="B205" s="286" t="s">
        <v>1951</v>
      </c>
      <c r="C205" s="287"/>
      <c r="D205" s="287"/>
      <c r="E205" s="504"/>
      <c r="F205" s="288" t="s">
        <v>1951</v>
      </c>
      <c r="G205" s="501"/>
      <c r="H205" s="286" t="s">
        <v>1951</v>
      </c>
      <c r="I205" s="287"/>
      <c r="J205" s="287"/>
      <c r="K205" s="504"/>
      <c r="L205" s="288" t="s">
        <v>1951</v>
      </c>
    </row>
    <row r="206" spans="1:12" ht="15.75" thickBot="1">
      <c r="A206" s="501"/>
      <c r="B206" s="286" t="s">
        <v>1952</v>
      </c>
      <c r="C206" s="287"/>
      <c r="D206" s="287"/>
      <c r="E206" s="504"/>
      <c r="F206" s="288" t="s">
        <v>1952</v>
      </c>
      <c r="G206" s="501"/>
      <c r="H206" s="286" t="s">
        <v>1952</v>
      </c>
      <c r="I206" s="287"/>
      <c r="J206" s="287"/>
      <c r="K206" s="504"/>
      <c r="L206" s="288" t="s">
        <v>1952</v>
      </c>
    </row>
    <row r="207" spans="1:12" ht="15.75" thickBot="1">
      <c r="A207" s="501"/>
      <c r="B207" s="286" t="s">
        <v>1953</v>
      </c>
      <c r="C207" s="287"/>
      <c r="D207" s="287"/>
      <c r="E207" s="504"/>
      <c r="F207" s="288" t="s">
        <v>1953</v>
      </c>
      <c r="G207" s="501"/>
      <c r="H207" s="286" t="s">
        <v>1953</v>
      </c>
      <c r="I207" s="287"/>
      <c r="J207" s="287"/>
      <c r="K207" s="504"/>
      <c r="L207" s="288" t="s">
        <v>1953</v>
      </c>
    </row>
    <row r="208" spans="1:12" ht="15.75" thickBot="1">
      <c r="A208" s="501"/>
      <c r="B208" s="286" t="s">
        <v>1954</v>
      </c>
      <c r="C208" s="287"/>
      <c r="D208" s="287"/>
      <c r="E208" s="504"/>
      <c r="F208" s="288" t="s">
        <v>1954</v>
      </c>
      <c r="G208" s="501"/>
      <c r="H208" s="286" t="s">
        <v>1954</v>
      </c>
      <c r="I208" s="287"/>
      <c r="J208" s="287"/>
      <c r="K208" s="504"/>
      <c r="L208" s="288" t="s">
        <v>1954</v>
      </c>
    </row>
    <row r="209" spans="1:12" ht="15.75" thickBot="1">
      <c r="A209" s="501"/>
      <c r="B209" s="286" t="s">
        <v>1955</v>
      </c>
      <c r="C209" s="287"/>
      <c r="D209" s="287"/>
      <c r="E209" s="504"/>
      <c r="F209" s="288" t="s">
        <v>1955</v>
      </c>
      <c r="G209" s="501"/>
      <c r="H209" s="286" t="s">
        <v>1955</v>
      </c>
      <c r="I209" s="287"/>
      <c r="J209" s="287"/>
      <c r="K209" s="504"/>
      <c r="L209" s="288" t="s">
        <v>1955</v>
      </c>
    </row>
    <row r="210" spans="1:12" ht="15.75" thickBot="1">
      <c r="A210" s="501"/>
      <c r="B210" s="286" t="s">
        <v>1956</v>
      </c>
      <c r="C210" s="287"/>
      <c r="D210" s="287"/>
      <c r="E210" s="504"/>
      <c r="F210" s="288" t="s">
        <v>1956</v>
      </c>
      <c r="G210" s="501"/>
      <c r="H210" s="286" t="s">
        <v>1956</v>
      </c>
      <c r="I210" s="287"/>
      <c r="J210" s="287"/>
      <c r="K210" s="504"/>
      <c r="L210" s="288" t="s">
        <v>1956</v>
      </c>
    </row>
    <row r="211" spans="1:12" ht="15.75" thickBot="1">
      <c r="A211" s="501"/>
      <c r="B211" s="286" t="s">
        <v>1957</v>
      </c>
      <c r="C211" s="287"/>
      <c r="D211" s="287"/>
      <c r="E211" s="504"/>
      <c r="F211" s="288" t="s">
        <v>1957</v>
      </c>
      <c r="G211" s="501"/>
      <c r="H211" s="286" t="s">
        <v>1957</v>
      </c>
      <c r="I211" s="287"/>
      <c r="J211" s="287"/>
      <c r="K211" s="504"/>
      <c r="L211" s="288" t="s">
        <v>1957</v>
      </c>
    </row>
    <row r="212" spans="1:12" ht="15.75" thickBot="1">
      <c r="A212" s="501"/>
      <c r="B212" s="286" t="s">
        <v>1958</v>
      </c>
      <c r="C212" s="287"/>
      <c r="D212" s="287"/>
      <c r="E212" s="504"/>
      <c r="F212" s="288" t="s">
        <v>1958</v>
      </c>
      <c r="G212" s="501"/>
      <c r="H212" s="286" t="s">
        <v>1958</v>
      </c>
      <c r="I212" s="287"/>
      <c r="J212" s="287"/>
      <c r="K212" s="504"/>
      <c r="L212" s="288" t="s">
        <v>1958</v>
      </c>
    </row>
    <row r="213" spans="1:12" ht="15.75" thickBot="1">
      <c r="A213" s="501"/>
      <c r="B213" s="286" t="s">
        <v>1959</v>
      </c>
      <c r="C213" s="287"/>
      <c r="D213" s="287"/>
      <c r="E213" s="504"/>
      <c r="F213" s="288" t="s">
        <v>1960</v>
      </c>
      <c r="G213" s="501"/>
      <c r="H213" s="286" t="s">
        <v>1959</v>
      </c>
      <c r="I213" s="287"/>
      <c r="J213" s="287"/>
      <c r="K213" s="504"/>
      <c r="L213" s="288" t="s">
        <v>1960</v>
      </c>
    </row>
    <row r="214" spans="1:12" ht="15.75" thickBot="1">
      <c r="A214" s="502"/>
      <c r="B214" s="286" t="s">
        <v>1961</v>
      </c>
      <c r="C214" s="287"/>
      <c r="D214" s="287"/>
      <c r="E214" s="505"/>
      <c r="F214" s="288" t="s">
        <v>1962</v>
      </c>
      <c r="G214" s="502"/>
      <c r="H214" s="286" t="s">
        <v>1961</v>
      </c>
      <c r="I214" s="287"/>
      <c r="J214" s="287"/>
      <c r="K214" s="505"/>
      <c r="L214" s="288" t="s">
        <v>1962</v>
      </c>
    </row>
    <row r="215" spans="1:12" ht="15.75" thickBot="1">
      <c r="A215" s="500" t="s">
        <v>2324</v>
      </c>
      <c r="B215" s="286" t="s">
        <v>1947</v>
      </c>
      <c r="C215" s="287"/>
      <c r="D215" s="287"/>
      <c r="E215" s="503" t="s">
        <v>2324</v>
      </c>
      <c r="F215" s="288" t="s">
        <v>1947</v>
      </c>
      <c r="G215" s="500" t="s">
        <v>2324</v>
      </c>
      <c r="H215" s="286" t="s">
        <v>1947</v>
      </c>
      <c r="I215" s="287"/>
      <c r="J215" s="287"/>
      <c r="K215" s="503" t="s">
        <v>2324</v>
      </c>
      <c r="L215" s="288" t="s">
        <v>1947</v>
      </c>
    </row>
    <row r="216" spans="1:12" ht="15.75" thickBot="1">
      <c r="A216" s="501"/>
      <c r="B216" s="286" t="s">
        <v>1949</v>
      </c>
      <c r="C216" s="287"/>
      <c r="D216" s="287"/>
      <c r="E216" s="504"/>
      <c r="F216" s="288" t="s">
        <v>1949</v>
      </c>
      <c r="G216" s="501"/>
      <c r="H216" s="286" t="s">
        <v>1949</v>
      </c>
      <c r="I216" s="287"/>
      <c r="J216" s="287"/>
      <c r="K216" s="504"/>
      <c r="L216" s="288" t="s">
        <v>1949</v>
      </c>
    </row>
    <row r="217" spans="1:12" ht="15.75" thickBot="1">
      <c r="A217" s="501"/>
      <c r="B217" s="286" t="s">
        <v>1950</v>
      </c>
      <c r="C217" s="287"/>
      <c r="D217" s="287"/>
      <c r="E217" s="504"/>
      <c r="F217" s="288" t="s">
        <v>1950</v>
      </c>
      <c r="G217" s="501"/>
      <c r="H217" s="286" t="s">
        <v>1950</v>
      </c>
      <c r="I217" s="287"/>
      <c r="J217" s="287"/>
      <c r="K217" s="504"/>
      <c r="L217" s="288" t="s">
        <v>1950</v>
      </c>
    </row>
    <row r="218" spans="1:12" ht="15.75" thickBot="1">
      <c r="A218" s="501"/>
      <c r="B218" s="286" t="s">
        <v>1951</v>
      </c>
      <c r="C218" s="287"/>
      <c r="D218" s="287"/>
      <c r="E218" s="504"/>
      <c r="F218" s="288" t="s">
        <v>1951</v>
      </c>
      <c r="G218" s="501"/>
      <c r="H218" s="286" t="s">
        <v>1951</v>
      </c>
      <c r="I218" s="287"/>
      <c r="J218" s="287"/>
      <c r="K218" s="504"/>
      <c r="L218" s="288" t="s">
        <v>1951</v>
      </c>
    </row>
    <row r="219" spans="1:12" ht="15.75" thickBot="1">
      <c r="A219" s="501"/>
      <c r="B219" s="286" t="s">
        <v>1952</v>
      </c>
      <c r="C219" s="287"/>
      <c r="D219" s="287"/>
      <c r="E219" s="504"/>
      <c r="F219" s="288" t="s">
        <v>1952</v>
      </c>
      <c r="G219" s="501"/>
      <c r="H219" s="286" t="s">
        <v>1952</v>
      </c>
      <c r="I219" s="287"/>
      <c r="J219" s="287"/>
      <c r="K219" s="504"/>
      <c r="L219" s="288" t="s">
        <v>1952</v>
      </c>
    </row>
    <row r="220" spans="1:12" ht="15.75" thickBot="1">
      <c r="A220" s="501"/>
      <c r="B220" s="286" t="s">
        <v>1953</v>
      </c>
      <c r="C220" s="287"/>
      <c r="D220" s="287"/>
      <c r="E220" s="504"/>
      <c r="F220" s="288" t="s">
        <v>1953</v>
      </c>
      <c r="G220" s="501"/>
      <c r="H220" s="286" t="s">
        <v>1953</v>
      </c>
      <c r="I220" s="287"/>
      <c r="J220" s="287"/>
      <c r="K220" s="504"/>
      <c r="L220" s="288" t="s">
        <v>1953</v>
      </c>
    </row>
    <row r="221" spans="1:12" ht="15.75" thickBot="1">
      <c r="A221" s="501"/>
      <c r="B221" s="286" t="s">
        <v>1954</v>
      </c>
      <c r="C221" s="287"/>
      <c r="D221" s="287"/>
      <c r="E221" s="504"/>
      <c r="F221" s="288" t="s">
        <v>1954</v>
      </c>
      <c r="G221" s="501"/>
      <c r="H221" s="286" t="s">
        <v>1954</v>
      </c>
      <c r="I221" s="287"/>
      <c r="J221" s="287"/>
      <c r="K221" s="504"/>
      <c r="L221" s="288" t="s">
        <v>1954</v>
      </c>
    </row>
    <row r="222" spans="1:12" ht="15.75" thickBot="1">
      <c r="A222" s="501"/>
      <c r="B222" s="286" t="s">
        <v>1955</v>
      </c>
      <c r="C222" s="287"/>
      <c r="D222" s="287"/>
      <c r="E222" s="504"/>
      <c r="F222" s="288" t="s">
        <v>1955</v>
      </c>
      <c r="G222" s="501"/>
      <c r="H222" s="286" t="s">
        <v>1955</v>
      </c>
      <c r="I222" s="287"/>
      <c r="J222" s="287"/>
      <c r="K222" s="504"/>
      <c r="L222" s="288" t="s">
        <v>1955</v>
      </c>
    </row>
    <row r="223" spans="1:12" ht="15.75" thickBot="1">
      <c r="A223" s="501"/>
      <c r="B223" s="286" t="s">
        <v>1956</v>
      </c>
      <c r="C223" s="287"/>
      <c r="D223" s="287"/>
      <c r="E223" s="504"/>
      <c r="F223" s="288" t="s">
        <v>1956</v>
      </c>
      <c r="G223" s="501"/>
      <c r="H223" s="286" t="s">
        <v>1956</v>
      </c>
      <c r="I223" s="287"/>
      <c r="J223" s="287"/>
      <c r="K223" s="504"/>
      <c r="L223" s="288" t="s">
        <v>1956</v>
      </c>
    </row>
    <row r="224" spans="1:12" ht="15.75" thickBot="1">
      <c r="A224" s="501"/>
      <c r="B224" s="286" t="s">
        <v>1957</v>
      </c>
      <c r="C224" s="287"/>
      <c r="D224" s="287"/>
      <c r="E224" s="504"/>
      <c r="F224" s="288" t="s">
        <v>1957</v>
      </c>
      <c r="G224" s="501"/>
      <c r="H224" s="286" t="s">
        <v>1957</v>
      </c>
      <c r="I224" s="287"/>
      <c r="J224" s="287"/>
      <c r="K224" s="504"/>
      <c r="L224" s="288" t="s">
        <v>1957</v>
      </c>
    </row>
    <row r="225" spans="1:12" ht="15.75" thickBot="1">
      <c r="A225" s="501"/>
      <c r="B225" s="286" t="s">
        <v>1958</v>
      </c>
      <c r="C225" s="287"/>
      <c r="D225" s="287"/>
      <c r="E225" s="504"/>
      <c r="F225" s="288" t="s">
        <v>1958</v>
      </c>
      <c r="G225" s="501"/>
      <c r="H225" s="286" t="s">
        <v>1958</v>
      </c>
      <c r="I225" s="287"/>
      <c r="J225" s="287"/>
      <c r="K225" s="504"/>
      <c r="L225" s="288" t="s">
        <v>1958</v>
      </c>
    </row>
    <row r="226" spans="1:12" ht="15.75" thickBot="1">
      <c r="A226" s="501"/>
      <c r="B226" s="286" t="s">
        <v>1959</v>
      </c>
      <c r="C226" s="287"/>
      <c r="D226" s="287"/>
      <c r="E226" s="504"/>
      <c r="F226" s="288" t="s">
        <v>1960</v>
      </c>
      <c r="G226" s="501"/>
      <c r="H226" s="286" t="s">
        <v>1959</v>
      </c>
      <c r="I226" s="287"/>
      <c r="J226" s="287"/>
      <c r="K226" s="504"/>
      <c r="L226" s="288" t="s">
        <v>1960</v>
      </c>
    </row>
    <row r="227" spans="1:12" ht="15.75" thickBot="1">
      <c r="A227" s="502"/>
      <c r="B227" s="286" t="s">
        <v>1961</v>
      </c>
      <c r="C227" s="287"/>
      <c r="D227" s="287"/>
      <c r="E227" s="505"/>
      <c r="F227" s="288" t="s">
        <v>1962</v>
      </c>
      <c r="G227" s="502"/>
      <c r="H227" s="286" t="s">
        <v>1961</v>
      </c>
      <c r="I227" s="287"/>
      <c r="J227" s="287"/>
      <c r="K227" s="505"/>
      <c r="L227" s="288" t="s">
        <v>1962</v>
      </c>
    </row>
    <row r="228" spans="1:12" ht="15.75" thickBot="1">
      <c r="A228" s="500" t="s">
        <v>2325</v>
      </c>
      <c r="B228" s="286" t="s">
        <v>1947</v>
      </c>
      <c r="C228" s="287"/>
      <c r="D228" s="287"/>
      <c r="E228" s="503" t="s">
        <v>2325</v>
      </c>
      <c r="F228" s="288" t="s">
        <v>1947</v>
      </c>
      <c r="G228" s="500" t="s">
        <v>2325</v>
      </c>
      <c r="H228" s="286" t="s">
        <v>1947</v>
      </c>
      <c r="I228" s="287"/>
      <c r="J228" s="287"/>
      <c r="K228" s="503" t="s">
        <v>2325</v>
      </c>
      <c r="L228" s="288" t="s">
        <v>1947</v>
      </c>
    </row>
    <row r="229" spans="1:12" ht="15.75" thickBot="1">
      <c r="A229" s="501"/>
      <c r="B229" s="286" t="s">
        <v>1949</v>
      </c>
      <c r="C229" s="287"/>
      <c r="D229" s="287"/>
      <c r="E229" s="504"/>
      <c r="F229" s="288" t="s">
        <v>1949</v>
      </c>
      <c r="G229" s="501"/>
      <c r="H229" s="286" t="s">
        <v>1949</v>
      </c>
      <c r="I229" s="287"/>
      <c r="J229" s="287"/>
      <c r="K229" s="504"/>
      <c r="L229" s="288" t="s">
        <v>1949</v>
      </c>
    </row>
    <row r="230" spans="1:12" ht="15.75" thickBot="1">
      <c r="A230" s="501"/>
      <c r="B230" s="286" t="s">
        <v>1950</v>
      </c>
      <c r="C230" s="287"/>
      <c r="D230" s="287"/>
      <c r="E230" s="504"/>
      <c r="F230" s="288" t="s">
        <v>1950</v>
      </c>
      <c r="G230" s="501"/>
      <c r="H230" s="286" t="s">
        <v>1950</v>
      </c>
      <c r="I230" s="287"/>
      <c r="J230" s="287"/>
      <c r="K230" s="504"/>
      <c r="L230" s="288" t="s">
        <v>1950</v>
      </c>
    </row>
    <row r="231" spans="1:12" ht="15.75" thickBot="1">
      <c r="A231" s="501"/>
      <c r="B231" s="286" t="s">
        <v>1951</v>
      </c>
      <c r="C231" s="287"/>
      <c r="D231" s="287"/>
      <c r="E231" s="504"/>
      <c r="F231" s="288" t="s">
        <v>1951</v>
      </c>
      <c r="G231" s="501"/>
      <c r="H231" s="286" t="s">
        <v>1951</v>
      </c>
      <c r="I231" s="287"/>
      <c r="J231" s="287"/>
      <c r="K231" s="504"/>
      <c r="L231" s="288" t="s">
        <v>1951</v>
      </c>
    </row>
    <row r="232" spans="1:12" ht="15.75" thickBot="1">
      <c r="A232" s="501"/>
      <c r="B232" s="286" t="s">
        <v>1952</v>
      </c>
      <c r="C232" s="287"/>
      <c r="D232" s="287"/>
      <c r="E232" s="504"/>
      <c r="F232" s="288" t="s">
        <v>1952</v>
      </c>
      <c r="G232" s="501"/>
      <c r="H232" s="286" t="s">
        <v>1952</v>
      </c>
      <c r="I232" s="287"/>
      <c r="J232" s="287"/>
      <c r="K232" s="504"/>
      <c r="L232" s="288" t="s">
        <v>1952</v>
      </c>
    </row>
    <row r="233" spans="1:12" ht="15.75" thickBot="1">
      <c r="A233" s="501"/>
      <c r="B233" s="286" t="s">
        <v>1953</v>
      </c>
      <c r="C233" s="287"/>
      <c r="D233" s="287"/>
      <c r="E233" s="504"/>
      <c r="F233" s="288" t="s">
        <v>1953</v>
      </c>
      <c r="G233" s="501"/>
      <c r="H233" s="286" t="s">
        <v>1953</v>
      </c>
      <c r="I233" s="287"/>
      <c r="J233" s="287"/>
      <c r="K233" s="504"/>
      <c r="L233" s="288" t="s">
        <v>1953</v>
      </c>
    </row>
    <row r="234" spans="1:12" ht="15.75" thickBot="1">
      <c r="A234" s="501"/>
      <c r="B234" s="286" t="s">
        <v>1954</v>
      </c>
      <c r="C234" s="287"/>
      <c r="D234" s="287"/>
      <c r="E234" s="504"/>
      <c r="F234" s="288" t="s">
        <v>1954</v>
      </c>
      <c r="G234" s="501"/>
      <c r="H234" s="286" t="s">
        <v>1954</v>
      </c>
      <c r="I234" s="287"/>
      <c r="J234" s="287"/>
      <c r="K234" s="504"/>
      <c r="L234" s="288" t="s">
        <v>1954</v>
      </c>
    </row>
    <row r="235" spans="1:12" ht="15.75" thickBot="1">
      <c r="A235" s="501"/>
      <c r="B235" s="286" t="s">
        <v>1955</v>
      </c>
      <c r="C235" s="287"/>
      <c r="D235" s="287"/>
      <c r="E235" s="504"/>
      <c r="F235" s="288" t="s">
        <v>1955</v>
      </c>
      <c r="G235" s="501"/>
      <c r="H235" s="286" t="s">
        <v>1955</v>
      </c>
      <c r="I235" s="287"/>
      <c r="J235" s="287"/>
      <c r="K235" s="504"/>
      <c r="L235" s="288" t="s">
        <v>1955</v>
      </c>
    </row>
    <row r="236" spans="1:12" ht="15.75" thickBot="1">
      <c r="A236" s="501"/>
      <c r="B236" s="286" t="s">
        <v>1956</v>
      </c>
      <c r="C236" s="287"/>
      <c r="D236" s="287"/>
      <c r="E236" s="504"/>
      <c r="F236" s="288" t="s">
        <v>1956</v>
      </c>
      <c r="G236" s="501"/>
      <c r="H236" s="286" t="s">
        <v>1956</v>
      </c>
      <c r="I236" s="287"/>
      <c r="J236" s="287"/>
      <c r="K236" s="504"/>
      <c r="L236" s="288" t="s">
        <v>1956</v>
      </c>
    </row>
    <row r="237" spans="1:12" ht="15.75" thickBot="1">
      <c r="A237" s="501"/>
      <c r="B237" s="286" t="s">
        <v>1957</v>
      </c>
      <c r="C237" s="287"/>
      <c r="D237" s="287"/>
      <c r="E237" s="504"/>
      <c r="F237" s="288" t="s">
        <v>1957</v>
      </c>
      <c r="G237" s="501"/>
      <c r="H237" s="286" t="s">
        <v>1957</v>
      </c>
      <c r="I237" s="287"/>
      <c r="J237" s="287"/>
      <c r="K237" s="504"/>
      <c r="L237" s="288" t="s">
        <v>1957</v>
      </c>
    </row>
    <row r="238" spans="1:12" ht="15.75" thickBot="1">
      <c r="A238" s="501"/>
      <c r="B238" s="286" t="s">
        <v>1958</v>
      </c>
      <c r="C238" s="287"/>
      <c r="D238" s="287"/>
      <c r="E238" s="504"/>
      <c r="F238" s="288" t="s">
        <v>1958</v>
      </c>
      <c r="G238" s="501"/>
      <c r="H238" s="286" t="s">
        <v>1958</v>
      </c>
      <c r="I238" s="287"/>
      <c r="J238" s="287"/>
      <c r="K238" s="504"/>
      <c r="L238" s="288" t="s">
        <v>1958</v>
      </c>
    </row>
    <row r="239" spans="1:12" ht="15.75" thickBot="1">
      <c r="A239" s="501"/>
      <c r="B239" s="286" t="s">
        <v>1959</v>
      </c>
      <c r="C239" s="287"/>
      <c r="D239" s="287"/>
      <c r="E239" s="504"/>
      <c r="F239" s="288" t="s">
        <v>1960</v>
      </c>
      <c r="G239" s="501"/>
      <c r="H239" s="286" t="s">
        <v>1959</v>
      </c>
      <c r="I239" s="287"/>
      <c r="J239" s="287"/>
      <c r="K239" s="504"/>
      <c r="L239" s="288" t="s">
        <v>1960</v>
      </c>
    </row>
    <row r="240" spans="1:12" ht="15.75" thickBot="1">
      <c r="A240" s="502"/>
      <c r="B240" s="286" t="s">
        <v>1961</v>
      </c>
      <c r="C240" s="287"/>
      <c r="D240" s="287"/>
      <c r="E240" s="505"/>
      <c r="F240" s="288" t="s">
        <v>1962</v>
      </c>
      <c r="G240" s="502"/>
      <c r="H240" s="286" t="s">
        <v>1961</v>
      </c>
      <c r="I240" s="287"/>
      <c r="J240" s="287"/>
      <c r="K240" s="505"/>
      <c r="L240" s="288" t="s">
        <v>1962</v>
      </c>
    </row>
    <row r="241" spans="1:12" ht="15.75" thickBot="1">
      <c r="A241" s="500" t="s">
        <v>2326</v>
      </c>
      <c r="B241" s="286" t="s">
        <v>1947</v>
      </c>
      <c r="C241" s="287"/>
      <c r="D241" s="287"/>
      <c r="E241" s="503" t="s">
        <v>2326</v>
      </c>
      <c r="F241" s="288" t="s">
        <v>1947</v>
      </c>
      <c r="G241" s="500" t="s">
        <v>2326</v>
      </c>
      <c r="H241" s="286" t="s">
        <v>1947</v>
      </c>
      <c r="I241" s="287"/>
      <c r="J241" s="287"/>
      <c r="K241" s="503" t="s">
        <v>2326</v>
      </c>
      <c r="L241" s="288" t="s">
        <v>1947</v>
      </c>
    </row>
    <row r="242" spans="1:12" ht="15.75" thickBot="1">
      <c r="A242" s="501"/>
      <c r="B242" s="286" t="s">
        <v>1949</v>
      </c>
      <c r="C242" s="287"/>
      <c r="D242" s="287"/>
      <c r="E242" s="504"/>
      <c r="F242" s="288" t="s">
        <v>1949</v>
      </c>
      <c r="G242" s="501"/>
      <c r="H242" s="286" t="s">
        <v>1949</v>
      </c>
      <c r="I242" s="287"/>
      <c r="J242" s="287"/>
      <c r="K242" s="504"/>
      <c r="L242" s="288" t="s">
        <v>1949</v>
      </c>
    </row>
    <row r="243" spans="1:12" ht="15.75" thickBot="1">
      <c r="A243" s="501"/>
      <c r="B243" s="286" t="s">
        <v>1950</v>
      </c>
      <c r="C243" s="287"/>
      <c r="D243" s="287"/>
      <c r="E243" s="504"/>
      <c r="F243" s="288" t="s">
        <v>1950</v>
      </c>
      <c r="G243" s="501"/>
      <c r="H243" s="286" t="s">
        <v>1950</v>
      </c>
      <c r="I243" s="287"/>
      <c r="J243" s="287"/>
      <c r="K243" s="504"/>
      <c r="L243" s="288" t="s">
        <v>1950</v>
      </c>
    </row>
    <row r="244" spans="1:12" ht="15.75" thickBot="1">
      <c r="A244" s="501"/>
      <c r="B244" s="286" t="s">
        <v>1951</v>
      </c>
      <c r="C244" s="287"/>
      <c r="D244" s="287"/>
      <c r="E244" s="504"/>
      <c r="F244" s="288" t="s">
        <v>1951</v>
      </c>
      <c r="G244" s="501"/>
      <c r="H244" s="286" t="s">
        <v>1951</v>
      </c>
      <c r="I244" s="287"/>
      <c r="J244" s="287"/>
      <c r="K244" s="504"/>
      <c r="L244" s="288" t="s">
        <v>1951</v>
      </c>
    </row>
    <row r="245" spans="1:12" ht="15.75" thickBot="1">
      <c r="A245" s="501"/>
      <c r="B245" s="286" t="s">
        <v>1952</v>
      </c>
      <c r="C245" s="287"/>
      <c r="D245" s="287"/>
      <c r="E245" s="504"/>
      <c r="F245" s="288" t="s">
        <v>1952</v>
      </c>
      <c r="G245" s="501"/>
      <c r="H245" s="286" t="s">
        <v>1952</v>
      </c>
      <c r="I245" s="287"/>
      <c r="J245" s="287"/>
      <c r="K245" s="504"/>
      <c r="L245" s="288" t="s">
        <v>1952</v>
      </c>
    </row>
    <row r="246" spans="1:12" ht="15.75" thickBot="1">
      <c r="A246" s="501"/>
      <c r="B246" s="286" t="s">
        <v>1953</v>
      </c>
      <c r="C246" s="287"/>
      <c r="D246" s="287"/>
      <c r="E246" s="504"/>
      <c r="F246" s="288" t="s">
        <v>1953</v>
      </c>
      <c r="G246" s="501"/>
      <c r="H246" s="286" t="s">
        <v>1953</v>
      </c>
      <c r="I246" s="287"/>
      <c r="J246" s="287"/>
      <c r="K246" s="504"/>
      <c r="L246" s="288" t="s">
        <v>1953</v>
      </c>
    </row>
    <row r="247" spans="1:12" ht="15.75" thickBot="1">
      <c r="A247" s="501"/>
      <c r="B247" s="286" t="s">
        <v>1954</v>
      </c>
      <c r="C247" s="287"/>
      <c r="D247" s="287"/>
      <c r="E247" s="504"/>
      <c r="F247" s="288" t="s">
        <v>1954</v>
      </c>
      <c r="G247" s="501"/>
      <c r="H247" s="286" t="s">
        <v>1954</v>
      </c>
      <c r="I247" s="287"/>
      <c r="J247" s="287"/>
      <c r="K247" s="504"/>
      <c r="L247" s="288" t="s">
        <v>1954</v>
      </c>
    </row>
    <row r="248" spans="1:12" ht="15.75" thickBot="1">
      <c r="A248" s="501"/>
      <c r="B248" s="286" t="s">
        <v>1955</v>
      </c>
      <c r="C248" s="287"/>
      <c r="D248" s="287"/>
      <c r="E248" s="504"/>
      <c r="F248" s="288" t="s">
        <v>1955</v>
      </c>
      <c r="G248" s="501"/>
      <c r="H248" s="286" t="s">
        <v>1955</v>
      </c>
      <c r="I248" s="287"/>
      <c r="J248" s="287"/>
      <c r="K248" s="504"/>
      <c r="L248" s="288" t="s">
        <v>1955</v>
      </c>
    </row>
    <row r="249" spans="1:12" ht="15.75" thickBot="1">
      <c r="A249" s="501"/>
      <c r="B249" s="286" t="s">
        <v>1956</v>
      </c>
      <c r="C249" s="287"/>
      <c r="D249" s="287"/>
      <c r="E249" s="504"/>
      <c r="F249" s="288" t="s">
        <v>1956</v>
      </c>
      <c r="G249" s="501"/>
      <c r="H249" s="286" t="s">
        <v>1956</v>
      </c>
      <c r="I249" s="287"/>
      <c r="J249" s="287"/>
      <c r="K249" s="504"/>
      <c r="L249" s="288" t="s">
        <v>1956</v>
      </c>
    </row>
    <row r="250" spans="1:12" ht="15.75" thickBot="1">
      <c r="A250" s="501"/>
      <c r="B250" s="286" t="s">
        <v>1957</v>
      </c>
      <c r="C250" s="287"/>
      <c r="D250" s="287"/>
      <c r="E250" s="504"/>
      <c r="F250" s="288" t="s">
        <v>1957</v>
      </c>
      <c r="G250" s="501"/>
      <c r="H250" s="286" t="s">
        <v>1957</v>
      </c>
      <c r="I250" s="287"/>
      <c r="J250" s="287"/>
      <c r="K250" s="504"/>
      <c r="L250" s="288" t="s">
        <v>1957</v>
      </c>
    </row>
    <row r="251" spans="1:12" ht="15.75" thickBot="1">
      <c r="A251" s="501"/>
      <c r="B251" s="286" t="s">
        <v>1958</v>
      </c>
      <c r="C251" s="287"/>
      <c r="D251" s="287"/>
      <c r="E251" s="504"/>
      <c r="F251" s="288" t="s">
        <v>1958</v>
      </c>
      <c r="G251" s="501"/>
      <c r="H251" s="286" t="s">
        <v>1958</v>
      </c>
      <c r="I251" s="287"/>
      <c r="J251" s="287"/>
      <c r="K251" s="504"/>
      <c r="L251" s="288" t="s">
        <v>1958</v>
      </c>
    </row>
    <row r="252" spans="1:12" ht="15.75" thickBot="1">
      <c r="A252" s="501"/>
      <c r="B252" s="286" t="s">
        <v>1959</v>
      </c>
      <c r="C252" s="287"/>
      <c r="D252" s="287"/>
      <c r="E252" s="504"/>
      <c r="F252" s="288" t="s">
        <v>1960</v>
      </c>
      <c r="G252" s="501"/>
      <c r="H252" s="286" t="s">
        <v>1959</v>
      </c>
      <c r="I252" s="287"/>
      <c r="J252" s="287"/>
      <c r="K252" s="504"/>
      <c r="L252" s="288" t="s">
        <v>1960</v>
      </c>
    </row>
    <row r="253" spans="1:12" ht="15.75" thickBot="1">
      <c r="A253" s="502"/>
      <c r="B253" s="286" t="s">
        <v>1961</v>
      </c>
      <c r="C253" s="287"/>
      <c r="D253" s="287"/>
      <c r="E253" s="505"/>
      <c r="F253" s="288" t="s">
        <v>1962</v>
      </c>
      <c r="G253" s="502"/>
      <c r="H253" s="286" t="s">
        <v>1961</v>
      </c>
      <c r="I253" s="287"/>
      <c r="J253" s="287"/>
      <c r="K253" s="505"/>
      <c r="L253" s="288" t="s">
        <v>1962</v>
      </c>
    </row>
    <row r="254" spans="1:12" ht="15.75" thickBot="1">
      <c r="A254" s="500" t="s">
        <v>2327</v>
      </c>
      <c r="B254" s="286" t="s">
        <v>1947</v>
      </c>
      <c r="C254" s="287"/>
      <c r="D254" s="287"/>
      <c r="E254" s="503" t="s">
        <v>2327</v>
      </c>
      <c r="F254" s="288" t="s">
        <v>1947</v>
      </c>
      <c r="G254" s="500" t="s">
        <v>2327</v>
      </c>
      <c r="H254" s="286" t="s">
        <v>1947</v>
      </c>
      <c r="I254" s="287"/>
      <c r="J254" s="287"/>
      <c r="K254" s="503" t="s">
        <v>2327</v>
      </c>
      <c r="L254" s="288" t="s">
        <v>1947</v>
      </c>
    </row>
    <row r="255" spans="1:12" ht="15.75" thickBot="1">
      <c r="A255" s="501"/>
      <c r="B255" s="286" t="s">
        <v>1949</v>
      </c>
      <c r="C255" s="287"/>
      <c r="D255" s="287"/>
      <c r="E255" s="504"/>
      <c r="F255" s="288" t="s">
        <v>1949</v>
      </c>
      <c r="G255" s="501"/>
      <c r="H255" s="286" t="s">
        <v>1949</v>
      </c>
      <c r="I255" s="287"/>
      <c r="J255" s="287"/>
      <c r="K255" s="504"/>
      <c r="L255" s="288" t="s">
        <v>1949</v>
      </c>
    </row>
    <row r="256" spans="1:12" ht="15.75" thickBot="1">
      <c r="A256" s="501"/>
      <c r="B256" s="286" t="s">
        <v>1950</v>
      </c>
      <c r="C256" s="287"/>
      <c r="D256" s="287"/>
      <c r="E256" s="504"/>
      <c r="F256" s="288" t="s">
        <v>1950</v>
      </c>
      <c r="G256" s="501"/>
      <c r="H256" s="286" t="s">
        <v>1950</v>
      </c>
      <c r="I256" s="287"/>
      <c r="J256" s="287"/>
      <c r="K256" s="504"/>
      <c r="L256" s="288" t="s">
        <v>1950</v>
      </c>
    </row>
    <row r="257" spans="1:12" ht="15.75" thickBot="1">
      <c r="A257" s="501"/>
      <c r="B257" s="286" t="s">
        <v>1951</v>
      </c>
      <c r="C257" s="287"/>
      <c r="D257" s="287"/>
      <c r="E257" s="504"/>
      <c r="F257" s="288" t="s">
        <v>1951</v>
      </c>
      <c r="G257" s="501"/>
      <c r="H257" s="286" t="s">
        <v>1951</v>
      </c>
      <c r="I257" s="287"/>
      <c r="J257" s="287"/>
      <c r="K257" s="504"/>
      <c r="L257" s="288" t="s">
        <v>1951</v>
      </c>
    </row>
    <row r="258" spans="1:12" ht="15.75" thickBot="1">
      <c r="A258" s="501"/>
      <c r="B258" s="286" t="s">
        <v>1952</v>
      </c>
      <c r="C258" s="287"/>
      <c r="D258" s="287"/>
      <c r="E258" s="504"/>
      <c r="F258" s="288" t="s">
        <v>1952</v>
      </c>
      <c r="G258" s="501"/>
      <c r="H258" s="286" t="s">
        <v>1952</v>
      </c>
      <c r="I258" s="287"/>
      <c r="J258" s="287"/>
      <c r="K258" s="504"/>
      <c r="L258" s="288" t="s">
        <v>1952</v>
      </c>
    </row>
    <row r="259" spans="1:12" ht="15.75" thickBot="1">
      <c r="A259" s="501"/>
      <c r="B259" s="286" t="s">
        <v>1953</v>
      </c>
      <c r="C259" s="287"/>
      <c r="D259" s="287"/>
      <c r="E259" s="504"/>
      <c r="F259" s="288" t="s">
        <v>1953</v>
      </c>
      <c r="G259" s="501"/>
      <c r="H259" s="286" t="s">
        <v>1953</v>
      </c>
      <c r="I259" s="287"/>
      <c r="J259" s="287"/>
      <c r="K259" s="504"/>
      <c r="L259" s="288" t="s">
        <v>1953</v>
      </c>
    </row>
    <row r="260" spans="1:12" ht="15.75" thickBot="1">
      <c r="A260" s="501"/>
      <c r="B260" s="286" t="s">
        <v>1954</v>
      </c>
      <c r="C260" s="287"/>
      <c r="D260" s="287"/>
      <c r="E260" s="504"/>
      <c r="F260" s="288" t="s">
        <v>1954</v>
      </c>
      <c r="G260" s="501"/>
      <c r="H260" s="286" t="s">
        <v>1954</v>
      </c>
      <c r="I260" s="287"/>
      <c r="J260" s="287"/>
      <c r="K260" s="504"/>
      <c r="L260" s="288" t="s">
        <v>1954</v>
      </c>
    </row>
    <row r="261" spans="1:12" ht="15.75" thickBot="1">
      <c r="A261" s="501"/>
      <c r="B261" s="286" t="s">
        <v>1955</v>
      </c>
      <c r="C261" s="287"/>
      <c r="D261" s="287"/>
      <c r="E261" s="504"/>
      <c r="F261" s="288" t="s">
        <v>1955</v>
      </c>
      <c r="G261" s="501"/>
      <c r="H261" s="286" t="s">
        <v>1955</v>
      </c>
      <c r="I261" s="287"/>
      <c r="J261" s="287"/>
      <c r="K261" s="504"/>
      <c r="L261" s="288" t="s">
        <v>1955</v>
      </c>
    </row>
    <row r="262" spans="1:12" ht="15.75" thickBot="1">
      <c r="A262" s="501"/>
      <c r="B262" s="286" t="s">
        <v>1956</v>
      </c>
      <c r="C262" s="287"/>
      <c r="D262" s="287"/>
      <c r="E262" s="504"/>
      <c r="F262" s="288" t="s">
        <v>1956</v>
      </c>
      <c r="G262" s="501"/>
      <c r="H262" s="286" t="s">
        <v>1956</v>
      </c>
      <c r="I262" s="287"/>
      <c r="J262" s="287"/>
      <c r="K262" s="504"/>
      <c r="L262" s="288" t="s">
        <v>1956</v>
      </c>
    </row>
    <row r="263" spans="1:12" ht="15.75" thickBot="1">
      <c r="A263" s="501"/>
      <c r="B263" s="286" t="s">
        <v>1957</v>
      </c>
      <c r="C263" s="287"/>
      <c r="D263" s="287"/>
      <c r="E263" s="504"/>
      <c r="F263" s="288" t="s">
        <v>1957</v>
      </c>
      <c r="G263" s="501"/>
      <c r="H263" s="286" t="s">
        <v>1957</v>
      </c>
      <c r="I263" s="287"/>
      <c r="J263" s="287"/>
      <c r="K263" s="504"/>
      <c r="L263" s="288" t="s">
        <v>1957</v>
      </c>
    </row>
    <row r="264" spans="1:12" ht="15.75" thickBot="1">
      <c r="A264" s="501"/>
      <c r="B264" s="286" t="s">
        <v>1958</v>
      </c>
      <c r="C264" s="287"/>
      <c r="D264" s="287"/>
      <c r="E264" s="504"/>
      <c r="F264" s="288" t="s">
        <v>1958</v>
      </c>
      <c r="G264" s="501"/>
      <c r="H264" s="286" t="s">
        <v>1958</v>
      </c>
      <c r="I264" s="287"/>
      <c r="J264" s="287"/>
      <c r="K264" s="504"/>
      <c r="L264" s="288" t="s">
        <v>1958</v>
      </c>
    </row>
    <row r="265" spans="1:12" ht="15.75" thickBot="1">
      <c r="A265" s="501"/>
      <c r="B265" s="286" t="s">
        <v>1959</v>
      </c>
      <c r="C265" s="287"/>
      <c r="D265" s="287"/>
      <c r="E265" s="504"/>
      <c r="F265" s="288" t="s">
        <v>1960</v>
      </c>
      <c r="G265" s="501"/>
      <c r="H265" s="286" t="s">
        <v>1959</v>
      </c>
      <c r="I265" s="287"/>
      <c r="J265" s="287"/>
      <c r="K265" s="504"/>
      <c r="L265" s="288" t="s">
        <v>1960</v>
      </c>
    </row>
    <row r="266" spans="1:12" ht="15.75" thickBot="1">
      <c r="A266" s="502"/>
      <c r="B266" s="286" t="s">
        <v>1961</v>
      </c>
      <c r="C266" s="287"/>
      <c r="D266" s="287"/>
      <c r="E266" s="505"/>
      <c r="F266" s="288" t="s">
        <v>1962</v>
      </c>
      <c r="G266" s="502"/>
      <c r="H266" s="286" t="s">
        <v>1961</v>
      </c>
      <c r="I266" s="287"/>
      <c r="J266" s="287"/>
      <c r="K266" s="505"/>
      <c r="L266" s="288" t="s">
        <v>1962</v>
      </c>
    </row>
    <row r="267" spans="1:12" ht="15.75" thickBot="1">
      <c r="A267" s="500" t="s">
        <v>2328</v>
      </c>
      <c r="B267" s="286" t="s">
        <v>1947</v>
      </c>
      <c r="C267" s="287"/>
      <c r="D267" s="287"/>
      <c r="E267" s="503" t="s">
        <v>2329</v>
      </c>
      <c r="F267" s="288" t="s">
        <v>1947</v>
      </c>
      <c r="G267" s="500" t="s">
        <v>2328</v>
      </c>
      <c r="H267" s="286" t="s">
        <v>1947</v>
      </c>
      <c r="I267" s="287"/>
      <c r="J267" s="287"/>
      <c r="K267" s="503" t="s">
        <v>2329</v>
      </c>
      <c r="L267" s="288" t="s">
        <v>1947</v>
      </c>
    </row>
    <row r="268" spans="1:12" ht="15.75" thickBot="1">
      <c r="A268" s="501"/>
      <c r="B268" s="286" t="s">
        <v>1949</v>
      </c>
      <c r="C268" s="287"/>
      <c r="D268" s="287"/>
      <c r="E268" s="504"/>
      <c r="F268" s="288" t="s">
        <v>1949</v>
      </c>
      <c r="G268" s="501"/>
      <c r="H268" s="286" t="s">
        <v>1949</v>
      </c>
      <c r="I268" s="287"/>
      <c r="J268" s="287"/>
      <c r="K268" s="504"/>
      <c r="L268" s="288" t="s">
        <v>1949</v>
      </c>
    </row>
    <row r="269" spans="1:12" ht="15.75" thickBot="1">
      <c r="A269" s="501"/>
      <c r="B269" s="286" t="s">
        <v>1950</v>
      </c>
      <c r="C269" s="287"/>
      <c r="D269" s="287"/>
      <c r="E269" s="504"/>
      <c r="F269" s="288" t="s">
        <v>1950</v>
      </c>
      <c r="G269" s="501"/>
      <c r="H269" s="286" t="s">
        <v>1950</v>
      </c>
      <c r="I269" s="287"/>
      <c r="J269" s="287"/>
      <c r="K269" s="504"/>
      <c r="L269" s="288" t="s">
        <v>1950</v>
      </c>
    </row>
    <row r="270" spans="1:12" ht="15.75" thickBot="1">
      <c r="A270" s="501"/>
      <c r="B270" s="286" t="s">
        <v>1951</v>
      </c>
      <c r="C270" s="287"/>
      <c r="D270" s="287"/>
      <c r="E270" s="504"/>
      <c r="F270" s="288" t="s">
        <v>1951</v>
      </c>
      <c r="G270" s="501"/>
      <c r="H270" s="286" t="s">
        <v>1951</v>
      </c>
      <c r="I270" s="287"/>
      <c r="J270" s="287"/>
      <c r="K270" s="504"/>
      <c r="L270" s="288" t="s">
        <v>1951</v>
      </c>
    </row>
    <row r="271" spans="1:12" ht="15.75" thickBot="1">
      <c r="A271" s="501"/>
      <c r="B271" s="286" t="s">
        <v>1952</v>
      </c>
      <c r="C271" s="287"/>
      <c r="D271" s="287"/>
      <c r="E271" s="504"/>
      <c r="F271" s="288" t="s">
        <v>1952</v>
      </c>
      <c r="G271" s="501"/>
      <c r="H271" s="286" t="s">
        <v>1952</v>
      </c>
      <c r="I271" s="287"/>
      <c r="J271" s="287"/>
      <c r="K271" s="504"/>
      <c r="L271" s="288" t="s">
        <v>1952</v>
      </c>
    </row>
    <row r="272" spans="1:12" ht="15.75" thickBot="1">
      <c r="A272" s="501"/>
      <c r="B272" s="286" t="s">
        <v>1953</v>
      </c>
      <c r="C272" s="287"/>
      <c r="D272" s="287"/>
      <c r="E272" s="504"/>
      <c r="F272" s="288" t="s">
        <v>1953</v>
      </c>
      <c r="G272" s="501"/>
      <c r="H272" s="286" t="s">
        <v>1953</v>
      </c>
      <c r="I272" s="287"/>
      <c r="J272" s="287"/>
      <c r="K272" s="504"/>
      <c r="L272" s="288" t="s">
        <v>1953</v>
      </c>
    </row>
    <row r="273" spans="1:12" ht="15.75" thickBot="1">
      <c r="A273" s="501"/>
      <c r="B273" s="286" t="s">
        <v>1954</v>
      </c>
      <c r="C273" s="287"/>
      <c r="D273" s="287"/>
      <c r="E273" s="504"/>
      <c r="F273" s="288" t="s">
        <v>1954</v>
      </c>
      <c r="G273" s="501"/>
      <c r="H273" s="286" t="s">
        <v>1954</v>
      </c>
      <c r="I273" s="287"/>
      <c r="J273" s="287"/>
      <c r="K273" s="504"/>
      <c r="L273" s="288" t="s">
        <v>1954</v>
      </c>
    </row>
    <row r="274" spans="1:12" ht="15.75" thickBot="1">
      <c r="A274" s="501"/>
      <c r="B274" s="286" t="s">
        <v>1955</v>
      </c>
      <c r="C274" s="287"/>
      <c r="D274" s="287"/>
      <c r="E274" s="504"/>
      <c r="F274" s="288" t="s">
        <v>1955</v>
      </c>
      <c r="G274" s="501"/>
      <c r="H274" s="286" t="s">
        <v>1955</v>
      </c>
      <c r="I274" s="287"/>
      <c r="J274" s="287"/>
      <c r="K274" s="504"/>
      <c r="L274" s="288" t="s">
        <v>1955</v>
      </c>
    </row>
    <row r="275" spans="1:12" ht="15.75" thickBot="1">
      <c r="A275" s="501"/>
      <c r="B275" s="286" t="s">
        <v>1956</v>
      </c>
      <c r="C275" s="287"/>
      <c r="D275" s="287"/>
      <c r="E275" s="504"/>
      <c r="F275" s="288" t="s">
        <v>1956</v>
      </c>
      <c r="G275" s="501"/>
      <c r="H275" s="286" t="s">
        <v>1956</v>
      </c>
      <c r="I275" s="287"/>
      <c r="J275" s="287"/>
      <c r="K275" s="504"/>
      <c r="L275" s="288" t="s">
        <v>1956</v>
      </c>
    </row>
    <row r="276" spans="1:12" ht="15.75" thickBot="1">
      <c r="A276" s="501"/>
      <c r="B276" s="286" t="s">
        <v>1957</v>
      </c>
      <c r="C276" s="287"/>
      <c r="D276" s="287"/>
      <c r="E276" s="504"/>
      <c r="F276" s="288" t="s">
        <v>1957</v>
      </c>
      <c r="G276" s="501"/>
      <c r="H276" s="286" t="s">
        <v>1957</v>
      </c>
      <c r="I276" s="287"/>
      <c r="J276" s="287"/>
      <c r="K276" s="504"/>
      <c r="L276" s="288" t="s">
        <v>1957</v>
      </c>
    </row>
    <row r="277" spans="1:12" ht="15.75" thickBot="1">
      <c r="A277" s="501"/>
      <c r="B277" s="286" t="s">
        <v>1958</v>
      </c>
      <c r="C277" s="287"/>
      <c r="D277" s="287"/>
      <c r="E277" s="504"/>
      <c r="F277" s="288" t="s">
        <v>1958</v>
      </c>
      <c r="G277" s="501"/>
      <c r="H277" s="286" t="s">
        <v>1958</v>
      </c>
      <c r="I277" s="287"/>
      <c r="J277" s="287"/>
      <c r="K277" s="504"/>
      <c r="L277" s="288" t="s">
        <v>1958</v>
      </c>
    </row>
    <row r="278" spans="1:12" ht="15.75" thickBot="1">
      <c r="A278" s="501"/>
      <c r="B278" s="286" t="s">
        <v>1959</v>
      </c>
      <c r="C278" s="287"/>
      <c r="D278" s="287"/>
      <c r="E278" s="504"/>
      <c r="F278" s="288" t="s">
        <v>1960</v>
      </c>
      <c r="G278" s="501"/>
      <c r="H278" s="286" t="s">
        <v>1959</v>
      </c>
      <c r="I278" s="287"/>
      <c r="J278" s="287"/>
      <c r="K278" s="504"/>
      <c r="L278" s="288" t="s">
        <v>1960</v>
      </c>
    </row>
    <row r="279" spans="1:12" ht="15.75" thickBot="1">
      <c r="A279" s="502"/>
      <c r="B279" s="286" t="s">
        <v>1961</v>
      </c>
      <c r="C279" s="287"/>
      <c r="D279" s="287"/>
      <c r="E279" s="505"/>
      <c r="F279" s="288" t="s">
        <v>1962</v>
      </c>
      <c r="G279" s="502"/>
      <c r="H279" s="286" t="s">
        <v>1961</v>
      </c>
      <c r="I279" s="287"/>
      <c r="J279" s="287"/>
      <c r="K279" s="505"/>
      <c r="L279" s="288" t="s">
        <v>1962</v>
      </c>
    </row>
    <row r="280" spans="1:12" ht="15.75" thickBot="1">
      <c r="A280" s="500" t="s">
        <v>2330</v>
      </c>
      <c r="B280" s="286" t="s">
        <v>1947</v>
      </c>
      <c r="C280" s="287"/>
      <c r="D280" s="287"/>
      <c r="E280" s="503" t="s">
        <v>2331</v>
      </c>
      <c r="F280" s="288" t="s">
        <v>1947</v>
      </c>
      <c r="G280" s="500" t="s">
        <v>2330</v>
      </c>
      <c r="H280" s="286" t="s">
        <v>1947</v>
      </c>
      <c r="I280" s="287"/>
      <c r="J280" s="287"/>
      <c r="K280" s="503" t="s">
        <v>2331</v>
      </c>
      <c r="L280" s="288" t="s">
        <v>1947</v>
      </c>
    </row>
    <row r="281" spans="1:12" ht="15.75" thickBot="1">
      <c r="A281" s="501"/>
      <c r="B281" s="286" t="s">
        <v>1949</v>
      </c>
      <c r="C281" s="287"/>
      <c r="D281" s="287"/>
      <c r="E281" s="504"/>
      <c r="F281" s="288" t="s">
        <v>1949</v>
      </c>
      <c r="G281" s="501"/>
      <c r="H281" s="286" t="s">
        <v>1949</v>
      </c>
      <c r="I281" s="287"/>
      <c r="J281" s="287"/>
      <c r="K281" s="504"/>
      <c r="L281" s="288" t="s">
        <v>1949</v>
      </c>
    </row>
    <row r="282" spans="1:12" ht="15.75" thickBot="1">
      <c r="A282" s="501"/>
      <c r="B282" s="286" t="s">
        <v>1950</v>
      </c>
      <c r="C282" s="287"/>
      <c r="D282" s="287"/>
      <c r="E282" s="504"/>
      <c r="F282" s="288" t="s">
        <v>1950</v>
      </c>
      <c r="G282" s="501"/>
      <c r="H282" s="286" t="s">
        <v>1950</v>
      </c>
      <c r="I282" s="287"/>
      <c r="J282" s="287"/>
      <c r="K282" s="504"/>
      <c r="L282" s="288" t="s">
        <v>1950</v>
      </c>
    </row>
    <row r="283" spans="1:12" ht="15.75" thickBot="1">
      <c r="A283" s="501"/>
      <c r="B283" s="286" t="s">
        <v>1951</v>
      </c>
      <c r="C283" s="287"/>
      <c r="D283" s="287"/>
      <c r="E283" s="504"/>
      <c r="F283" s="288" t="s">
        <v>1951</v>
      </c>
      <c r="G283" s="501"/>
      <c r="H283" s="286" t="s">
        <v>1951</v>
      </c>
      <c r="I283" s="287"/>
      <c r="J283" s="287"/>
      <c r="K283" s="504"/>
      <c r="L283" s="288" t="s">
        <v>1951</v>
      </c>
    </row>
    <row r="284" spans="1:12" ht="15.75" thickBot="1">
      <c r="A284" s="501"/>
      <c r="B284" s="286" t="s">
        <v>1952</v>
      </c>
      <c r="C284" s="287">
        <v>239556</v>
      </c>
      <c r="D284" s="287">
        <v>266340</v>
      </c>
      <c r="E284" s="504"/>
      <c r="F284" s="288" t="s">
        <v>1952</v>
      </c>
      <c r="G284" s="501"/>
      <c r="H284" s="286" t="s">
        <v>1952</v>
      </c>
      <c r="I284" s="287">
        <v>231553</v>
      </c>
      <c r="J284" s="287">
        <v>246003</v>
      </c>
      <c r="K284" s="504"/>
      <c r="L284" s="288" t="s">
        <v>1952</v>
      </c>
    </row>
    <row r="285" spans="1:12" ht="15.75" thickBot="1">
      <c r="A285" s="501"/>
      <c r="B285" s="286" t="s">
        <v>1953</v>
      </c>
      <c r="C285" s="287"/>
      <c r="D285" s="287"/>
      <c r="E285" s="504"/>
      <c r="F285" s="288" t="s">
        <v>1953</v>
      </c>
      <c r="G285" s="501"/>
      <c r="H285" s="286" t="s">
        <v>1953</v>
      </c>
      <c r="I285" s="287"/>
      <c r="J285" s="287"/>
      <c r="K285" s="504"/>
      <c r="L285" s="288" t="s">
        <v>1953</v>
      </c>
    </row>
    <row r="286" spans="1:12" ht="15.75" thickBot="1">
      <c r="A286" s="501"/>
      <c r="B286" s="286" t="s">
        <v>1954</v>
      </c>
      <c r="C286" s="287"/>
      <c r="D286" s="287"/>
      <c r="E286" s="504"/>
      <c r="F286" s="288" t="s">
        <v>1954</v>
      </c>
      <c r="G286" s="501"/>
      <c r="H286" s="286" t="s">
        <v>1954</v>
      </c>
      <c r="I286" s="287"/>
      <c r="J286" s="287"/>
      <c r="K286" s="504"/>
      <c r="L286" s="288" t="s">
        <v>1954</v>
      </c>
    </row>
    <row r="287" spans="1:12" ht="15.75" thickBot="1">
      <c r="A287" s="501"/>
      <c r="B287" s="286" t="s">
        <v>1955</v>
      </c>
      <c r="C287" s="287"/>
      <c r="D287" s="287"/>
      <c r="E287" s="504"/>
      <c r="F287" s="288" t="s">
        <v>1955</v>
      </c>
      <c r="G287" s="501"/>
      <c r="H287" s="286" t="s">
        <v>1955</v>
      </c>
      <c r="I287" s="287"/>
      <c r="J287" s="287"/>
      <c r="K287" s="504"/>
      <c r="L287" s="288" t="s">
        <v>1955</v>
      </c>
    </row>
    <row r="288" spans="1:12" ht="15.75" thickBot="1">
      <c r="A288" s="501"/>
      <c r="B288" s="286" t="s">
        <v>1956</v>
      </c>
      <c r="C288" s="287"/>
      <c r="D288" s="287"/>
      <c r="E288" s="504"/>
      <c r="F288" s="288" t="s">
        <v>1956</v>
      </c>
      <c r="G288" s="501"/>
      <c r="H288" s="286" t="s">
        <v>1956</v>
      </c>
      <c r="I288" s="287"/>
      <c r="J288" s="287"/>
      <c r="K288" s="504"/>
      <c r="L288" s="288" t="s">
        <v>1956</v>
      </c>
    </row>
    <row r="289" spans="1:12" ht="15.75" thickBot="1">
      <c r="A289" s="501"/>
      <c r="B289" s="286" t="s">
        <v>1957</v>
      </c>
      <c r="C289" s="287"/>
      <c r="D289" s="287"/>
      <c r="E289" s="504"/>
      <c r="F289" s="288" t="s">
        <v>1957</v>
      </c>
      <c r="G289" s="501"/>
      <c r="H289" s="286" t="s">
        <v>1957</v>
      </c>
      <c r="I289" s="287"/>
      <c r="J289" s="287"/>
      <c r="K289" s="504"/>
      <c r="L289" s="288" t="s">
        <v>1957</v>
      </c>
    </row>
    <row r="290" spans="1:12" ht="15.75" thickBot="1">
      <c r="A290" s="501"/>
      <c r="B290" s="286" t="s">
        <v>1958</v>
      </c>
      <c r="C290" s="287">
        <v>1960000</v>
      </c>
      <c r="D290" s="287">
        <v>1960000</v>
      </c>
      <c r="E290" s="504"/>
      <c r="F290" s="288" t="s">
        <v>1958</v>
      </c>
      <c r="G290" s="501"/>
      <c r="H290" s="286" t="s">
        <v>1958</v>
      </c>
      <c r="I290" s="287">
        <v>2800000</v>
      </c>
      <c r="J290" s="287">
        <v>2800000</v>
      </c>
      <c r="K290" s="504"/>
      <c r="L290" s="288" t="s">
        <v>1958</v>
      </c>
    </row>
    <row r="291" spans="1:12" ht="15.75" thickBot="1">
      <c r="A291" s="501"/>
      <c r="B291" s="286" t="s">
        <v>1959</v>
      </c>
      <c r="C291" s="287"/>
      <c r="D291" s="287"/>
      <c r="E291" s="504"/>
      <c r="F291" s="288" t="s">
        <v>1960</v>
      </c>
      <c r="G291" s="501"/>
      <c r="H291" s="286" t="s">
        <v>1959</v>
      </c>
      <c r="I291" s="287"/>
      <c r="J291" s="287"/>
      <c r="K291" s="504"/>
      <c r="L291" s="288" t="s">
        <v>1960</v>
      </c>
    </row>
    <row r="292" spans="1:12" ht="15.75" thickBot="1">
      <c r="A292" s="502"/>
      <c r="B292" s="286" t="s">
        <v>1961</v>
      </c>
      <c r="C292" s="287"/>
      <c r="D292" s="287">
        <v>2226340</v>
      </c>
      <c r="E292" s="505"/>
      <c r="F292" s="288" t="s">
        <v>1962</v>
      </c>
      <c r="G292" s="502"/>
      <c r="H292" s="286" t="s">
        <v>1961</v>
      </c>
      <c r="I292" s="287"/>
      <c r="J292" s="287">
        <v>3046003</v>
      </c>
      <c r="K292" s="505"/>
      <c r="L292" s="288" t="s">
        <v>1962</v>
      </c>
    </row>
    <row r="293" spans="1:12" ht="15.75" thickBot="1">
      <c r="A293" s="500" t="s">
        <v>2332</v>
      </c>
      <c r="B293" s="286" t="s">
        <v>1947</v>
      </c>
      <c r="C293" s="287"/>
      <c r="D293" s="287"/>
      <c r="E293" s="503" t="s">
        <v>2333</v>
      </c>
      <c r="F293" s="288" t="s">
        <v>1947</v>
      </c>
      <c r="G293" s="500" t="s">
        <v>2332</v>
      </c>
      <c r="H293" s="286" t="s">
        <v>1947</v>
      </c>
      <c r="I293" s="287"/>
      <c r="J293" s="287"/>
      <c r="K293" s="503" t="s">
        <v>2333</v>
      </c>
      <c r="L293" s="288" t="s">
        <v>1947</v>
      </c>
    </row>
    <row r="294" spans="1:12" ht="15.75" thickBot="1">
      <c r="A294" s="501"/>
      <c r="B294" s="286" t="s">
        <v>1949</v>
      </c>
      <c r="C294" s="287"/>
      <c r="D294" s="287"/>
      <c r="E294" s="504"/>
      <c r="F294" s="288" t="s">
        <v>1949</v>
      </c>
      <c r="G294" s="501"/>
      <c r="H294" s="286" t="s">
        <v>1949</v>
      </c>
      <c r="I294" s="287"/>
      <c r="J294" s="287"/>
      <c r="K294" s="504"/>
      <c r="L294" s="288" t="s">
        <v>1949</v>
      </c>
    </row>
    <row r="295" spans="1:12" ht="15.75" thickBot="1">
      <c r="A295" s="501"/>
      <c r="B295" s="286" t="s">
        <v>1950</v>
      </c>
      <c r="C295" s="287"/>
      <c r="D295" s="287"/>
      <c r="E295" s="504"/>
      <c r="F295" s="288" t="s">
        <v>1950</v>
      </c>
      <c r="G295" s="501"/>
      <c r="H295" s="286" t="s">
        <v>1950</v>
      </c>
      <c r="I295" s="287"/>
      <c r="J295" s="287"/>
      <c r="K295" s="504"/>
      <c r="L295" s="288" t="s">
        <v>1950</v>
      </c>
    </row>
    <row r="296" spans="1:12" ht="15.75" thickBot="1">
      <c r="A296" s="501"/>
      <c r="B296" s="286" t="s">
        <v>1951</v>
      </c>
      <c r="C296" s="287"/>
      <c r="D296" s="287"/>
      <c r="E296" s="504"/>
      <c r="F296" s="288" t="s">
        <v>1951</v>
      </c>
      <c r="G296" s="501"/>
      <c r="H296" s="286" t="s">
        <v>1951</v>
      </c>
      <c r="I296" s="287"/>
      <c r="J296" s="287"/>
      <c r="K296" s="504"/>
      <c r="L296" s="288" t="s">
        <v>1951</v>
      </c>
    </row>
    <row r="297" spans="1:12" ht="15.75" thickBot="1">
      <c r="A297" s="501"/>
      <c r="B297" s="286" t="s">
        <v>1952</v>
      </c>
      <c r="C297" s="287"/>
      <c r="D297" s="287"/>
      <c r="E297" s="504"/>
      <c r="F297" s="288" t="s">
        <v>1952</v>
      </c>
      <c r="G297" s="501"/>
      <c r="H297" s="286" t="s">
        <v>1952</v>
      </c>
      <c r="I297" s="287"/>
      <c r="J297" s="287"/>
      <c r="K297" s="504"/>
      <c r="L297" s="288" t="s">
        <v>1952</v>
      </c>
    </row>
    <row r="298" spans="1:12" ht="15.75" thickBot="1">
      <c r="A298" s="501"/>
      <c r="B298" s="286" t="s">
        <v>1953</v>
      </c>
      <c r="C298" s="287"/>
      <c r="D298" s="287"/>
      <c r="E298" s="504"/>
      <c r="F298" s="288" t="s">
        <v>1953</v>
      </c>
      <c r="G298" s="501"/>
      <c r="H298" s="286" t="s">
        <v>1953</v>
      </c>
      <c r="I298" s="287"/>
      <c r="J298" s="287"/>
      <c r="K298" s="504"/>
      <c r="L298" s="288" t="s">
        <v>1953</v>
      </c>
    </row>
    <row r="299" spans="1:12" ht="15.75" thickBot="1">
      <c r="A299" s="501"/>
      <c r="B299" s="286" t="s">
        <v>1954</v>
      </c>
      <c r="C299" s="287"/>
      <c r="D299" s="287"/>
      <c r="E299" s="504"/>
      <c r="F299" s="288" t="s">
        <v>1954</v>
      </c>
      <c r="G299" s="501"/>
      <c r="H299" s="286" t="s">
        <v>1954</v>
      </c>
      <c r="I299" s="287"/>
      <c r="J299" s="287"/>
      <c r="K299" s="504"/>
      <c r="L299" s="288" t="s">
        <v>1954</v>
      </c>
    </row>
    <row r="300" spans="1:12" ht="15.75" thickBot="1">
      <c r="A300" s="501"/>
      <c r="B300" s="286" t="s">
        <v>1955</v>
      </c>
      <c r="C300" s="287"/>
      <c r="D300" s="287"/>
      <c r="E300" s="504"/>
      <c r="F300" s="288" t="s">
        <v>1955</v>
      </c>
      <c r="G300" s="501"/>
      <c r="H300" s="286" t="s">
        <v>1955</v>
      </c>
      <c r="I300" s="287"/>
      <c r="J300" s="287"/>
      <c r="K300" s="504"/>
      <c r="L300" s="288" t="s">
        <v>1955</v>
      </c>
    </row>
    <row r="301" spans="1:12" ht="15.75" thickBot="1">
      <c r="A301" s="501"/>
      <c r="B301" s="286" t="s">
        <v>1956</v>
      </c>
      <c r="C301" s="287"/>
      <c r="D301" s="287"/>
      <c r="E301" s="504"/>
      <c r="F301" s="288" t="s">
        <v>1956</v>
      </c>
      <c r="G301" s="501"/>
      <c r="H301" s="286" t="s">
        <v>1956</v>
      </c>
      <c r="I301" s="287"/>
      <c r="J301" s="287"/>
      <c r="K301" s="504"/>
      <c r="L301" s="288" t="s">
        <v>1956</v>
      </c>
    </row>
    <row r="302" spans="1:12" ht="15.75" thickBot="1">
      <c r="A302" s="501"/>
      <c r="B302" s="286" t="s">
        <v>1957</v>
      </c>
      <c r="C302" s="287"/>
      <c r="D302" s="287"/>
      <c r="E302" s="504"/>
      <c r="F302" s="288" t="s">
        <v>1957</v>
      </c>
      <c r="G302" s="501"/>
      <c r="H302" s="286" t="s">
        <v>1957</v>
      </c>
      <c r="I302" s="287"/>
      <c r="J302" s="287"/>
      <c r="K302" s="504"/>
      <c r="L302" s="288" t="s">
        <v>1957</v>
      </c>
    </row>
    <row r="303" spans="1:12" ht="15.75" thickBot="1">
      <c r="A303" s="501"/>
      <c r="B303" s="286" t="s">
        <v>1958</v>
      </c>
      <c r="C303" s="287"/>
      <c r="D303" s="287"/>
      <c r="E303" s="504"/>
      <c r="F303" s="288" t="s">
        <v>1958</v>
      </c>
      <c r="G303" s="501"/>
      <c r="H303" s="286" t="s">
        <v>1958</v>
      </c>
      <c r="I303" s="287"/>
      <c r="J303" s="287"/>
      <c r="K303" s="504"/>
      <c r="L303" s="288" t="s">
        <v>1958</v>
      </c>
    </row>
    <row r="304" spans="1:12" ht="15.75" thickBot="1">
      <c r="A304" s="501"/>
      <c r="B304" s="286" t="s">
        <v>1959</v>
      </c>
      <c r="C304" s="287"/>
      <c r="D304" s="287"/>
      <c r="E304" s="504"/>
      <c r="F304" s="288" t="s">
        <v>1960</v>
      </c>
      <c r="G304" s="501"/>
      <c r="H304" s="286" t="s">
        <v>1959</v>
      </c>
      <c r="I304" s="287"/>
      <c r="J304" s="287"/>
      <c r="K304" s="504"/>
      <c r="L304" s="288" t="s">
        <v>1960</v>
      </c>
    </row>
    <row r="305" spans="1:12" ht="15.75" thickBot="1">
      <c r="A305" s="502"/>
      <c r="B305" s="286" t="s">
        <v>1961</v>
      </c>
      <c r="C305" s="287"/>
      <c r="D305" s="287"/>
      <c r="E305" s="505"/>
      <c r="F305" s="288" t="s">
        <v>1962</v>
      </c>
      <c r="G305" s="502"/>
      <c r="H305" s="286" t="s">
        <v>1961</v>
      </c>
      <c r="I305" s="287"/>
      <c r="J305" s="287"/>
      <c r="K305" s="505"/>
      <c r="L305" s="288" t="s">
        <v>1962</v>
      </c>
    </row>
    <row r="306" spans="1:12" ht="17.45" customHeight="1">
      <c r="A306" s="494" t="s">
        <v>17</v>
      </c>
      <c r="B306" s="494"/>
      <c r="C306" s="494"/>
      <c r="D306" s="494"/>
      <c r="E306" s="494"/>
      <c r="F306" s="494"/>
      <c r="G306" s="495" t="s">
        <v>106</v>
      </c>
      <c r="H306" s="495"/>
      <c r="I306" s="495"/>
      <c r="J306" s="495"/>
      <c r="K306" s="495"/>
      <c r="L306" s="495"/>
    </row>
    <row r="307" spans="1:12" ht="17.45" customHeight="1">
      <c r="A307" s="496" t="s">
        <v>2303</v>
      </c>
      <c r="B307" s="496"/>
      <c r="C307" s="496"/>
      <c r="D307" s="497" t="s">
        <v>2304</v>
      </c>
      <c r="E307" s="497"/>
      <c r="F307" s="497"/>
      <c r="G307" s="496" t="s">
        <v>2303</v>
      </c>
      <c r="H307" s="496"/>
      <c r="I307" s="496"/>
      <c r="J307" s="497" t="s">
        <v>2304</v>
      </c>
      <c r="K307" s="497"/>
      <c r="L307" s="497"/>
    </row>
    <row r="308" spans="1:12">
      <c r="A308" s="498"/>
      <c r="B308" s="498"/>
      <c r="C308" s="499" t="s">
        <v>2305</v>
      </c>
      <c r="D308" s="499"/>
      <c r="E308" s="498"/>
      <c r="F308" s="498"/>
      <c r="G308" s="498"/>
      <c r="H308" s="498"/>
      <c r="I308" s="499" t="s">
        <v>2305</v>
      </c>
      <c r="J308" s="499"/>
      <c r="K308" s="498"/>
      <c r="L308" s="498"/>
    </row>
    <row r="309" spans="1:12" ht="23.25">
      <c r="A309" s="498"/>
      <c r="B309" s="498"/>
      <c r="C309" s="285" t="s">
        <v>2306</v>
      </c>
      <c r="D309" s="285" t="s">
        <v>2307</v>
      </c>
      <c r="E309" s="498"/>
      <c r="F309" s="498"/>
      <c r="G309" s="498"/>
      <c r="H309" s="498"/>
      <c r="I309" s="285" t="s">
        <v>2306</v>
      </c>
      <c r="J309" s="285" t="s">
        <v>2307</v>
      </c>
      <c r="K309" s="498"/>
      <c r="L309" s="498"/>
    </row>
    <row r="310" spans="1:12" ht="15.75" thickBot="1">
      <c r="A310" s="286" t="s">
        <v>2334</v>
      </c>
      <c r="B310" s="286" t="s">
        <v>1961</v>
      </c>
      <c r="C310" s="287"/>
      <c r="D310" s="287">
        <v>7085049</v>
      </c>
      <c r="E310" s="288" t="s">
        <v>2335</v>
      </c>
      <c r="F310" s="288" t="s">
        <v>1962</v>
      </c>
      <c r="G310" s="286" t="s">
        <v>2334</v>
      </c>
      <c r="H310" s="286" t="s">
        <v>1961</v>
      </c>
      <c r="I310" s="287"/>
      <c r="J310" s="287">
        <v>4377336</v>
      </c>
      <c r="K310" s="288" t="s">
        <v>2335</v>
      </c>
      <c r="L310" s="288" t="s">
        <v>1962</v>
      </c>
    </row>
    <row r="311" spans="1:12" ht="34.9" customHeight="1">
      <c r="A311" s="494" t="s">
        <v>2303</v>
      </c>
      <c r="B311" s="494"/>
      <c r="C311" s="495" t="s">
        <v>2304</v>
      </c>
      <c r="D311" s="495"/>
    </row>
    <row r="312" spans="1:12">
      <c r="A312" s="289"/>
      <c r="B312" s="285" t="s">
        <v>17</v>
      </c>
      <c r="C312" s="285" t="s">
        <v>104</v>
      </c>
    </row>
    <row r="313" spans="1:12" ht="15.75" thickBot="1">
      <c r="A313" s="290" t="s">
        <v>2303</v>
      </c>
      <c r="B313" s="291"/>
      <c r="C313" s="291"/>
      <c r="D313" s="292" t="s">
        <v>2304</v>
      </c>
    </row>
    <row r="314" spans="1:12" ht="15.75" thickBot="1">
      <c r="A314" s="293" t="s">
        <v>2307</v>
      </c>
      <c r="B314" s="287">
        <v>7085049</v>
      </c>
      <c r="C314" s="287">
        <v>4377336</v>
      </c>
      <c r="D314" s="292" t="s">
        <v>2336</v>
      </c>
    </row>
    <row r="315" spans="1:12" ht="26.25" thickBot="1">
      <c r="A315" s="294" t="s">
        <v>2337</v>
      </c>
      <c r="B315" s="287"/>
      <c r="C315" s="287"/>
      <c r="D315" s="292" t="s">
        <v>2338</v>
      </c>
    </row>
    <row r="316" spans="1:12" ht="15.75" thickBot="1">
      <c r="A316" s="294" t="s">
        <v>2339</v>
      </c>
      <c r="B316" s="287">
        <v>7085049</v>
      </c>
      <c r="C316" s="287">
        <v>4377336</v>
      </c>
      <c r="D316" s="292" t="s">
        <v>2340</v>
      </c>
    </row>
    <row r="317" spans="1:12" ht="39" thickBot="1">
      <c r="A317" s="295" t="s">
        <v>760</v>
      </c>
      <c r="B317" s="287">
        <v>1266053</v>
      </c>
      <c r="C317" s="287">
        <v>1387720</v>
      </c>
      <c r="D317" s="292" t="s">
        <v>761</v>
      </c>
    </row>
    <row r="318" spans="1:12" ht="26.25" thickBot="1">
      <c r="A318" s="295" t="s">
        <v>824</v>
      </c>
      <c r="B318" s="287">
        <v>5818996</v>
      </c>
      <c r="C318" s="287">
        <v>2989616</v>
      </c>
      <c r="D318" s="292" t="s">
        <v>825</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30DEDC0A-89F6-47DA-BD04-F905D425B069}">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2EDF31-69D1-4B13-B422-5817C3DA353E}">
  <dimension ref="A1:C6"/>
  <sheetViews>
    <sheetView showGridLines="0" workbookViewId="0"/>
  </sheetViews>
  <sheetFormatPr defaultColWidth="9.1640625" defaultRowHeight="15"/>
  <cols>
    <col min="1" max="1" width="80" style="297" customWidth="1" collapsed="1"/>
    <col min="2" max="2" width="28.5" style="297" customWidth="1" collapsed="1"/>
    <col min="3" max="3" width="80" style="297" customWidth="1" collapsed="1"/>
    <col min="4" max="16384" width="9.1640625" style="297" collapsed="1"/>
  </cols>
  <sheetData>
    <row r="1" spans="1:3" ht="17.25">
      <c r="A1" s="296" t="s">
        <v>2341</v>
      </c>
    </row>
    <row r="3" spans="1:3" ht="17.45" customHeight="1">
      <c r="A3" s="298" t="s">
        <v>1730</v>
      </c>
      <c r="B3" s="506" t="s">
        <v>1731</v>
      </c>
      <c r="C3" s="506"/>
    </row>
    <row r="4" spans="1:3">
      <c r="A4" s="299"/>
      <c r="B4" s="300" t="s">
        <v>102</v>
      </c>
    </row>
    <row r="5" spans="1:3" ht="15.75" thickBot="1">
      <c r="A5" s="301" t="s">
        <v>1730</v>
      </c>
      <c r="B5" s="302"/>
      <c r="C5" s="303" t="s">
        <v>1731</v>
      </c>
    </row>
    <row r="6" spans="1:3" ht="60" customHeight="1" thickBot="1">
      <c r="A6" s="304" t="s">
        <v>2342</v>
      </c>
      <c r="B6" s="305"/>
      <c r="C6" s="303" t="s">
        <v>2343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9C5CA4D6-2F49-4AE9-BD5A-D00156D36C7D}">
      <formula1>0</formula1>
    </dataValidation>
  </dataValidations>
  <pageMargins left="0.15" right="0.15" top="0.15" bottom="0.15" header="0.5" footer="0.5"/>
  <pageSetup paperSize="0" orientation="portrait" horizontalDpi="0" verticalDpi="0" copie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31A608-3162-47EE-9A63-46C58CA047F6}">
  <dimension ref="A1:P287"/>
  <sheetViews>
    <sheetView showGridLines="0" workbookViewId="0"/>
  </sheetViews>
  <sheetFormatPr defaultColWidth="9.1640625" defaultRowHeight="15"/>
  <cols>
    <col min="1" max="1" width="45.6640625" style="307" bestFit="1" customWidth="1" collapsed="1"/>
    <col min="2" max="2" width="20.5" style="307" bestFit="1" customWidth="1" collapsed="1"/>
    <col min="3" max="3" width="39.1640625" style="307" bestFit="1" customWidth="1" collapsed="1"/>
    <col min="4" max="4" width="38.5" style="307" bestFit="1" customWidth="1" collapsed="1"/>
    <col min="5" max="5" width="32.83203125" style="307" bestFit="1" customWidth="1" collapsed="1"/>
    <col min="6" max="6" width="38.1640625" style="307" bestFit="1" customWidth="1" collapsed="1"/>
    <col min="7" max="7" width="45.6640625" style="307" bestFit="1" customWidth="1" collapsed="1"/>
    <col min="8" max="8" width="17.33203125" style="307" bestFit="1" customWidth="1" collapsed="1"/>
    <col min="9" max="9" width="45.6640625" style="307" bestFit="1" customWidth="1" collapsed="1"/>
    <col min="10" max="10" width="20.5" style="307" bestFit="1" customWidth="1" collapsed="1"/>
    <col min="11" max="11" width="39.1640625" style="307" bestFit="1" customWidth="1" collapsed="1"/>
    <col min="12" max="12" width="38.5" style="307" bestFit="1" customWidth="1" collapsed="1"/>
    <col min="13" max="13" width="32.83203125" style="307" bestFit="1" customWidth="1" collapsed="1"/>
    <col min="14" max="14" width="38.1640625" style="307" bestFit="1" customWidth="1" collapsed="1"/>
    <col min="15" max="15" width="45.6640625" style="307" bestFit="1" customWidth="1" collapsed="1"/>
    <col min="16" max="16" width="17.33203125" style="307" bestFit="1" customWidth="1" collapsed="1"/>
    <col min="17" max="16384" width="9.1640625" style="307" collapsed="1"/>
  </cols>
  <sheetData>
    <row r="1" spans="1:16" ht="17.25">
      <c r="A1" s="306" t="s">
        <v>2344</v>
      </c>
    </row>
    <row r="3" spans="1:16" ht="17.45" customHeight="1">
      <c r="A3" s="507" t="s">
        <v>17</v>
      </c>
      <c r="B3" s="507"/>
      <c r="C3" s="507"/>
      <c r="D3" s="507"/>
      <c r="E3" s="507"/>
      <c r="F3" s="507"/>
      <c r="G3" s="507"/>
      <c r="H3" s="507"/>
      <c r="I3" s="508" t="s">
        <v>106</v>
      </c>
      <c r="J3" s="508"/>
      <c r="K3" s="508"/>
      <c r="L3" s="508"/>
      <c r="M3" s="508"/>
      <c r="N3" s="508"/>
      <c r="O3" s="508"/>
      <c r="P3" s="508"/>
    </row>
    <row r="4" spans="1:16" ht="17.45" customHeight="1">
      <c r="A4" s="507" t="s">
        <v>2303</v>
      </c>
      <c r="B4" s="507"/>
      <c r="C4" s="507"/>
      <c r="D4" s="507"/>
      <c r="E4" s="508" t="s">
        <v>2304</v>
      </c>
      <c r="F4" s="508"/>
      <c r="G4" s="508"/>
      <c r="H4" s="508"/>
      <c r="I4" s="507" t="s">
        <v>2303</v>
      </c>
      <c r="J4" s="507"/>
      <c r="K4" s="507"/>
      <c r="L4" s="507"/>
      <c r="M4" s="508" t="s">
        <v>2304</v>
      </c>
      <c r="N4" s="508"/>
      <c r="O4" s="508"/>
      <c r="P4" s="508"/>
    </row>
    <row r="5" spans="1:16">
      <c r="A5" s="509"/>
      <c r="B5" s="509"/>
      <c r="C5" s="510" t="s">
        <v>2305</v>
      </c>
      <c r="D5" s="510"/>
      <c r="E5" s="510"/>
      <c r="F5" s="510"/>
      <c r="G5" s="509"/>
      <c r="H5" s="509"/>
      <c r="I5" s="509"/>
      <c r="J5" s="509"/>
      <c r="K5" s="510" t="s">
        <v>2305</v>
      </c>
      <c r="L5" s="510"/>
      <c r="M5" s="510"/>
      <c r="N5" s="510"/>
      <c r="O5" s="509"/>
      <c r="P5" s="509"/>
    </row>
    <row r="6" spans="1:16" ht="23.25">
      <c r="A6" s="509"/>
      <c r="B6" s="509"/>
      <c r="C6" s="308" t="s">
        <v>2306</v>
      </c>
      <c r="D6" s="308" t="s">
        <v>2345</v>
      </c>
      <c r="E6" s="308" t="s">
        <v>2346</v>
      </c>
      <c r="F6" s="308" t="s">
        <v>2347</v>
      </c>
      <c r="G6" s="509"/>
      <c r="H6" s="509"/>
      <c r="I6" s="509"/>
      <c r="J6" s="509"/>
      <c r="K6" s="308" t="s">
        <v>2306</v>
      </c>
      <c r="L6" s="308" t="s">
        <v>2345</v>
      </c>
      <c r="M6" s="308" t="s">
        <v>2346</v>
      </c>
      <c r="N6" s="308" t="s">
        <v>2347</v>
      </c>
      <c r="O6" s="509"/>
      <c r="P6" s="509"/>
    </row>
    <row r="7" spans="1:16" ht="15.75" thickBot="1">
      <c r="A7" s="512" t="s">
        <v>2308</v>
      </c>
      <c r="B7" s="309" t="s">
        <v>1947</v>
      </c>
      <c r="C7" s="310"/>
      <c r="D7" s="311"/>
      <c r="E7" s="311"/>
      <c r="F7" s="311"/>
      <c r="G7" s="515" t="s">
        <v>2308</v>
      </c>
      <c r="H7" s="312" t="s">
        <v>1947</v>
      </c>
      <c r="I7" s="512" t="s">
        <v>2308</v>
      </c>
      <c r="J7" s="309" t="s">
        <v>1947</v>
      </c>
      <c r="K7" s="310"/>
      <c r="L7" s="311"/>
      <c r="M7" s="311"/>
      <c r="N7" s="311"/>
      <c r="O7" s="515" t="s">
        <v>2308</v>
      </c>
      <c r="P7" s="312" t="s">
        <v>1947</v>
      </c>
    </row>
    <row r="8" spans="1:16" ht="15.75" thickBot="1">
      <c r="A8" s="512"/>
      <c r="B8" s="309" t="s">
        <v>1949</v>
      </c>
      <c r="C8" s="310"/>
      <c r="D8" s="311"/>
      <c r="E8" s="311"/>
      <c r="F8" s="311"/>
      <c r="G8" s="515"/>
      <c r="H8" s="312" t="s">
        <v>1949</v>
      </c>
      <c r="I8" s="512"/>
      <c r="J8" s="309" t="s">
        <v>1949</v>
      </c>
      <c r="K8" s="310"/>
      <c r="L8" s="311"/>
      <c r="M8" s="311"/>
      <c r="N8" s="311"/>
      <c r="O8" s="515"/>
      <c r="P8" s="312" t="s">
        <v>1949</v>
      </c>
    </row>
    <row r="9" spans="1:16" ht="15.75" thickBot="1">
      <c r="A9" s="512"/>
      <c r="B9" s="309" t="s">
        <v>1950</v>
      </c>
      <c r="C9" s="310"/>
      <c r="D9" s="311"/>
      <c r="E9" s="311"/>
      <c r="F9" s="311"/>
      <c r="G9" s="515"/>
      <c r="H9" s="312" t="s">
        <v>1950</v>
      </c>
      <c r="I9" s="512"/>
      <c r="J9" s="309" t="s">
        <v>1950</v>
      </c>
      <c r="K9" s="310"/>
      <c r="L9" s="311"/>
      <c r="M9" s="311"/>
      <c r="N9" s="311"/>
      <c r="O9" s="515"/>
      <c r="P9" s="312" t="s">
        <v>1950</v>
      </c>
    </row>
    <row r="10" spans="1:16" ht="15.75" thickBot="1">
      <c r="A10" s="512"/>
      <c r="B10" s="309" t="s">
        <v>1951</v>
      </c>
      <c r="C10" s="310"/>
      <c r="D10" s="311"/>
      <c r="E10" s="311"/>
      <c r="F10" s="311"/>
      <c r="G10" s="515"/>
      <c r="H10" s="312" t="s">
        <v>1951</v>
      </c>
      <c r="I10" s="512"/>
      <c r="J10" s="309" t="s">
        <v>1951</v>
      </c>
      <c r="K10" s="310"/>
      <c r="L10" s="311"/>
      <c r="M10" s="311"/>
      <c r="N10" s="311"/>
      <c r="O10" s="515"/>
      <c r="P10" s="312" t="s">
        <v>1951</v>
      </c>
    </row>
    <row r="11" spans="1:16" ht="15.75" thickBot="1">
      <c r="A11" s="512"/>
      <c r="B11" s="309" t="s">
        <v>1952</v>
      </c>
      <c r="C11" s="310"/>
      <c r="D11" s="311"/>
      <c r="E11" s="311"/>
      <c r="F11" s="311"/>
      <c r="G11" s="515"/>
      <c r="H11" s="312" t="s">
        <v>1952</v>
      </c>
      <c r="I11" s="512"/>
      <c r="J11" s="309" t="s">
        <v>1952</v>
      </c>
      <c r="K11" s="310"/>
      <c r="L11" s="311"/>
      <c r="M11" s="311"/>
      <c r="N11" s="311"/>
      <c r="O11" s="515"/>
      <c r="P11" s="312" t="s">
        <v>1952</v>
      </c>
    </row>
    <row r="12" spans="1:16" ht="15.75" thickBot="1">
      <c r="A12" s="512"/>
      <c r="B12" s="309" t="s">
        <v>1953</v>
      </c>
      <c r="C12" s="310"/>
      <c r="D12" s="311"/>
      <c r="E12" s="311"/>
      <c r="F12" s="311"/>
      <c r="G12" s="515"/>
      <c r="H12" s="312" t="s">
        <v>1953</v>
      </c>
      <c r="I12" s="512"/>
      <c r="J12" s="309" t="s">
        <v>1953</v>
      </c>
      <c r="K12" s="310"/>
      <c r="L12" s="311"/>
      <c r="M12" s="311"/>
      <c r="N12" s="311"/>
      <c r="O12" s="515"/>
      <c r="P12" s="312" t="s">
        <v>1953</v>
      </c>
    </row>
    <row r="13" spans="1:16" ht="15.75" thickBot="1">
      <c r="A13" s="512"/>
      <c r="B13" s="309" t="s">
        <v>1954</v>
      </c>
      <c r="C13" s="310"/>
      <c r="D13" s="311"/>
      <c r="E13" s="311"/>
      <c r="F13" s="311"/>
      <c r="G13" s="515"/>
      <c r="H13" s="312" t="s">
        <v>1954</v>
      </c>
      <c r="I13" s="512"/>
      <c r="J13" s="309" t="s">
        <v>1954</v>
      </c>
      <c r="K13" s="310"/>
      <c r="L13" s="311"/>
      <c r="M13" s="311"/>
      <c r="N13" s="311"/>
      <c r="O13" s="515"/>
      <c r="P13" s="312" t="s">
        <v>1954</v>
      </c>
    </row>
    <row r="14" spans="1:16" ht="15.75" thickBot="1">
      <c r="A14" s="512"/>
      <c r="B14" s="309" t="s">
        <v>1955</v>
      </c>
      <c r="C14" s="310"/>
      <c r="D14" s="311"/>
      <c r="E14" s="311"/>
      <c r="F14" s="311"/>
      <c r="G14" s="515"/>
      <c r="H14" s="312" t="s">
        <v>1955</v>
      </c>
      <c r="I14" s="512"/>
      <c r="J14" s="309" t="s">
        <v>1955</v>
      </c>
      <c r="K14" s="310"/>
      <c r="L14" s="311"/>
      <c r="M14" s="311"/>
      <c r="N14" s="311"/>
      <c r="O14" s="515"/>
      <c r="P14" s="312" t="s">
        <v>1955</v>
      </c>
    </row>
    <row r="15" spans="1:16" ht="15.75" thickBot="1">
      <c r="A15" s="512"/>
      <c r="B15" s="309" t="s">
        <v>1956</v>
      </c>
      <c r="C15" s="310"/>
      <c r="D15" s="311"/>
      <c r="E15" s="311"/>
      <c r="F15" s="311"/>
      <c r="G15" s="515"/>
      <c r="H15" s="312" t="s">
        <v>1956</v>
      </c>
      <c r="I15" s="512"/>
      <c r="J15" s="309" t="s">
        <v>1956</v>
      </c>
      <c r="K15" s="310"/>
      <c r="L15" s="311"/>
      <c r="M15" s="311"/>
      <c r="N15" s="311"/>
      <c r="O15" s="515"/>
      <c r="P15" s="312" t="s">
        <v>1956</v>
      </c>
    </row>
    <row r="16" spans="1:16" ht="15.75" thickBot="1">
      <c r="A16" s="512"/>
      <c r="B16" s="309" t="s">
        <v>1957</v>
      </c>
      <c r="C16" s="310"/>
      <c r="D16" s="311"/>
      <c r="E16" s="311"/>
      <c r="F16" s="311"/>
      <c r="G16" s="515"/>
      <c r="H16" s="312" t="s">
        <v>1957</v>
      </c>
      <c r="I16" s="512"/>
      <c r="J16" s="309" t="s">
        <v>1957</v>
      </c>
      <c r="K16" s="310"/>
      <c r="L16" s="311"/>
      <c r="M16" s="311"/>
      <c r="N16" s="311"/>
      <c r="O16" s="515"/>
      <c r="P16" s="312" t="s">
        <v>1957</v>
      </c>
    </row>
    <row r="17" spans="1:16" ht="15.75" thickBot="1">
      <c r="A17" s="512"/>
      <c r="B17" s="309" t="s">
        <v>1958</v>
      </c>
      <c r="C17" s="310">
        <v>4858709</v>
      </c>
      <c r="D17" s="311" t="s">
        <v>2348</v>
      </c>
      <c r="E17" s="311" t="s">
        <v>2349</v>
      </c>
      <c r="F17" s="311"/>
      <c r="G17" s="515"/>
      <c r="H17" s="312" t="s">
        <v>1958</v>
      </c>
      <c r="I17" s="512"/>
      <c r="J17" s="309" t="s">
        <v>1958</v>
      </c>
      <c r="K17" s="310">
        <v>1331333</v>
      </c>
      <c r="L17" s="311" t="s">
        <v>2350</v>
      </c>
      <c r="M17" s="311" t="s">
        <v>2351</v>
      </c>
      <c r="N17" s="311"/>
      <c r="O17" s="515"/>
      <c r="P17" s="312" t="s">
        <v>1958</v>
      </c>
    </row>
    <row r="18" spans="1:16" ht="15.75" thickBot="1">
      <c r="A18" s="513"/>
      <c r="B18" s="309" t="s">
        <v>1959</v>
      </c>
      <c r="C18" s="310"/>
      <c r="D18" s="311"/>
      <c r="E18" s="311"/>
      <c r="F18" s="311"/>
      <c r="G18" s="516"/>
      <c r="H18" s="312" t="s">
        <v>1960</v>
      </c>
      <c r="I18" s="513"/>
      <c r="J18" s="309" t="s">
        <v>1959</v>
      </c>
      <c r="K18" s="310"/>
      <c r="L18" s="311"/>
      <c r="M18" s="311"/>
      <c r="N18" s="311"/>
      <c r="O18" s="516"/>
      <c r="P18" s="312" t="s">
        <v>1960</v>
      </c>
    </row>
    <row r="19" spans="1:16" ht="15.75" thickBot="1">
      <c r="A19" s="511" t="s">
        <v>2309</v>
      </c>
      <c r="B19" s="309" t="s">
        <v>1947</v>
      </c>
      <c r="C19" s="310"/>
      <c r="D19" s="311"/>
      <c r="E19" s="311"/>
      <c r="F19" s="311"/>
      <c r="G19" s="514" t="s">
        <v>2309</v>
      </c>
      <c r="H19" s="312" t="s">
        <v>1947</v>
      </c>
      <c r="I19" s="511" t="s">
        <v>2309</v>
      </c>
      <c r="J19" s="309" t="s">
        <v>1947</v>
      </c>
      <c r="K19" s="310"/>
      <c r="L19" s="311"/>
      <c r="M19" s="311"/>
      <c r="N19" s="311"/>
      <c r="O19" s="514" t="s">
        <v>2309</v>
      </c>
      <c r="P19" s="312" t="s">
        <v>1947</v>
      </c>
    </row>
    <row r="20" spans="1:16" ht="15.75" thickBot="1">
      <c r="A20" s="512"/>
      <c r="B20" s="309" t="s">
        <v>1949</v>
      </c>
      <c r="C20" s="310"/>
      <c r="D20" s="311"/>
      <c r="E20" s="311"/>
      <c r="F20" s="311"/>
      <c r="G20" s="515"/>
      <c r="H20" s="312" t="s">
        <v>1949</v>
      </c>
      <c r="I20" s="512"/>
      <c r="J20" s="309" t="s">
        <v>1949</v>
      </c>
      <c r="K20" s="310"/>
      <c r="L20" s="311"/>
      <c r="M20" s="311"/>
      <c r="N20" s="311"/>
      <c r="O20" s="515"/>
      <c r="P20" s="312" t="s">
        <v>1949</v>
      </c>
    </row>
    <row r="21" spans="1:16" ht="15.75" thickBot="1">
      <c r="A21" s="512"/>
      <c r="B21" s="309" t="s">
        <v>1950</v>
      </c>
      <c r="C21" s="310"/>
      <c r="D21" s="311"/>
      <c r="E21" s="311"/>
      <c r="F21" s="311"/>
      <c r="G21" s="515"/>
      <c r="H21" s="312" t="s">
        <v>1950</v>
      </c>
      <c r="I21" s="512"/>
      <c r="J21" s="309" t="s">
        <v>1950</v>
      </c>
      <c r="K21" s="310"/>
      <c r="L21" s="311"/>
      <c r="M21" s="311"/>
      <c r="N21" s="311"/>
      <c r="O21" s="515"/>
      <c r="P21" s="312" t="s">
        <v>1950</v>
      </c>
    </row>
    <row r="22" spans="1:16" ht="15.75" thickBot="1">
      <c r="A22" s="512"/>
      <c r="B22" s="309" t="s">
        <v>1951</v>
      </c>
      <c r="C22" s="310"/>
      <c r="D22" s="311"/>
      <c r="E22" s="311"/>
      <c r="F22" s="311"/>
      <c r="G22" s="515"/>
      <c r="H22" s="312" t="s">
        <v>1951</v>
      </c>
      <c r="I22" s="512"/>
      <c r="J22" s="309" t="s">
        <v>1951</v>
      </c>
      <c r="K22" s="310"/>
      <c r="L22" s="311"/>
      <c r="M22" s="311"/>
      <c r="N22" s="311"/>
      <c r="O22" s="515"/>
      <c r="P22" s="312" t="s">
        <v>1951</v>
      </c>
    </row>
    <row r="23" spans="1:16" ht="15.75" thickBot="1">
      <c r="A23" s="512"/>
      <c r="B23" s="309" t="s">
        <v>1952</v>
      </c>
      <c r="C23" s="310"/>
      <c r="D23" s="311"/>
      <c r="E23" s="311"/>
      <c r="F23" s="311"/>
      <c r="G23" s="515"/>
      <c r="H23" s="312" t="s">
        <v>1952</v>
      </c>
      <c r="I23" s="512"/>
      <c r="J23" s="309" t="s">
        <v>1952</v>
      </c>
      <c r="K23" s="310"/>
      <c r="L23" s="311"/>
      <c r="M23" s="311"/>
      <c r="N23" s="311"/>
      <c r="O23" s="515"/>
      <c r="P23" s="312" t="s">
        <v>1952</v>
      </c>
    </row>
    <row r="24" spans="1:16" ht="15.75" thickBot="1">
      <c r="A24" s="512"/>
      <c r="B24" s="309" t="s">
        <v>1953</v>
      </c>
      <c r="C24" s="310"/>
      <c r="D24" s="311"/>
      <c r="E24" s="311"/>
      <c r="F24" s="311"/>
      <c r="G24" s="515"/>
      <c r="H24" s="312" t="s">
        <v>1953</v>
      </c>
      <c r="I24" s="512"/>
      <c r="J24" s="309" t="s">
        <v>1953</v>
      </c>
      <c r="K24" s="310"/>
      <c r="L24" s="311"/>
      <c r="M24" s="311"/>
      <c r="N24" s="311"/>
      <c r="O24" s="515"/>
      <c r="P24" s="312" t="s">
        <v>1953</v>
      </c>
    </row>
    <row r="25" spans="1:16" ht="15.75" thickBot="1">
      <c r="A25" s="512"/>
      <c r="B25" s="309" t="s">
        <v>1954</v>
      </c>
      <c r="C25" s="310"/>
      <c r="D25" s="311"/>
      <c r="E25" s="311"/>
      <c r="F25" s="311"/>
      <c r="G25" s="515"/>
      <c r="H25" s="312" t="s">
        <v>1954</v>
      </c>
      <c r="I25" s="512"/>
      <c r="J25" s="309" t="s">
        <v>1954</v>
      </c>
      <c r="K25" s="310"/>
      <c r="L25" s="311"/>
      <c r="M25" s="311"/>
      <c r="N25" s="311"/>
      <c r="O25" s="515"/>
      <c r="P25" s="312" t="s">
        <v>1954</v>
      </c>
    </row>
    <row r="26" spans="1:16" ht="15.75" thickBot="1">
      <c r="A26" s="512"/>
      <c r="B26" s="309" t="s">
        <v>1955</v>
      </c>
      <c r="C26" s="310"/>
      <c r="D26" s="311"/>
      <c r="E26" s="311"/>
      <c r="F26" s="311"/>
      <c r="G26" s="515"/>
      <c r="H26" s="312" t="s">
        <v>1955</v>
      </c>
      <c r="I26" s="512"/>
      <c r="J26" s="309" t="s">
        <v>1955</v>
      </c>
      <c r="K26" s="310"/>
      <c r="L26" s="311"/>
      <c r="M26" s="311"/>
      <c r="N26" s="311"/>
      <c r="O26" s="515"/>
      <c r="P26" s="312" t="s">
        <v>1955</v>
      </c>
    </row>
    <row r="27" spans="1:16" ht="15.75" thickBot="1">
      <c r="A27" s="512"/>
      <c r="B27" s="309" t="s">
        <v>1956</v>
      </c>
      <c r="C27" s="310"/>
      <c r="D27" s="311"/>
      <c r="E27" s="311"/>
      <c r="F27" s="311"/>
      <c r="G27" s="515"/>
      <c r="H27" s="312" t="s">
        <v>1956</v>
      </c>
      <c r="I27" s="512"/>
      <c r="J27" s="309" t="s">
        <v>1956</v>
      </c>
      <c r="K27" s="310"/>
      <c r="L27" s="311"/>
      <c r="M27" s="311"/>
      <c r="N27" s="311"/>
      <c r="O27" s="515"/>
      <c r="P27" s="312" t="s">
        <v>1956</v>
      </c>
    </row>
    <row r="28" spans="1:16" ht="15.75" thickBot="1">
      <c r="A28" s="512"/>
      <c r="B28" s="309" t="s">
        <v>1957</v>
      </c>
      <c r="C28" s="310"/>
      <c r="D28" s="311"/>
      <c r="E28" s="311"/>
      <c r="F28" s="311"/>
      <c r="G28" s="515"/>
      <c r="H28" s="312" t="s">
        <v>1957</v>
      </c>
      <c r="I28" s="512"/>
      <c r="J28" s="309" t="s">
        <v>1957</v>
      </c>
      <c r="K28" s="310"/>
      <c r="L28" s="311"/>
      <c r="M28" s="311"/>
      <c r="N28" s="311"/>
      <c r="O28" s="515"/>
      <c r="P28" s="312" t="s">
        <v>1957</v>
      </c>
    </row>
    <row r="29" spans="1:16" ht="15.75" thickBot="1">
      <c r="A29" s="512"/>
      <c r="B29" s="309" t="s">
        <v>1958</v>
      </c>
      <c r="C29" s="310"/>
      <c r="D29" s="311"/>
      <c r="E29" s="311"/>
      <c r="F29" s="311"/>
      <c r="G29" s="515"/>
      <c r="H29" s="312" t="s">
        <v>1958</v>
      </c>
      <c r="I29" s="512"/>
      <c r="J29" s="309" t="s">
        <v>1958</v>
      </c>
      <c r="K29" s="310"/>
      <c r="L29" s="311"/>
      <c r="M29" s="311"/>
      <c r="N29" s="311"/>
      <c r="O29" s="515"/>
      <c r="P29" s="312" t="s">
        <v>1958</v>
      </c>
    </row>
    <row r="30" spans="1:16" ht="15.75" thickBot="1">
      <c r="A30" s="513"/>
      <c r="B30" s="309" t="s">
        <v>1959</v>
      </c>
      <c r="C30" s="310"/>
      <c r="D30" s="311"/>
      <c r="E30" s="311"/>
      <c r="F30" s="311"/>
      <c r="G30" s="516"/>
      <c r="H30" s="312" t="s">
        <v>1960</v>
      </c>
      <c r="I30" s="513"/>
      <c r="J30" s="309" t="s">
        <v>1959</v>
      </c>
      <c r="K30" s="310"/>
      <c r="L30" s="311"/>
      <c r="M30" s="311"/>
      <c r="N30" s="311"/>
      <c r="O30" s="516"/>
      <c r="P30" s="312" t="s">
        <v>1960</v>
      </c>
    </row>
    <row r="31" spans="1:16" ht="15.75" thickBot="1">
      <c r="A31" s="511" t="s">
        <v>2310</v>
      </c>
      <c r="B31" s="309" t="s">
        <v>1947</v>
      </c>
      <c r="C31" s="310"/>
      <c r="D31" s="311"/>
      <c r="E31" s="311"/>
      <c r="F31" s="311"/>
      <c r="G31" s="514" t="s">
        <v>2310</v>
      </c>
      <c r="H31" s="312" t="s">
        <v>1947</v>
      </c>
      <c r="I31" s="511" t="s">
        <v>2310</v>
      </c>
      <c r="J31" s="309" t="s">
        <v>1947</v>
      </c>
      <c r="K31" s="310"/>
      <c r="L31" s="311"/>
      <c r="M31" s="311"/>
      <c r="N31" s="311"/>
      <c r="O31" s="514" t="s">
        <v>2310</v>
      </c>
      <c r="P31" s="312" t="s">
        <v>1947</v>
      </c>
    </row>
    <row r="32" spans="1:16" ht="15.75" thickBot="1">
      <c r="A32" s="512"/>
      <c r="B32" s="309" t="s">
        <v>1949</v>
      </c>
      <c r="C32" s="310"/>
      <c r="D32" s="311"/>
      <c r="E32" s="311"/>
      <c r="F32" s="311"/>
      <c r="G32" s="515"/>
      <c r="H32" s="312" t="s">
        <v>1949</v>
      </c>
      <c r="I32" s="512"/>
      <c r="J32" s="309" t="s">
        <v>1949</v>
      </c>
      <c r="K32" s="310"/>
      <c r="L32" s="311"/>
      <c r="M32" s="311"/>
      <c r="N32" s="311"/>
      <c r="O32" s="515"/>
      <c r="P32" s="312" t="s">
        <v>1949</v>
      </c>
    </row>
    <row r="33" spans="1:16" ht="15.75" thickBot="1">
      <c r="A33" s="512"/>
      <c r="B33" s="309" t="s">
        <v>1950</v>
      </c>
      <c r="C33" s="310"/>
      <c r="D33" s="311"/>
      <c r="E33" s="311"/>
      <c r="F33" s="311"/>
      <c r="G33" s="515"/>
      <c r="H33" s="312" t="s">
        <v>1950</v>
      </c>
      <c r="I33" s="512"/>
      <c r="J33" s="309" t="s">
        <v>1950</v>
      </c>
      <c r="K33" s="310"/>
      <c r="L33" s="311"/>
      <c r="M33" s="311"/>
      <c r="N33" s="311"/>
      <c r="O33" s="515"/>
      <c r="P33" s="312" t="s">
        <v>1950</v>
      </c>
    </row>
    <row r="34" spans="1:16" ht="15.75" thickBot="1">
      <c r="A34" s="512"/>
      <c r="B34" s="309" t="s">
        <v>1951</v>
      </c>
      <c r="C34" s="310"/>
      <c r="D34" s="311"/>
      <c r="E34" s="311"/>
      <c r="F34" s="311"/>
      <c r="G34" s="515"/>
      <c r="H34" s="312" t="s">
        <v>1951</v>
      </c>
      <c r="I34" s="512"/>
      <c r="J34" s="309" t="s">
        <v>1951</v>
      </c>
      <c r="K34" s="310"/>
      <c r="L34" s="311"/>
      <c r="M34" s="311"/>
      <c r="N34" s="311"/>
      <c r="O34" s="515"/>
      <c r="P34" s="312" t="s">
        <v>1951</v>
      </c>
    </row>
    <row r="35" spans="1:16" ht="15.75" thickBot="1">
      <c r="A35" s="512"/>
      <c r="B35" s="309" t="s">
        <v>1952</v>
      </c>
      <c r="C35" s="310"/>
      <c r="D35" s="311"/>
      <c r="E35" s="311"/>
      <c r="F35" s="311"/>
      <c r="G35" s="515"/>
      <c r="H35" s="312" t="s">
        <v>1952</v>
      </c>
      <c r="I35" s="512"/>
      <c r="J35" s="309" t="s">
        <v>1952</v>
      </c>
      <c r="K35" s="310"/>
      <c r="L35" s="311"/>
      <c r="M35" s="311"/>
      <c r="N35" s="311"/>
      <c r="O35" s="515"/>
      <c r="P35" s="312" t="s">
        <v>1952</v>
      </c>
    </row>
    <row r="36" spans="1:16" ht="15.75" thickBot="1">
      <c r="A36" s="512"/>
      <c r="B36" s="309" t="s">
        <v>1953</v>
      </c>
      <c r="C36" s="310"/>
      <c r="D36" s="311"/>
      <c r="E36" s="311"/>
      <c r="F36" s="311"/>
      <c r="G36" s="515"/>
      <c r="H36" s="312" t="s">
        <v>1953</v>
      </c>
      <c r="I36" s="512"/>
      <c r="J36" s="309" t="s">
        <v>1953</v>
      </c>
      <c r="K36" s="310"/>
      <c r="L36" s="311"/>
      <c r="M36" s="311"/>
      <c r="N36" s="311"/>
      <c r="O36" s="515"/>
      <c r="P36" s="312" t="s">
        <v>1953</v>
      </c>
    </row>
    <row r="37" spans="1:16" ht="15.75" thickBot="1">
      <c r="A37" s="512"/>
      <c r="B37" s="309" t="s">
        <v>1954</v>
      </c>
      <c r="C37" s="310"/>
      <c r="D37" s="311"/>
      <c r="E37" s="311"/>
      <c r="F37" s="311"/>
      <c r="G37" s="515"/>
      <c r="H37" s="312" t="s">
        <v>1954</v>
      </c>
      <c r="I37" s="512"/>
      <c r="J37" s="309" t="s">
        <v>1954</v>
      </c>
      <c r="K37" s="310"/>
      <c r="L37" s="311"/>
      <c r="M37" s="311"/>
      <c r="N37" s="311"/>
      <c r="O37" s="515"/>
      <c r="P37" s="312" t="s">
        <v>1954</v>
      </c>
    </row>
    <row r="38" spans="1:16" ht="15.75" thickBot="1">
      <c r="A38" s="512"/>
      <c r="B38" s="309" t="s">
        <v>1955</v>
      </c>
      <c r="C38" s="310"/>
      <c r="D38" s="311"/>
      <c r="E38" s="311"/>
      <c r="F38" s="311"/>
      <c r="G38" s="515"/>
      <c r="H38" s="312" t="s">
        <v>1955</v>
      </c>
      <c r="I38" s="512"/>
      <c r="J38" s="309" t="s">
        <v>1955</v>
      </c>
      <c r="K38" s="310"/>
      <c r="L38" s="311"/>
      <c r="M38" s="311"/>
      <c r="N38" s="311"/>
      <c r="O38" s="515"/>
      <c r="P38" s="312" t="s">
        <v>1955</v>
      </c>
    </row>
    <row r="39" spans="1:16" ht="15.75" thickBot="1">
      <c r="A39" s="512"/>
      <c r="B39" s="309" t="s">
        <v>1956</v>
      </c>
      <c r="C39" s="310"/>
      <c r="D39" s="311"/>
      <c r="E39" s="311"/>
      <c r="F39" s="311"/>
      <c r="G39" s="515"/>
      <c r="H39" s="312" t="s">
        <v>1956</v>
      </c>
      <c r="I39" s="512"/>
      <c r="J39" s="309" t="s">
        <v>1956</v>
      </c>
      <c r="K39" s="310"/>
      <c r="L39" s="311"/>
      <c r="M39" s="311"/>
      <c r="N39" s="311"/>
      <c r="O39" s="515"/>
      <c r="P39" s="312" t="s">
        <v>1956</v>
      </c>
    </row>
    <row r="40" spans="1:16" ht="15.75" thickBot="1">
      <c r="A40" s="512"/>
      <c r="B40" s="309" t="s">
        <v>1957</v>
      </c>
      <c r="C40" s="310"/>
      <c r="D40" s="311"/>
      <c r="E40" s="311"/>
      <c r="F40" s="311"/>
      <c r="G40" s="515"/>
      <c r="H40" s="312" t="s">
        <v>1957</v>
      </c>
      <c r="I40" s="512"/>
      <c r="J40" s="309" t="s">
        <v>1957</v>
      </c>
      <c r="K40" s="310"/>
      <c r="L40" s="311"/>
      <c r="M40" s="311"/>
      <c r="N40" s="311"/>
      <c r="O40" s="515"/>
      <c r="P40" s="312" t="s">
        <v>1957</v>
      </c>
    </row>
    <row r="41" spans="1:16" ht="15.75" thickBot="1">
      <c r="A41" s="512"/>
      <c r="B41" s="309" t="s">
        <v>1958</v>
      </c>
      <c r="C41" s="310"/>
      <c r="D41" s="311"/>
      <c r="E41" s="311"/>
      <c r="F41" s="311"/>
      <c r="G41" s="515"/>
      <c r="H41" s="312" t="s">
        <v>1958</v>
      </c>
      <c r="I41" s="512"/>
      <c r="J41" s="309" t="s">
        <v>1958</v>
      </c>
      <c r="K41" s="310"/>
      <c r="L41" s="311"/>
      <c r="M41" s="311"/>
      <c r="N41" s="311"/>
      <c r="O41" s="515"/>
      <c r="P41" s="312" t="s">
        <v>1958</v>
      </c>
    </row>
    <row r="42" spans="1:16" ht="15.75" thickBot="1">
      <c r="A42" s="513"/>
      <c r="B42" s="309" t="s">
        <v>1959</v>
      </c>
      <c r="C42" s="310"/>
      <c r="D42" s="311"/>
      <c r="E42" s="311"/>
      <c r="F42" s="311"/>
      <c r="G42" s="516"/>
      <c r="H42" s="312" t="s">
        <v>1960</v>
      </c>
      <c r="I42" s="513"/>
      <c r="J42" s="309" t="s">
        <v>1959</v>
      </c>
      <c r="K42" s="310"/>
      <c r="L42" s="311"/>
      <c r="M42" s="311"/>
      <c r="N42" s="311"/>
      <c r="O42" s="516"/>
      <c r="P42" s="312" t="s">
        <v>1960</v>
      </c>
    </row>
    <row r="43" spans="1:16" ht="15.75" thickBot="1">
      <c r="A43" s="511" t="s">
        <v>2311</v>
      </c>
      <c r="B43" s="309" t="s">
        <v>1947</v>
      </c>
      <c r="C43" s="310"/>
      <c r="D43" s="311"/>
      <c r="E43" s="311"/>
      <c r="F43" s="311"/>
      <c r="G43" s="514" t="s">
        <v>2311</v>
      </c>
      <c r="H43" s="312" t="s">
        <v>1947</v>
      </c>
      <c r="I43" s="511" t="s">
        <v>2311</v>
      </c>
      <c r="J43" s="309" t="s">
        <v>1947</v>
      </c>
      <c r="K43" s="310"/>
      <c r="L43" s="311"/>
      <c r="M43" s="311"/>
      <c r="N43" s="311"/>
      <c r="O43" s="514" t="s">
        <v>2311</v>
      </c>
      <c r="P43" s="312" t="s">
        <v>1947</v>
      </c>
    </row>
    <row r="44" spans="1:16" ht="15.75" thickBot="1">
      <c r="A44" s="512"/>
      <c r="B44" s="309" t="s">
        <v>1949</v>
      </c>
      <c r="C44" s="310"/>
      <c r="D44" s="311"/>
      <c r="E44" s="311"/>
      <c r="F44" s="311"/>
      <c r="G44" s="515"/>
      <c r="H44" s="312" t="s">
        <v>1949</v>
      </c>
      <c r="I44" s="512"/>
      <c r="J44" s="309" t="s">
        <v>1949</v>
      </c>
      <c r="K44" s="310"/>
      <c r="L44" s="311"/>
      <c r="M44" s="311"/>
      <c r="N44" s="311"/>
      <c r="O44" s="515"/>
      <c r="P44" s="312" t="s">
        <v>1949</v>
      </c>
    </row>
    <row r="45" spans="1:16" ht="15.75" thickBot="1">
      <c r="A45" s="512"/>
      <c r="B45" s="309" t="s">
        <v>1950</v>
      </c>
      <c r="C45" s="310"/>
      <c r="D45" s="311"/>
      <c r="E45" s="311"/>
      <c r="F45" s="311"/>
      <c r="G45" s="515"/>
      <c r="H45" s="312" t="s">
        <v>1950</v>
      </c>
      <c r="I45" s="512"/>
      <c r="J45" s="309" t="s">
        <v>1950</v>
      </c>
      <c r="K45" s="310"/>
      <c r="L45" s="311"/>
      <c r="M45" s="311"/>
      <c r="N45" s="311"/>
      <c r="O45" s="515"/>
      <c r="P45" s="312" t="s">
        <v>1950</v>
      </c>
    </row>
    <row r="46" spans="1:16" ht="15.75" thickBot="1">
      <c r="A46" s="512"/>
      <c r="B46" s="309" t="s">
        <v>1951</v>
      </c>
      <c r="C46" s="310"/>
      <c r="D46" s="311"/>
      <c r="E46" s="311"/>
      <c r="F46" s="311"/>
      <c r="G46" s="515"/>
      <c r="H46" s="312" t="s">
        <v>1951</v>
      </c>
      <c r="I46" s="512"/>
      <c r="J46" s="309" t="s">
        <v>1951</v>
      </c>
      <c r="K46" s="310"/>
      <c r="L46" s="311"/>
      <c r="M46" s="311"/>
      <c r="N46" s="311"/>
      <c r="O46" s="515"/>
      <c r="P46" s="312" t="s">
        <v>1951</v>
      </c>
    </row>
    <row r="47" spans="1:16" ht="15.75" thickBot="1">
      <c r="A47" s="512"/>
      <c r="B47" s="309" t="s">
        <v>1952</v>
      </c>
      <c r="C47" s="310"/>
      <c r="D47" s="311"/>
      <c r="E47" s="311"/>
      <c r="F47" s="311"/>
      <c r="G47" s="515"/>
      <c r="H47" s="312" t="s">
        <v>1952</v>
      </c>
      <c r="I47" s="512"/>
      <c r="J47" s="309" t="s">
        <v>1952</v>
      </c>
      <c r="K47" s="310"/>
      <c r="L47" s="311"/>
      <c r="M47" s="311"/>
      <c r="N47" s="311"/>
      <c r="O47" s="515"/>
      <c r="P47" s="312" t="s">
        <v>1952</v>
      </c>
    </row>
    <row r="48" spans="1:16" ht="15.75" thickBot="1">
      <c r="A48" s="512"/>
      <c r="B48" s="309" t="s">
        <v>1953</v>
      </c>
      <c r="C48" s="310"/>
      <c r="D48" s="311"/>
      <c r="E48" s="311"/>
      <c r="F48" s="311"/>
      <c r="G48" s="515"/>
      <c r="H48" s="312" t="s">
        <v>1953</v>
      </c>
      <c r="I48" s="512"/>
      <c r="J48" s="309" t="s">
        <v>1953</v>
      </c>
      <c r="K48" s="310"/>
      <c r="L48" s="311"/>
      <c r="M48" s="311"/>
      <c r="N48" s="311"/>
      <c r="O48" s="515"/>
      <c r="P48" s="312" t="s">
        <v>1953</v>
      </c>
    </row>
    <row r="49" spans="1:16" ht="15.75" thickBot="1">
      <c r="A49" s="512"/>
      <c r="B49" s="309" t="s">
        <v>1954</v>
      </c>
      <c r="C49" s="310"/>
      <c r="D49" s="311"/>
      <c r="E49" s="311"/>
      <c r="F49" s="311"/>
      <c r="G49" s="515"/>
      <c r="H49" s="312" t="s">
        <v>1954</v>
      </c>
      <c r="I49" s="512"/>
      <c r="J49" s="309" t="s">
        <v>1954</v>
      </c>
      <c r="K49" s="310"/>
      <c r="L49" s="311"/>
      <c r="M49" s="311"/>
      <c r="N49" s="311"/>
      <c r="O49" s="515"/>
      <c r="P49" s="312" t="s">
        <v>1954</v>
      </c>
    </row>
    <row r="50" spans="1:16" ht="15.75" thickBot="1">
      <c r="A50" s="512"/>
      <c r="B50" s="309" t="s">
        <v>1955</v>
      </c>
      <c r="C50" s="310"/>
      <c r="D50" s="311"/>
      <c r="E50" s="311"/>
      <c r="F50" s="311"/>
      <c r="G50" s="515"/>
      <c r="H50" s="312" t="s">
        <v>1955</v>
      </c>
      <c r="I50" s="512"/>
      <c r="J50" s="309" t="s">
        <v>1955</v>
      </c>
      <c r="K50" s="310"/>
      <c r="L50" s="311"/>
      <c r="M50" s="311"/>
      <c r="N50" s="311"/>
      <c r="O50" s="515"/>
      <c r="P50" s="312" t="s">
        <v>1955</v>
      </c>
    </row>
    <row r="51" spans="1:16" ht="15.75" thickBot="1">
      <c r="A51" s="512"/>
      <c r="B51" s="309" t="s">
        <v>1956</v>
      </c>
      <c r="C51" s="310"/>
      <c r="D51" s="311"/>
      <c r="E51" s="311"/>
      <c r="F51" s="311"/>
      <c r="G51" s="515"/>
      <c r="H51" s="312" t="s">
        <v>1956</v>
      </c>
      <c r="I51" s="512"/>
      <c r="J51" s="309" t="s">
        <v>1956</v>
      </c>
      <c r="K51" s="310"/>
      <c r="L51" s="311"/>
      <c r="M51" s="311"/>
      <c r="N51" s="311"/>
      <c r="O51" s="515"/>
      <c r="P51" s="312" t="s">
        <v>1956</v>
      </c>
    </row>
    <row r="52" spans="1:16" ht="15.75" thickBot="1">
      <c r="A52" s="512"/>
      <c r="B52" s="309" t="s">
        <v>1957</v>
      </c>
      <c r="C52" s="310"/>
      <c r="D52" s="311"/>
      <c r="E52" s="311"/>
      <c r="F52" s="311"/>
      <c r="G52" s="515"/>
      <c r="H52" s="312" t="s">
        <v>1957</v>
      </c>
      <c r="I52" s="512"/>
      <c r="J52" s="309" t="s">
        <v>1957</v>
      </c>
      <c r="K52" s="310"/>
      <c r="L52" s="311"/>
      <c r="M52" s="311"/>
      <c r="N52" s="311"/>
      <c r="O52" s="515"/>
      <c r="P52" s="312" t="s">
        <v>1957</v>
      </c>
    </row>
    <row r="53" spans="1:16" ht="15.75" thickBot="1">
      <c r="A53" s="512"/>
      <c r="B53" s="309" t="s">
        <v>1958</v>
      </c>
      <c r="C53" s="310"/>
      <c r="D53" s="311"/>
      <c r="E53" s="311"/>
      <c r="F53" s="311"/>
      <c r="G53" s="515"/>
      <c r="H53" s="312" t="s">
        <v>1958</v>
      </c>
      <c r="I53" s="512"/>
      <c r="J53" s="309" t="s">
        <v>1958</v>
      </c>
      <c r="K53" s="310"/>
      <c r="L53" s="311"/>
      <c r="M53" s="311"/>
      <c r="N53" s="311"/>
      <c r="O53" s="515"/>
      <c r="P53" s="312" t="s">
        <v>1958</v>
      </c>
    </row>
    <row r="54" spans="1:16" ht="15.75" thickBot="1">
      <c r="A54" s="513"/>
      <c r="B54" s="309" t="s">
        <v>1959</v>
      </c>
      <c r="C54" s="310"/>
      <c r="D54" s="311"/>
      <c r="E54" s="311"/>
      <c r="F54" s="311"/>
      <c r="G54" s="516"/>
      <c r="H54" s="312" t="s">
        <v>1960</v>
      </c>
      <c r="I54" s="513"/>
      <c r="J54" s="309" t="s">
        <v>1959</v>
      </c>
      <c r="K54" s="310"/>
      <c r="L54" s="311"/>
      <c r="M54" s="311"/>
      <c r="N54" s="311"/>
      <c r="O54" s="516"/>
      <c r="P54" s="312" t="s">
        <v>1960</v>
      </c>
    </row>
    <row r="55" spans="1:16" ht="15.75" thickBot="1">
      <c r="A55" s="511" t="s">
        <v>2312</v>
      </c>
      <c r="B55" s="309" t="s">
        <v>1947</v>
      </c>
      <c r="C55" s="310"/>
      <c r="D55" s="311"/>
      <c r="E55" s="311"/>
      <c r="F55" s="311"/>
      <c r="G55" s="514" t="s">
        <v>2312</v>
      </c>
      <c r="H55" s="312" t="s">
        <v>1947</v>
      </c>
      <c r="I55" s="511" t="s">
        <v>2312</v>
      </c>
      <c r="J55" s="309" t="s">
        <v>1947</v>
      </c>
      <c r="K55" s="310"/>
      <c r="L55" s="311"/>
      <c r="M55" s="311"/>
      <c r="N55" s="311"/>
      <c r="O55" s="514" t="s">
        <v>2312</v>
      </c>
      <c r="P55" s="312" t="s">
        <v>1947</v>
      </c>
    </row>
    <row r="56" spans="1:16" ht="15.75" thickBot="1">
      <c r="A56" s="512"/>
      <c r="B56" s="309" t="s">
        <v>1949</v>
      </c>
      <c r="C56" s="310"/>
      <c r="D56" s="311"/>
      <c r="E56" s="311"/>
      <c r="F56" s="311"/>
      <c r="G56" s="515"/>
      <c r="H56" s="312" t="s">
        <v>1949</v>
      </c>
      <c r="I56" s="512"/>
      <c r="J56" s="309" t="s">
        <v>1949</v>
      </c>
      <c r="K56" s="310"/>
      <c r="L56" s="311"/>
      <c r="M56" s="311"/>
      <c r="N56" s="311"/>
      <c r="O56" s="515"/>
      <c r="P56" s="312" t="s">
        <v>1949</v>
      </c>
    </row>
    <row r="57" spans="1:16" ht="15.75" thickBot="1">
      <c r="A57" s="512"/>
      <c r="B57" s="309" t="s">
        <v>1950</v>
      </c>
      <c r="C57" s="310"/>
      <c r="D57" s="311"/>
      <c r="E57" s="311"/>
      <c r="F57" s="311"/>
      <c r="G57" s="515"/>
      <c r="H57" s="312" t="s">
        <v>1950</v>
      </c>
      <c r="I57" s="512"/>
      <c r="J57" s="309" t="s">
        <v>1950</v>
      </c>
      <c r="K57" s="310"/>
      <c r="L57" s="311"/>
      <c r="M57" s="311"/>
      <c r="N57" s="311"/>
      <c r="O57" s="515"/>
      <c r="P57" s="312" t="s">
        <v>1950</v>
      </c>
    </row>
    <row r="58" spans="1:16" ht="15.75" thickBot="1">
      <c r="A58" s="512"/>
      <c r="B58" s="309" t="s">
        <v>1951</v>
      </c>
      <c r="C58" s="310"/>
      <c r="D58" s="311"/>
      <c r="E58" s="311"/>
      <c r="F58" s="311"/>
      <c r="G58" s="515"/>
      <c r="H58" s="312" t="s">
        <v>1951</v>
      </c>
      <c r="I58" s="512"/>
      <c r="J58" s="309" t="s">
        <v>1951</v>
      </c>
      <c r="K58" s="310"/>
      <c r="L58" s="311"/>
      <c r="M58" s="311"/>
      <c r="N58" s="311"/>
      <c r="O58" s="515"/>
      <c r="P58" s="312" t="s">
        <v>1951</v>
      </c>
    </row>
    <row r="59" spans="1:16" ht="15.75" thickBot="1">
      <c r="A59" s="512"/>
      <c r="B59" s="309" t="s">
        <v>1952</v>
      </c>
      <c r="C59" s="310"/>
      <c r="D59" s="311"/>
      <c r="E59" s="311"/>
      <c r="F59" s="311"/>
      <c r="G59" s="515"/>
      <c r="H59" s="312" t="s">
        <v>1952</v>
      </c>
      <c r="I59" s="512"/>
      <c r="J59" s="309" t="s">
        <v>1952</v>
      </c>
      <c r="K59" s="310"/>
      <c r="L59" s="311"/>
      <c r="M59" s="311"/>
      <c r="N59" s="311"/>
      <c r="O59" s="515"/>
      <c r="P59" s="312" t="s">
        <v>1952</v>
      </c>
    </row>
    <row r="60" spans="1:16" ht="15.75" thickBot="1">
      <c r="A60" s="512"/>
      <c r="B60" s="309" t="s">
        <v>1953</v>
      </c>
      <c r="C60" s="310"/>
      <c r="D60" s="311"/>
      <c r="E60" s="311"/>
      <c r="F60" s="311"/>
      <c r="G60" s="515"/>
      <c r="H60" s="312" t="s">
        <v>1953</v>
      </c>
      <c r="I60" s="512"/>
      <c r="J60" s="309" t="s">
        <v>1953</v>
      </c>
      <c r="K60" s="310"/>
      <c r="L60" s="311"/>
      <c r="M60" s="311"/>
      <c r="N60" s="311"/>
      <c r="O60" s="515"/>
      <c r="P60" s="312" t="s">
        <v>1953</v>
      </c>
    </row>
    <row r="61" spans="1:16" ht="15.75" thickBot="1">
      <c r="A61" s="512"/>
      <c r="B61" s="309" t="s">
        <v>1954</v>
      </c>
      <c r="C61" s="310"/>
      <c r="D61" s="311"/>
      <c r="E61" s="311"/>
      <c r="F61" s="311"/>
      <c r="G61" s="515"/>
      <c r="H61" s="312" t="s">
        <v>1954</v>
      </c>
      <c r="I61" s="512"/>
      <c r="J61" s="309" t="s">
        <v>1954</v>
      </c>
      <c r="K61" s="310"/>
      <c r="L61" s="311"/>
      <c r="M61" s="311"/>
      <c r="N61" s="311"/>
      <c r="O61" s="515"/>
      <c r="P61" s="312" t="s">
        <v>1954</v>
      </c>
    </row>
    <row r="62" spans="1:16" ht="15.75" thickBot="1">
      <c r="A62" s="512"/>
      <c r="B62" s="309" t="s">
        <v>1955</v>
      </c>
      <c r="C62" s="310"/>
      <c r="D62" s="311"/>
      <c r="E62" s="311"/>
      <c r="F62" s="311"/>
      <c r="G62" s="515"/>
      <c r="H62" s="312" t="s">
        <v>1955</v>
      </c>
      <c r="I62" s="512"/>
      <c r="J62" s="309" t="s">
        <v>1955</v>
      </c>
      <c r="K62" s="310"/>
      <c r="L62" s="311"/>
      <c r="M62" s="311"/>
      <c r="N62" s="311"/>
      <c r="O62" s="515"/>
      <c r="P62" s="312" t="s">
        <v>1955</v>
      </c>
    </row>
    <row r="63" spans="1:16" ht="15.75" thickBot="1">
      <c r="A63" s="512"/>
      <c r="B63" s="309" t="s">
        <v>1956</v>
      </c>
      <c r="C63" s="310"/>
      <c r="D63" s="311"/>
      <c r="E63" s="311"/>
      <c r="F63" s="311"/>
      <c r="G63" s="515"/>
      <c r="H63" s="312" t="s">
        <v>1956</v>
      </c>
      <c r="I63" s="512"/>
      <c r="J63" s="309" t="s">
        <v>1956</v>
      </c>
      <c r="K63" s="310"/>
      <c r="L63" s="311"/>
      <c r="M63" s="311"/>
      <c r="N63" s="311"/>
      <c r="O63" s="515"/>
      <c r="P63" s="312" t="s">
        <v>1956</v>
      </c>
    </row>
    <row r="64" spans="1:16" ht="15.75" thickBot="1">
      <c r="A64" s="512"/>
      <c r="B64" s="309" t="s">
        <v>1957</v>
      </c>
      <c r="C64" s="310"/>
      <c r="D64" s="311"/>
      <c r="E64" s="311"/>
      <c r="F64" s="311"/>
      <c r="G64" s="515"/>
      <c r="H64" s="312" t="s">
        <v>1957</v>
      </c>
      <c r="I64" s="512"/>
      <c r="J64" s="309" t="s">
        <v>1957</v>
      </c>
      <c r="K64" s="310"/>
      <c r="L64" s="311"/>
      <c r="M64" s="311"/>
      <c r="N64" s="311"/>
      <c r="O64" s="515"/>
      <c r="P64" s="312" t="s">
        <v>1957</v>
      </c>
    </row>
    <row r="65" spans="1:16" ht="15.75" thickBot="1">
      <c r="A65" s="512"/>
      <c r="B65" s="309" t="s">
        <v>1958</v>
      </c>
      <c r="C65" s="310"/>
      <c r="D65" s="311"/>
      <c r="E65" s="311"/>
      <c r="F65" s="311"/>
      <c r="G65" s="515"/>
      <c r="H65" s="312" t="s">
        <v>1958</v>
      </c>
      <c r="I65" s="512"/>
      <c r="J65" s="309" t="s">
        <v>1958</v>
      </c>
      <c r="K65" s="310"/>
      <c r="L65" s="311"/>
      <c r="M65" s="311"/>
      <c r="N65" s="311"/>
      <c r="O65" s="515"/>
      <c r="P65" s="312" t="s">
        <v>1958</v>
      </c>
    </row>
    <row r="66" spans="1:16" ht="15.75" thickBot="1">
      <c r="A66" s="513"/>
      <c r="B66" s="309" t="s">
        <v>1959</v>
      </c>
      <c r="C66" s="310"/>
      <c r="D66" s="311"/>
      <c r="E66" s="311"/>
      <c r="F66" s="311"/>
      <c r="G66" s="516"/>
      <c r="H66" s="312" t="s">
        <v>1960</v>
      </c>
      <c r="I66" s="513"/>
      <c r="J66" s="309" t="s">
        <v>1959</v>
      </c>
      <c r="K66" s="310"/>
      <c r="L66" s="311"/>
      <c r="M66" s="311"/>
      <c r="N66" s="311"/>
      <c r="O66" s="516"/>
      <c r="P66" s="312" t="s">
        <v>1960</v>
      </c>
    </row>
    <row r="67" spans="1:16" ht="15.75" thickBot="1">
      <c r="A67" s="511" t="s">
        <v>2313</v>
      </c>
      <c r="B67" s="309" t="s">
        <v>1947</v>
      </c>
      <c r="C67" s="310"/>
      <c r="D67" s="311"/>
      <c r="E67" s="311"/>
      <c r="F67" s="311"/>
      <c r="G67" s="514" t="s">
        <v>2313</v>
      </c>
      <c r="H67" s="312" t="s">
        <v>1947</v>
      </c>
      <c r="I67" s="511" t="s">
        <v>2313</v>
      </c>
      <c r="J67" s="309" t="s">
        <v>1947</v>
      </c>
      <c r="K67" s="310"/>
      <c r="L67" s="311"/>
      <c r="M67" s="311"/>
      <c r="N67" s="311"/>
      <c r="O67" s="514" t="s">
        <v>2313</v>
      </c>
      <c r="P67" s="312" t="s">
        <v>1947</v>
      </c>
    </row>
    <row r="68" spans="1:16" ht="15.75" thickBot="1">
      <c r="A68" s="512"/>
      <c r="B68" s="309" t="s">
        <v>1949</v>
      </c>
      <c r="C68" s="310"/>
      <c r="D68" s="311"/>
      <c r="E68" s="311"/>
      <c r="F68" s="311"/>
      <c r="G68" s="515"/>
      <c r="H68" s="312" t="s">
        <v>1949</v>
      </c>
      <c r="I68" s="512"/>
      <c r="J68" s="309" t="s">
        <v>1949</v>
      </c>
      <c r="K68" s="310"/>
      <c r="L68" s="311"/>
      <c r="M68" s="311"/>
      <c r="N68" s="311"/>
      <c r="O68" s="515"/>
      <c r="P68" s="312" t="s">
        <v>1949</v>
      </c>
    </row>
    <row r="69" spans="1:16" ht="15.75" thickBot="1">
      <c r="A69" s="512"/>
      <c r="B69" s="309" t="s">
        <v>1950</v>
      </c>
      <c r="C69" s="310"/>
      <c r="D69" s="311"/>
      <c r="E69" s="311"/>
      <c r="F69" s="311"/>
      <c r="G69" s="515"/>
      <c r="H69" s="312" t="s">
        <v>1950</v>
      </c>
      <c r="I69" s="512"/>
      <c r="J69" s="309" t="s">
        <v>1950</v>
      </c>
      <c r="K69" s="310"/>
      <c r="L69" s="311"/>
      <c r="M69" s="311"/>
      <c r="N69" s="311"/>
      <c r="O69" s="515"/>
      <c r="P69" s="312" t="s">
        <v>1950</v>
      </c>
    </row>
    <row r="70" spans="1:16" ht="15.75" thickBot="1">
      <c r="A70" s="512"/>
      <c r="B70" s="309" t="s">
        <v>1951</v>
      </c>
      <c r="C70" s="310"/>
      <c r="D70" s="311"/>
      <c r="E70" s="311"/>
      <c r="F70" s="311"/>
      <c r="G70" s="515"/>
      <c r="H70" s="312" t="s">
        <v>1951</v>
      </c>
      <c r="I70" s="512"/>
      <c r="J70" s="309" t="s">
        <v>1951</v>
      </c>
      <c r="K70" s="310"/>
      <c r="L70" s="311"/>
      <c r="M70" s="311"/>
      <c r="N70" s="311"/>
      <c r="O70" s="515"/>
      <c r="P70" s="312" t="s">
        <v>1951</v>
      </c>
    </row>
    <row r="71" spans="1:16" ht="15.75" thickBot="1">
      <c r="A71" s="512"/>
      <c r="B71" s="309" t="s">
        <v>1952</v>
      </c>
      <c r="C71" s="310"/>
      <c r="D71" s="311"/>
      <c r="E71" s="311"/>
      <c r="F71" s="311"/>
      <c r="G71" s="515"/>
      <c r="H71" s="312" t="s">
        <v>1952</v>
      </c>
      <c r="I71" s="512"/>
      <c r="J71" s="309" t="s">
        <v>1952</v>
      </c>
      <c r="K71" s="310"/>
      <c r="L71" s="311"/>
      <c r="M71" s="311"/>
      <c r="N71" s="311"/>
      <c r="O71" s="515"/>
      <c r="P71" s="312" t="s">
        <v>1952</v>
      </c>
    </row>
    <row r="72" spans="1:16" ht="15.75" thickBot="1">
      <c r="A72" s="512"/>
      <c r="B72" s="309" t="s">
        <v>1953</v>
      </c>
      <c r="C72" s="310"/>
      <c r="D72" s="311"/>
      <c r="E72" s="311"/>
      <c r="F72" s="311"/>
      <c r="G72" s="515"/>
      <c r="H72" s="312" t="s">
        <v>1953</v>
      </c>
      <c r="I72" s="512"/>
      <c r="J72" s="309" t="s">
        <v>1953</v>
      </c>
      <c r="K72" s="310"/>
      <c r="L72" s="311"/>
      <c r="M72" s="311"/>
      <c r="N72" s="311"/>
      <c r="O72" s="515"/>
      <c r="P72" s="312" t="s">
        <v>1953</v>
      </c>
    </row>
    <row r="73" spans="1:16" ht="15.75" thickBot="1">
      <c r="A73" s="512"/>
      <c r="B73" s="309" t="s">
        <v>1954</v>
      </c>
      <c r="C73" s="310"/>
      <c r="D73" s="311"/>
      <c r="E73" s="311"/>
      <c r="F73" s="311"/>
      <c r="G73" s="515"/>
      <c r="H73" s="312" t="s">
        <v>1954</v>
      </c>
      <c r="I73" s="512"/>
      <c r="J73" s="309" t="s">
        <v>1954</v>
      </c>
      <c r="K73" s="310"/>
      <c r="L73" s="311"/>
      <c r="M73" s="311"/>
      <c r="N73" s="311"/>
      <c r="O73" s="515"/>
      <c r="P73" s="312" t="s">
        <v>1954</v>
      </c>
    </row>
    <row r="74" spans="1:16" ht="15.75" thickBot="1">
      <c r="A74" s="512"/>
      <c r="B74" s="309" t="s">
        <v>1955</v>
      </c>
      <c r="C74" s="310"/>
      <c r="D74" s="311"/>
      <c r="E74" s="311"/>
      <c r="F74" s="311"/>
      <c r="G74" s="515"/>
      <c r="H74" s="312" t="s">
        <v>1955</v>
      </c>
      <c r="I74" s="512"/>
      <c r="J74" s="309" t="s">
        <v>1955</v>
      </c>
      <c r="K74" s="310"/>
      <c r="L74" s="311"/>
      <c r="M74" s="311"/>
      <c r="N74" s="311"/>
      <c r="O74" s="515"/>
      <c r="P74" s="312" t="s">
        <v>1955</v>
      </c>
    </row>
    <row r="75" spans="1:16" ht="15.75" thickBot="1">
      <c r="A75" s="512"/>
      <c r="B75" s="309" t="s">
        <v>1956</v>
      </c>
      <c r="C75" s="310"/>
      <c r="D75" s="311"/>
      <c r="E75" s="311"/>
      <c r="F75" s="311"/>
      <c r="G75" s="515"/>
      <c r="H75" s="312" t="s">
        <v>1956</v>
      </c>
      <c r="I75" s="512"/>
      <c r="J75" s="309" t="s">
        <v>1956</v>
      </c>
      <c r="K75" s="310"/>
      <c r="L75" s="311"/>
      <c r="M75" s="311"/>
      <c r="N75" s="311"/>
      <c r="O75" s="515"/>
      <c r="P75" s="312" t="s">
        <v>1956</v>
      </c>
    </row>
    <row r="76" spans="1:16" ht="15.75" thickBot="1">
      <c r="A76" s="512"/>
      <c r="B76" s="309" t="s">
        <v>1957</v>
      </c>
      <c r="C76" s="310"/>
      <c r="D76" s="311"/>
      <c r="E76" s="311"/>
      <c r="F76" s="311"/>
      <c r="G76" s="515"/>
      <c r="H76" s="312" t="s">
        <v>1957</v>
      </c>
      <c r="I76" s="512"/>
      <c r="J76" s="309" t="s">
        <v>1957</v>
      </c>
      <c r="K76" s="310"/>
      <c r="L76" s="311"/>
      <c r="M76" s="311"/>
      <c r="N76" s="311"/>
      <c r="O76" s="515"/>
      <c r="P76" s="312" t="s">
        <v>1957</v>
      </c>
    </row>
    <row r="77" spans="1:16" ht="15.75" thickBot="1">
      <c r="A77" s="512"/>
      <c r="B77" s="309" t="s">
        <v>1958</v>
      </c>
      <c r="C77" s="310"/>
      <c r="D77" s="311"/>
      <c r="E77" s="311"/>
      <c r="F77" s="311"/>
      <c r="G77" s="515"/>
      <c r="H77" s="312" t="s">
        <v>1958</v>
      </c>
      <c r="I77" s="512"/>
      <c r="J77" s="309" t="s">
        <v>1958</v>
      </c>
      <c r="K77" s="310"/>
      <c r="L77" s="311"/>
      <c r="M77" s="311"/>
      <c r="N77" s="311"/>
      <c r="O77" s="515"/>
      <c r="P77" s="312" t="s">
        <v>1958</v>
      </c>
    </row>
    <row r="78" spans="1:16" ht="15.75" thickBot="1">
      <c r="A78" s="513"/>
      <c r="B78" s="309" t="s">
        <v>1959</v>
      </c>
      <c r="C78" s="310"/>
      <c r="D78" s="311"/>
      <c r="E78" s="311"/>
      <c r="F78" s="311"/>
      <c r="G78" s="516"/>
      <c r="H78" s="312" t="s">
        <v>1960</v>
      </c>
      <c r="I78" s="513"/>
      <c r="J78" s="309" t="s">
        <v>1959</v>
      </c>
      <c r="K78" s="310"/>
      <c r="L78" s="311"/>
      <c r="M78" s="311"/>
      <c r="N78" s="311"/>
      <c r="O78" s="516"/>
      <c r="P78" s="312" t="s">
        <v>1960</v>
      </c>
    </row>
    <row r="79" spans="1:16" ht="15.75" thickBot="1">
      <c r="A79" s="511" t="s">
        <v>2314</v>
      </c>
      <c r="B79" s="309" t="s">
        <v>1947</v>
      </c>
      <c r="C79" s="310"/>
      <c r="D79" s="311"/>
      <c r="E79" s="311"/>
      <c r="F79" s="311"/>
      <c r="G79" s="514" t="s">
        <v>2314</v>
      </c>
      <c r="H79" s="312" t="s">
        <v>1947</v>
      </c>
      <c r="I79" s="511" t="s">
        <v>2314</v>
      </c>
      <c r="J79" s="309" t="s">
        <v>1947</v>
      </c>
      <c r="K79" s="310"/>
      <c r="L79" s="311"/>
      <c r="M79" s="311"/>
      <c r="N79" s="311"/>
      <c r="O79" s="514" t="s">
        <v>2314</v>
      </c>
      <c r="P79" s="312" t="s">
        <v>1947</v>
      </c>
    </row>
    <row r="80" spans="1:16" ht="15.75" thickBot="1">
      <c r="A80" s="512"/>
      <c r="B80" s="309" t="s">
        <v>1949</v>
      </c>
      <c r="C80" s="310"/>
      <c r="D80" s="311"/>
      <c r="E80" s="311"/>
      <c r="F80" s="311"/>
      <c r="G80" s="515"/>
      <c r="H80" s="312" t="s">
        <v>1949</v>
      </c>
      <c r="I80" s="512"/>
      <c r="J80" s="309" t="s">
        <v>1949</v>
      </c>
      <c r="K80" s="310"/>
      <c r="L80" s="311"/>
      <c r="M80" s="311"/>
      <c r="N80" s="311"/>
      <c r="O80" s="515"/>
      <c r="P80" s="312" t="s">
        <v>1949</v>
      </c>
    </row>
    <row r="81" spans="1:16" ht="15.75" thickBot="1">
      <c r="A81" s="512"/>
      <c r="B81" s="309" t="s">
        <v>1950</v>
      </c>
      <c r="C81" s="310"/>
      <c r="D81" s="311"/>
      <c r="E81" s="311"/>
      <c r="F81" s="311"/>
      <c r="G81" s="515"/>
      <c r="H81" s="312" t="s">
        <v>1950</v>
      </c>
      <c r="I81" s="512"/>
      <c r="J81" s="309" t="s">
        <v>1950</v>
      </c>
      <c r="K81" s="310"/>
      <c r="L81" s="311"/>
      <c r="M81" s="311"/>
      <c r="N81" s="311"/>
      <c r="O81" s="515"/>
      <c r="P81" s="312" t="s">
        <v>1950</v>
      </c>
    </row>
    <row r="82" spans="1:16" ht="15.75" thickBot="1">
      <c r="A82" s="512"/>
      <c r="B82" s="309" t="s">
        <v>1951</v>
      </c>
      <c r="C82" s="310"/>
      <c r="D82" s="311"/>
      <c r="E82" s="311"/>
      <c r="F82" s="311"/>
      <c r="G82" s="515"/>
      <c r="H82" s="312" t="s">
        <v>1951</v>
      </c>
      <c r="I82" s="512"/>
      <c r="J82" s="309" t="s">
        <v>1951</v>
      </c>
      <c r="K82" s="310"/>
      <c r="L82" s="311"/>
      <c r="M82" s="311"/>
      <c r="N82" s="311"/>
      <c r="O82" s="515"/>
      <c r="P82" s="312" t="s">
        <v>1951</v>
      </c>
    </row>
    <row r="83" spans="1:16" ht="15.75" thickBot="1">
      <c r="A83" s="512"/>
      <c r="B83" s="309" t="s">
        <v>1952</v>
      </c>
      <c r="C83" s="310"/>
      <c r="D83" s="311"/>
      <c r="E83" s="311"/>
      <c r="F83" s="311"/>
      <c r="G83" s="515"/>
      <c r="H83" s="312" t="s">
        <v>1952</v>
      </c>
      <c r="I83" s="512"/>
      <c r="J83" s="309" t="s">
        <v>1952</v>
      </c>
      <c r="K83" s="310"/>
      <c r="L83" s="311"/>
      <c r="M83" s="311"/>
      <c r="N83" s="311"/>
      <c r="O83" s="515"/>
      <c r="P83" s="312" t="s">
        <v>1952</v>
      </c>
    </row>
    <row r="84" spans="1:16" ht="15.75" thickBot="1">
      <c r="A84" s="512"/>
      <c r="B84" s="309" t="s">
        <v>1953</v>
      </c>
      <c r="C84" s="310"/>
      <c r="D84" s="311"/>
      <c r="E84" s="311"/>
      <c r="F84" s="311"/>
      <c r="G84" s="515"/>
      <c r="H84" s="312" t="s">
        <v>1953</v>
      </c>
      <c r="I84" s="512"/>
      <c r="J84" s="309" t="s">
        <v>1953</v>
      </c>
      <c r="K84" s="310"/>
      <c r="L84" s="311"/>
      <c r="M84" s="311"/>
      <c r="N84" s="311"/>
      <c r="O84" s="515"/>
      <c r="P84" s="312" t="s">
        <v>1953</v>
      </c>
    </row>
    <row r="85" spans="1:16" ht="15.75" thickBot="1">
      <c r="A85" s="512"/>
      <c r="B85" s="309" t="s">
        <v>1954</v>
      </c>
      <c r="C85" s="310"/>
      <c r="D85" s="311"/>
      <c r="E85" s="311"/>
      <c r="F85" s="311"/>
      <c r="G85" s="515"/>
      <c r="H85" s="312" t="s">
        <v>1954</v>
      </c>
      <c r="I85" s="512"/>
      <c r="J85" s="309" t="s">
        <v>1954</v>
      </c>
      <c r="K85" s="310"/>
      <c r="L85" s="311"/>
      <c r="M85" s="311"/>
      <c r="N85" s="311"/>
      <c r="O85" s="515"/>
      <c r="P85" s="312" t="s">
        <v>1954</v>
      </c>
    </row>
    <row r="86" spans="1:16" ht="15.75" thickBot="1">
      <c r="A86" s="512"/>
      <c r="B86" s="309" t="s">
        <v>1955</v>
      </c>
      <c r="C86" s="310"/>
      <c r="D86" s="311"/>
      <c r="E86" s="311"/>
      <c r="F86" s="311"/>
      <c r="G86" s="515"/>
      <c r="H86" s="312" t="s">
        <v>1955</v>
      </c>
      <c r="I86" s="512"/>
      <c r="J86" s="309" t="s">
        <v>1955</v>
      </c>
      <c r="K86" s="310"/>
      <c r="L86" s="311"/>
      <c r="M86" s="311"/>
      <c r="N86" s="311"/>
      <c r="O86" s="515"/>
      <c r="P86" s="312" t="s">
        <v>1955</v>
      </c>
    </row>
    <row r="87" spans="1:16" ht="15.75" thickBot="1">
      <c r="A87" s="512"/>
      <c r="B87" s="309" t="s">
        <v>1956</v>
      </c>
      <c r="C87" s="310"/>
      <c r="D87" s="311"/>
      <c r="E87" s="311"/>
      <c r="F87" s="311"/>
      <c r="G87" s="515"/>
      <c r="H87" s="312" t="s">
        <v>1956</v>
      </c>
      <c r="I87" s="512"/>
      <c r="J87" s="309" t="s">
        <v>1956</v>
      </c>
      <c r="K87" s="310"/>
      <c r="L87" s="311"/>
      <c r="M87" s="311"/>
      <c r="N87" s="311"/>
      <c r="O87" s="515"/>
      <c r="P87" s="312" t="s">
        <v>1956</v>
      </c>
    </row>
    <row r="88" spans="1:16" ht="15.75" thickBot="1">
      <c r="A88" s="512"/>
      <c r="B88" s="309" t="s">
        <v>1957</v>
      </c>
      <c r="C88" s="310"/>
      <c r="D88" s="311"/>
      <c r="E88" s="311"/>
      <c r="F88" s="311"/>
      <c r="G88" s="515"/>
      <c r="H88" s="312" t="s">
        <v>1957</v>
      </c>
      <c r="I88" s="512"/>
      <c r="J88" s="309" t="s">
        <v>1957</v>
      </c>
      <c r="K88" s="310"/>
      <c r="L88" s="311"/>
      <c r="M88" s="311"/>
      <c r="N88" s="311"/>
      <c r="O88" s="515"/>
      <c r="P88" s="312" t="s">
        <v>1957</v>
      </c>
    </row>
    <row r="89" spans="1:16" ht="15.75" thickBot="1">
      <c r="A89" s="512"/>
      <c r="B89" s="309" t="s">
        <v>1958</v>
      </c>
      <c r="C89" s="310"/>
      <c r="D89" s="311"/>
      <c r="E89" s="311"/>
      <c r="F89" s="311"/>
      <c r="G89" s="515"/>
      <c r="H89" s="312" t="s">
        <v>1958</v>
      </c>
      <c r="I89" s="512"/>
      <c r="J89" s="309" t="s">
        <v>1958</v>
      </c>
      <c r="K89" s="310"/>
      <c r="L89" s="311"/>
      <c r="M89" s="311"/>
      <c r="N89" s="311"/>
      <c r="O89" s="515"/>
      <c r="P89" s="312" t="s">
        <v>1958</v>
      </c>
    </row>
    <row r="90" spans="1:16" ht="15.75" thickBot="1">
      <c r="A90" s="513"/>
      <c r="B90" s="309" t="s">
        <v>1959</v>
      </c>
      <c r="C90" s="310"/>
      <c r="D90" s="311"/>
      <c r="E90" s="311"/>
      <c r="F90" s="311"/>
      <c r="G90" s="516"/>
      <c r="H90" s="312" t="s">
        <v>1960</v>
      </c>
      <c r="I90" s="513"/>
      <c r="J90" s="309" t="s">
        <v>1959</v>
      </c>
      <c r="K90" s="310"/>
      <c r="L90" s="311"/>
      <c r="M90" s="311"/>
      <c r="N90" s="311"/>
      <c r="O90" s="516"/>
      <c r="P90" s="312" t="s">
        <v>1960</v>
      </c>
    </row>
    <row r="91" spans="1:16" ht="15.75" thickBot="1">
      <c r="A91" s="511" t="s">
        <v>2315</v>
      </c>
      <c r="B91" s="309" t="s">
        <v>1947</v>
      </c>
      <c r="C91" s="310"/>
      <c r="D91" s="311"/>
      <c r="E91" s="311"/>
      <c r="F91" s="311"/>
      <c r="G91" s="514" t="s">
        <v>2315</v>
      </c>
      <c r="H91" s="312" t="s">
        <v>1947</v>
      </c>
      <c r="I91" s="511" t="s">
        <v>2315</v>
      </c>
      <c r="J91" s="309" t="s">
        <v>1947</v>
      </c>
      <c r="K91" s="310"/>
      <c r="L91" s="311"/>
      <c r="M91" s="311"/>
      <c r="N91" s="311"/>
      <c r="O91" s="514" t="s">
        <v>2315</v>
      </c>
      <c r="P91" s="312" t="s">
        <v>1947</v>
      </c>
    </row>
    <row r="92" spans="1:16" ht="15.75" thickBot="1">
      <c r="A92" s="512"/>
      <c r="B92" s="309" t="s">
        <v>1949</v>
      </c>
      <c r="C92" s="310"/>
      <c r="D92" s="311"/>
      <c r="E92" s="311"/>
      <c r="F92" s="311"/>
      <c r="G92" s="515"/>
      <c r="H92" s="312" t="s">
        <v>1949</v>
      </c>
      <c r="I92" s="512"/>
      <c r="J92" s="309" t="s">
        <v>1949</v>
      </c>
      <c r="K92" s="310"/>
      <c r="L92" s="311"/>
      <c r="M92" s="311"/>
      <c r="N92" s="311"/>
      <c r="O92" s="515"/>
      <c r="P92" s="312" t="s">
        <v>1949</v>
      </c>
    </row>
    <row r="93" spans="1:16" ht="15.75" thickBot="1">
      <c r="A93" s="512"/>
      <c r="B93" s="309" t="s">
        <v>1950</v>
      </c>
      <c r="C93" s="310"/>
      <c r="D93" s="311"/>
      <c r="E93" s="311"/>
      <c r="F93" s="311"/>
      <c r="G93" s="515"/>
      <c r="H93" s="312" t="s">
        <v>1950</v>
      </c>
      <c r="I93" s="512"/>
      <c r="J93" s="309" t="s">
        <v>1950</v>
      </c>
      <c r="K93" s="310"/>
      <c r="L93" s="311"/>
      <c r="M93" s="311"/>
      <c r="N93" s="311"/>
      <c r="O93" s="515"/>
      <c r="P93" s="312" t="s">
        <v>1950</v>
      </c>
    </row>
    <row r="94" spans="1:16" ht="15.75" thickBot="1">
      <c r="A94" s="512"/>
      <c r="B94" s="309" t="s">
        <v>1951</v>
      </c>
      <c r="C94" s="310"/>
      <c r="D94" s="311"/>
      <c r="E94" s="311"/>
      <c r="F94" s="311"/>
      <c r="G94" s="515"/>
      <c r="H94" s="312" t="s">
        <v>1951</v>
      </c>
      <c r="I94" s="512"/>
      <c r="J94" s="309" t="s">
        <v>1951</v>
      </c>
      <c r="K94" s="310"/>
      <c r="L94" s="311"/>
      <c r="M94" s="311"/>
      <c r="N94" s="311"/>
      <c r="O94" s="515"/>
      <c r="P94" s="312" t="s">
        <v>1951</v>
      </c>
    </row>
    <row r="95" spans="1:16" ht="15.75" thickBot="1">
      <c r="A95" s="512"/>
      <c r="B95" s="309" t="s">
        <v>1952</v>
      </c>
      <c r="C95" s="310"/>
      <c r="D95" s="311"/>
      <c r="E95" s="311"/>
      <c r="F95" s="311"/>
      <c r="G95" s="515"/>
      <c r="H95" s="312" t="s">
        <v>1952</v>
      </c>
      <c r="I95" s="512"/>
      <c r="J95" s="309" t="s">
        <v>1952</v>
      </c>
      <c r="K95" s="310"/>
      <c r="L95" s="311"/>
      <c r="M95" s="311"/>
      <c r="N95" s="311"/>
      <c r="O95" s="515"/>
      <c r="P95" s="312" t="s">
        <v>1952</v>
      </c>
    </row>
    <row r="96" spans="1:16" ht="15.75" thickBot="1">
      <c r="A96" s="512"/>
      <c r="B96" s="309" t="s">
        <v>1953</v>
      </c>
      <c r="C96" s="310"/>
      <c r="D96" s="311"/>
      <c r="E96" s="311"/>
      <c r="F96" s="311"/>
      <c r="G96" s="515"/>
      <c r="H96" s="312" t="s">
        <v>1953</v>
      </c>
      <c r="I96" s="512"/>
      <c r="J96" s="309" t="s">
        <v>1953</v>
      </c>
      <c r="K96" s="310"/>
      <c r="L96" s="311"/>
      <c r="M96" s="311"/>
      <c r="N96" s="311"/>
      <c r="O96" s="515"/>
      <c r="P96" s="312" t="s">
        <v>1953</v>
      </c>
    </row>
    <row r="97" spans="1:16" ht="15.75" thickBot="1">
      <c r="A97" s="512"/>
      <c r="B97" s="309" t="s">
        <v>1954</v>
      </c>
      <c r="C97" s="310"/>
      <c r="D97" s="311"/>
      <c r="E97" s="311"/>
      <c r="F97" s="311"/>
      <c r="G97" s="515"/>
      <c r="H97" s="312" t="s">
        <v>1954</v>
      </c>
      <c r="I97" s="512"/>
      <c r="J97" s="309" t="s">
        <v>1954</v>
      </c>
      <c r="K97" s="310"/>
      <c r="L97" s="311"/>
      <c r="M97" s="311"/>
      <c r="N97" s="311"/>
      <c r="O97" s="515"/>
      <c r="P97" s="312" t="s">
        <v>1954</v>
      </c>
    </row>
    <row r="98" spans="1:16" ht="15.75" thickBot="1">
      <c r="A98" s="512"/>
      <c r="B98" s="309" t="s">
        <v>1955</v>
      </c>
      <c r="C98" s="310"/>
      <c r="D98" s="311"/>
      <c r="E98" s="311"/>
      <c r="F98" s="311"/>
      <c r="G98" s="515"/>
      <c r="H98" s="312" t="s">
        <v>1955</v>
      </c>
      <c r="I98" s="512"/>
      <c r="J98" s="309" t="s">
        <v>1955</v>
      </c>
      <c r="K98" s="310"/>
      <c r="L98" s="311"/>
      <c r="M98" s="311"/>
      <c r="N98" s="311"/>
      <c r="O98" s="515"/>
      <c r="P98" s="312" t="s">
        <v>1955</v>
      </c>
    </row>
    <row r="99" spans="1:16" ht="15.75" thickBot="1">
      <c r="A99" s="512"/>
      <c r="B99" s="309" t="s">
        <v>1956</v>
      </c>
      <c r="C99" s="310"/>
      <c r="D99" s="311"/>
      <c r="E99" s="311"/>
      <c r="F99" s="311"/>
      <c r="G99" s="515"/>
      <c r="H99" s="312" t="s">
        <v>1956</v>
      </c>
      <c r="I99" s="512"/>
      <c r="J99" s="309" t="s">
        <v>1956</v>
      </c>
      <c r="K99" s="310"/>
      <c r="L99" s="311"/>
      <c r="M99" s="311"/>
      <c r="N99" s="311"/>
      <c r="O99" s="515"/>
      <c r="P99" s="312" t="s">
        <v>1956</v>
      </c>
    </row>
    <row r="100" spans="1:16" ht="15.75" thickBot="1">
      <c r="A100" s="512"/>
      <c r="B100" s="309" t="s">
        <v>1957</v>
      </c>
      <c r="C100" s="310"/>
      <c r="D100" s="311"/>
      <c r="E100" s="311"/>
      <c r="F100" s="311"/>
      <c r="G100" s="515"/>
      <c r="H100" s="312" t="s">
        <v>1957</v>
      </c>
      <c r="I100" s="512"/>
      <c r="J100" s="309" t="s">
        <v>1957</v>
      </c>
      <c r="K100" s="310"/>
      <c r="L100" s="311"/>
      <c r="M100" s="311"/>
      <c r="N100" s="311"/>
      <c r="O100" s="515"/>
      <c r="P100" s="312" t="s">
        <v>1957</v>
      </c>
    </row>
    <row r="101" spans="1:16" ht="15.75" thickBot="1">
      <c r="A101" s="512"/>
      <c r="B101" s="309" t="s">
        <v>1958</v>
      </c>
      <c r="C101" s="310"/>
      <c r="D101" s="311"/>
      <c r="E101" s="311"/>
      <c r="F101" s="311"/>
      <c r="G101" s="515"/>
      <c r="H101" s="312" t="s">
        <v>1958</v>
      </c>
      <c r="I101" s="512"/>
      <c r="J101" s="309" t="s">
        <v>1958</v>
      </c>
      <c r="K101" s="310"/>
      <c r="L101" s="311"/>
      <c r="M101" s="311"/>
      <c r="N101" s="311"/>
      <c r="O101" s="515"/>
      <c r="P101" s="312" t="s">
        <v>1958</v>
      </c>
    </row>
    <row r="102" spans="1:16" ht="15.75" thickBot="1">
      <c r="A102" s="513"/>
      <c r="B102" s="309" t="s">
        <v>1959</v>
      </c>
      <c r="C102" s="310"/>
      <c r="D102" s="311"/>
      <c r="E102" s="311"/>
      <c r="F102" s="311"/>
      <c r="G102" s="516"/>
      <c r="H102" s="312" t="s">
        <v>1960</v>
      </c>
      <c r="I102" s="513"/>
      <c r="J102" s="309" t="s">
        <v>1959</v>
      </c>
      <c r="K102" s="310"/>
      <c r="L102" s="311"/>
      <c r="M102" s="311"/>
      <c r="N102" s="311"/>
      <c r="O102" s="516"/>
      <c r="P102" s="312" t="s">
        <v>1960</v>
      </c>
    </row>
    <row r="103" spans="1:16" ht="15.75" thickBot="1">
      <c r="A103" s="511" t="s">
        <v>2316</v>
      </c>
      <c r="B103" s="309" t="s">
        <v>1947</v>
      </c>
      <c r="C103" s="310"/>
      <c r="D103" s="311"/>
      <c r="E103" s="311"/>
      <c r="F103" s="311"/>
      <c r="G103" s="514" t="s">
        <v>2316</v>
      </c>
      <c r="H103" s="312" t="s">
        <v>1947</v>
      </c>
      <c r="I103" s="511" t="s">
        <v>2316</v>
      </c>
      <c r="J103" s="309" t="s">
        <v>1947</v>
      </c>
      <c r="K103" s="310"/>
      <c r="L103" s="311"/>
      <c r="M103" s="311"/>
      <c r="N103" s="311"/>
      <c r="O103" s="514" t="s">
        <v>2316</v>
      </c>
      <c r="P103" s="312" t="s">
        <v>1947</v>
      </c>
    </row>
    <row r="104" spans="1:16" ht="15.75" thickBot="1">
      <c r="A104" s="512"/>
      <c r="B104" s="309" t="s">
        <v>1949</v>
      </c>
      <c r="C104" s="310"/>
      <c r="D104" s="311"/>
      <c r="E104" s="311"/>
      <c r="F104" s="311"/>
      <c r="G104" s="515"/>
      <c r="H104" s="312" t="s">
        <v>1949</v>
      </c>
      <c r="I104" s="512"/>
      <c r="J104" s="309" t="s">
        <v>1949</v>
      </c>
      <c r="K104" s="310"/>
      <c r="L104" s="311"/>
      <c r="M104" s="311"/>
      <c r="N104" s="311"/>
      <c r="O104" s="515"/>
      <c r="P104" s="312" t="s">
        <v>1949</v>
      </c>
    </row>
    <row r="105" spans="1:16" ht="15.75" thickBot="1">
      <c r="A105" s="512"/>
      <c r="B105" s="309" t="s">
        <v>1950</v>
      </c>
      <c r="C105" s="310"/>
      <c r="D105" s="311"/>
      <c r="E105" s="311"/>
      <c r="F105" s="311"/>
      <c r="G105" s="515"/>
      <c r="H105" s="312" t="s">
        <v>1950</v>
      </c>
      <c r="I105" s="512"/>
      <c r="J105" s="309" t="s">
        <v>1950</v>
      </c>
      <c r="K105" s="310"/>
      <c r="L105" s="311"/>
      <c r="M105" s="311"/>
      <c r="N105" s="311"/>
      <c r="O105" s="515"/>
      <c r="P105" s="312" t="s">
        <v>1950</v>
      </c>
    </row>
    <row r="106" spans="1:16" ht="15.75" thickBot="1">
      <c r="A106" s="512"/>
      <c r="B106" s="309" t="s">
        <v>1951</v>
      </c>
      <c r="C106" s="310"/>
      <c r="D106" s="311"/>
      <c r="E106" s="311"/>
      <c r="F106" s="311"/>
      <c r="G106" s="515"/>
      <c r="H106" s="312" t="s">
        <v>1951</v>
      </c>
      <c r="I106" s="512"/>
      <c r="J106" s="309" t="s">
        <v>1951</v>
      </c>
      <c r="K106" s="310"/>
      <c r="L106" s="311"/>
      <c r="M106" s="311"/>
      <c r="N106" s="311"/>
      <c r="O106" s="515"/>
      <c r="P106" s="312" t="s">
        <v>1951</v>
      </c>
    </row>
    <row r="107" spans="1:16" ht="15.75" thickBot="1">
      <c r="A107" s="512"/>
      <c r="B107" s="309" t="s">
        <v>1952</v>
      </c>
      <c r="C107" s="310"/>
      <c r="D107" s="311"/>
      <c r="E107" s="311"/>
      <c r="F107" s="311"/>
      <c r="G107" s="515"/>
      <c r="H107" s="312" t="s">
        <v>1952</v>
      </c>
      <c r="I107" s="512"/>
      <c r="J107" s="309" t="s">
        <v>1952</v>
      </c>
      <c r="K107" s="310"/>
      <c r="L107" s="311"/>
      <c r="M107" s="311"/>
      <c r="N107" s="311"/>
      <c r="O107" s="515"/>
      <c r="P107" s="312" t="s">
        <v>1952</v>
      </c>
    </row>
    <row r="108" spans="1:16" ht="15.75" thickBot="1">
      <c r="A108" s="512"/>
      <c r="B108" s="309" t="s">
        <v>1953</v>
      </c>
      <c r="C108" s="310"/>
      <c r="D108" s="311"/>
      <c r="E108" s="311"/>
      <c r="F108" s="311"/>
      <c r="G108" s="515"/>
      <c r="H108" s="312" t="s">
        <v>1953</v>
      </c>
      <c r="I108" s="512"/>
      <c r="J108" s="309" t="s">
        <v>1953</v>
      </c>
      <c r="K108" s="310"/>
      <c r="L108" s="311"/>
      <c r="M108" s="311"/>
      <c r="N108" s="311"/>
      <c r="O108" s="515"/>
      <c r="P108" s="312" t="s">
        <v>1953</v>
      </c>
    </row>
    <row r="109" spans="1:16" ht="15.75" thickBot="1">
      <c r="A109" s="512"/>
      <c r="B109" s="309" t="s">
        <v>1954</v>
      </c>
      <c r="C109" s="310"/>
      <c r="D109" s="311"/>
      <c r="E109" s="311"/>
      <c r="F109" s="311"/>
      <c r="G109" s="515"/>
      <c r="H109" s="312" t="s">
        <v>1954</v>
      </c>
      <c r="I109" s="512"/>
      <c r="J109" s="309" t="s">
        <v>1954</v>
      </c>
      <c r="K109" s="310"/>
      <c r="L109" s="311"/>
      <c r="M109" s="311"/>
      <c r="N109" s="311"/>
      <c r="O109" s="515"/>
      <c r="P109" s="312" t="s">
        <v>1954</v>
      </c>
    </row>
    <row r="110" spans="1:16" ht="15.75" thickBot="1">
      <c r="A110" s="512"/>
      <c r="B110" s="309" t="s">
        <v>1955</v>
      </c>
      <c r="C110" s="310"/>
      <c r="D110" s="311"/>
      <c r="E110" s="311"/>
      <c r="F110" s="311"/>
      <c r="G110" s="515"/>
      <c r="H110" s="312" t="s">
        <v>1955</v>
      </c>
      <c r="I110" s="512"/>
      <c r="J110" s="309" t="s">
        <v>1955</v>
      </c>
      <c r="K110" s="310"/>
      <c r="L110" s="311"/>
      <c r="M110" s="311"/>
      <c r="N110" s="311"/>
      <c r="O110" s="515"/>
      <c r="P110" s="312" t="s">
        <v>1955</v>
      </c>
    </row>
    <row r="111" spans="1:16" ht="15.75" thickBot="1">
      <c r="A111" s="512"/>
      <c r="B111" s="309" t="s">
        <v>1956</v>
      </c>
      <c r="C111" s="310"/>
      <c r="D111" s="311"/>
      <c r="E111" s="311"/>
      <c r="F111" s="311"/>
      <c r="G111" s="515"/>
      <c r="H111" s="312" t="s">
        <v>1956</v>
      </c>
      <c r="I111" s="512"/>
      <c r="J111" s="309" t="s">
        <v>1956</v>
      </c>
      <c r="K111" s="310"/>
      <c r="L111" s="311"/>
      <c r="M111" s="311"/>
      <c r="N111" s="311"/>
      <c r="O111" s="515"/>
      <c r="P111" s="312" t="s">
        <v>1956</v>
      </c>
    </row>
    <row r="112" spans="1:16" ht="15.75" thickBot="1">
      <c r="A112" s="512"/>
      <c r="B112" s="309" t="s">
        <v>1957</v>
      </c>
      <c r="C112" s="310"/>
      <c r="D112" s="311"/>
      <c r="E112" s="311"/>
      <c r="F112" s="311"/>
      <c r="G112" s="515"/>
      <c r="H112" s="312" t="s">
        <v>1957</v>
      </c>
      <c r="I112" s="512"/>
      <c r="J112" s="309" t="s">
        <v>1957</v>
      </c>
      <c r="K112" s="310"/>
      <c r="L112" s="311"/>
      <c r="M112" s="311"/>
      <c r="N112" s="311"/>
      <c r="O112" s="515"/>
      <c r="P112" s="312" t="s">
        <v>1957</v>
      </c>
    </row>
    <row r="113" spans="1:16" ht="15.75" thickBot="1">
      <c r="A113" s="512"/>
      <c r="B113" s="309" t="s">
        <v>1958</v>
      </c>
      <c r="C113" s="310"/>
      <c r="D113" s="311"/>
      <c r="E113" s="311"/>
      <c r="F113" s="311"/>
      <c r="G113" s="515"/>
      <c r="H113" s="312" t="s">
        <v>1958</v>
      </c>
      <c r="I113" s="512"/>
      <c r="J113" s="309" t="s">
        <v>1958</v>
      </c>
      <c r="K113" s="310"/>
      <c r="L113" s="311"/>
      <c r="M113" s="311"/>
      <c r="N113" s="311"/>
      <c r="O113" s="515"/>
      <c r="P113" s="312" t="s">
        <v>1958</v>
      </c>
    </row>
    <row r="114" spans="1:16" ht="15.75" thickBot="1">
      <c r="A114" s="513"/>
      <c r="B114" s="309" t="s">
        <v>1959</v>
      </c>
      <c r="C114" s="310"/>
      <c r="D114" s="311"/>
      <c r="E114" s="311"/>
      <c r="F114" s="311"/>
      <c r="G114" s="516"/>
      <c r="H114" s="312" t="s">
        <v>1960</v>
      </c>
      <c r="I114" s="513"/>
      <c r="J114" s="309" t="s">
        <v>1959</v>
      </c>
      <c r="K114" s="310"/>
      <c r="L114" s="311"/>
      <c r="M114" s="311"/>
      <c r="N114" s="311"/>
      <c r="O114" s="516"/>
      <c r="P114" s="312" t="s">
        <v>1960</v>
      </c>
    </row>
    <row r="115" spans="1:16" ht="15.75" thickBot="1">
      <c r="A115" s="511" t="s">
        <v>2317</v>
      </c>
      <c r="B115" s="309" t="s">
        <v>1947</v>
      </c>
      <c r="C115" s="310"/>
      <c r="D115" s="311"/>
      <c r="E115" s="311"/>
      <c r="F115" s="311"/>
      <c r="G115" s="514" t="s">
        <v>2317</v>
      </c>
      <c r="H115" s="312" t="s">
        <v>1947</v>
      </c>
      <c r="I115" s="511" t="s">
        <v>2317</v>
      </c>
      <c r="J115" s="309" t="s">
        <v>1947</v>
      </c>
      <c r="K115" s="310"/>
      <c r="L115" s="311"/>
      <c r="M115" s="311"/>
      <c r="N115" s="311"/>
      <c r="O115" s="514" t="s">
        <v>2317</v>
      </c>
      <c r="P115" s="312" t="s">
        <v>1947</v>
      </c>
    </row>
    <row r="116" spans="1:16" ht="15.75" thickBot="1">
      <c r="A116" s="512"/>
      <c r="B116" s="309" t="s">
        <v>1949</v>
      </c>
      <c r="C116" s="310"/>
      <c r="D116" s="311"/>
      <c r="E116" s="311"/>
      <c r="F116" s="311"/>
      <c r="G116" s="515"/>
      <c r="H116" s="312" t="s">
        <v>1949</v>
      </c>
      <c r="I116" s="512"/>
      <c r="J116" s="309" t="s">
        <v>1949</v>
      </c>
      <c r="K116" s="310"/>
      <c r="L116" s="311"/>
      <c r="M116" s="311"/>
      <c r="N116" s="311"/>
      <c r="O116" s="515"/>
      <c r="P116" s="312" t="s">
        <v>1949</v>
      </c>
    </row>
    <row r="117" spans="1:16" ht="15.75" thickBot="1">
      <c r="A117" s="512"/>
      <c r="B117" s="309" t="s">
        <v>1950</v>
      </c>
      <c r="C117" s="310"/>
      <c r="D117" s="311"/>
      <c r="E117" s="311"/>
      <c r="F117" s="311"/>
      <c r="G117" s="515"/>
      <c r="H117" s="312" t="s">
        <v>1950</v>
      </c>
      <c r="I117" s="512"/>
      <c r="J117" s="309" t="s">
        <v>1950</v>
      </c>
      <c r="K117" s="310"/>
      <c r="L117" s="311"/>
      <c r="M117" s="311"/>
      <c r="N117" s="311"/>
      <c r="O117" s="515"/>
      <c r="P117" s="312" t="s">
        <v>1950</v>
      </c>
    </row>
    <row r="118" spans="1:16" ht="15.75" thickBot="1">
      <c r="A118" s="512"/>
      <c r="B118" s="309" t="s">
        <v>1951</v>
      </c>
      <c r="C118" s="310"/>
      <c r="D118" s="311"/>
      <c r="E118" s="311"/>
      <c r="F118" s="311"/>
      <c r="G118" s="515"/>
      <c r="H118" s="312" t="s">
        <v>1951</v>
      </c>
      <c r="I118" s="512"/>
      <c r="J118" s="309" t="s">
        <v>1951</v>
      </c>
      <c r="K118" s="310"/>
      <c r="L118" s="311"/>
      <c r="M118" s="311"/>
      <c r="N118" s="311"/>
      <c r="O118" s="515"/>
      <c r="P118" s="312" t="s">
        <v>1951</v>
      </c>
    </row>
    <row r="119" spans="1:16" ht="15.75" thickBot="1">
      <c r="A119" s="512"/>
      <c r="B119" s="309" t="s">
        <v>1952</v>
      </c>
      <c r="C119" s="310"/>
      <c r="D119" s="311"/>
      <c r="E119" s="311"/>
      <c r="F119" s="311"/>
      <c r="G119" s="515"/>
      <c r="H119" s="312" t="s">
        <v>1952</v>
      </c>
      <c r="I119" s="512"/>
      <c r="J119" s="309" t="s">
        <v>1952</v>
      </c>
      <c r="K119" s="310"/>
      <c r="L119" s="311"/>
      <c r="M119" s="311"/>
      <c r="N119" s="311"/>
      <c r="O119" s="515"/>
      <c r="P119" s="312" t="s">
        <v>1952</v>
      </c>
    </row>
    <row r="120" spans="1:16" ht="15.75" thickBot="1">
      <c r="A120" s="512"/>
      <c r="B120" s="309" t="s">
        <v>1953</v>
      </c>
      <c r="C120" s="310"/>
      <c r="D120" s="311"/>
      <c r="E120" s="311"/>
      <c r="F120" s="311"/>
      <c r="G120" s="515"/>
      <c r="H120" s="312" t="s">
        <v>1953</v>
      </c>
      <c r="I120" s="512"/>
      <c r="J120" s="309" t="s">
        <v>1953</v>
      </c>
      <c r="K120" s="310"/>
      <c r="L120" s="311"/>
      <c r="M120" s="311"/>
      <c r="N120" s="311"/>
      <c r="O120" s="515"/>
      <c r="P120" s="312" t="s">
        <v>1953</v>
      </c>
    </row>
    <row r="121" spans="1:16" ht="15.75" thickBot="1">
      <c r="A121" s="512"/>
      <c r="B121" s="309" t="s">
        <v>1954</v>
      </c>
      <c r="C121" s="310"/>
      <c r="D121" s="311"/>
      <c r="E121" s="311"/>
      <c r="F121" s="311"/>
      <c r="G121" s="515"/>
      <c r="H121" s="312" t="s">
        <v>1954</v>
      </c>
      <c r="I121" s="512"/>
      <c r="J121" s="309" t="s">
        <v>1954</v>
      </c>
      <c r="K121" s="310"/>
      <c r="L121" s="311"/>
      <c r="M121" s="311"/>
      <c r="N121" s="311"/>
      <c r="O121" s="515"/>
      <c r="P121" s="312" t="s">
        <v>1954</v>
      </c>
    </row>
    <row r="122" spans="1:16" ht="15.75" thickBot="1">
      <c r="A122" s="512"/>
      <c r="B122" s="309" t="s">
        <v>1955</v>
      </c>
      <c r="C122" s="310"/>
      <c r="D122" s="311"/>
      <c r="E122" s="311"/>
      <c r="F122" s="311"/>
      <c r="G122" s="515"/>
      <c r="H122" s="312" t="s">
        <v>1955</v>
      </c>
      <c r="I122" s="512"/>
      <c r="J122" s="309" t="s">
        <v>1955</v>
      </c>
      <c r="K122" s="310"/>
      <c r="L122" s="311"/>
      <c r="M122" s="311"/>
      <c r="N122" s="311"/>
      <c r="O122" s="515"/>
      <c r="P122" s="312" t="s">
        <v>1955</v>
      </c>
    </row>
    <row r="123" spans="1:16" ht="15.75" thickBot="1">
      <c r="A123" s="512"/>
      <c r="B123" s="309" t="s">
        <v>1956</v>
      </c>
      <c r="C123" s="310"/>
      <c r="D123" s="311"/>
      <c r="E123" s="311"/>
      <c r="F123" s="311"/>
      <c r="G123" s="515"/>
      <c r="H123" s="312" t="s">
        <v>1956</v>
      </c>
      <c r="I123" s="512"/>
      <c r="J123" s="309" t="s">
        <v>1956</v>
      </c>
      <c r="K123" s="310"/>
      <c r="L123" s="311"/>
      <c r="M123" s="311"/>
      <c r="N123" s="311"/>
      <c r="O123" s="515"/>
      <c r="P123" s="312" t="s">
        <v>1956</v>
      </c>
    </row>
    <row r="124" spans="1:16" ht="15.75" thickBot="1">
      <c r="A124" s="512"/>
      <c r="B124" s="309" t="s">
        <v>1957</v>
      </c>
      <c r="C124" s="310"/>
      <c r="D124" s="311"/>
      <c r="E124" s="311"/>
      <c r="F124" s="311"/>
      <c r="G124" s="515"/>
      <c r="H124" s="312" t="s">
        <v>1957</v>
      </c>
      <c r="I124" s="512"/>
      <c r="J124" s="309" t="s">
        <v>1957</v>
      </c>
      <c r="K124" s="310"/>
      <c r="L124" s="311"/>
      <c r="M124" s="311"/>
      <c r="N124" s="311"/>
      <c r="O124" s="515"/>
      <c r="P124" s="312" t="s">
        <v>1957</v>
      </c>
    </row>
    <row r="125" spans="1:16" ht="15.75" thickBot="1">
      <c r="A125" s="512"/>
      <c r="B125" s="309" t="s">
        <v>1958</v>
      </c>
      <c r="C125" s="310"/>
      <c r="D125" s="311"/>
      <c r="E125" s="311"/>
      <c r="F125" s="311"/>
      <c r="G125" s="515"/>
      <c r="H125" s="312" t="s">
        <v>1958</v>
      </c>
      <c r="I125" s="512"/>
      <c r="J125" s="309" t="s">
        <v>1958</v>
      </c>
      <c r="K125" s="310"/>
      <c r="L125" s="311"/>
      <c r="M125" s="311"/>
      <c r="N125" s="311"/>
      <c r="O125" s="515"/>
      <c r="P125" s="312" t="s">
        <v>1958</v>
      </c>
    </row>
    <row r="126" spans="1:16" ht="15.75" thickBot="1">
      <c r="A126" s="513"/>
      <c r="B126" s="309" t="s">
        <v>1959</v>
      </c>
      <c r="C126" s="310"/>
      <c r="D126" s="311"/>
      <c r="E126" s="311"/>
      <c r="F126" s="311"/>
      <c r="G126" s="516"/>
      <c r="H126" s="312" t="s">
        <v>1960</v>
      </c>
      <c r="I126" s="513"/>
      <c r="J126" s="309" t="s">
        <v>1959</v>
      </c>
      <c r="K126" s="310"/>
      <c r="L126" s="311"/>
      <c r="M126" s="311"/>
      <c r="N126" s="311"/>
      <c r="O126" s="516"/>
      <c r="P126" s="312" t="s">
        <v>1960</v>
      </c>
    </row>
    <row r="127" spans="1:16" ht="15.75" thickBot="1">
      <c r="A127" s="511" t="s">
        <v>2318</v>
      </c>
      <c r="B127" s="309" t="s">
        <v>1947</v>
      </c>
      <c r="C127" s="310"/>
      <c r="D127" s="311"/>
      <c r="E127" s="311"/>
      <c r="F127" s="311"/>
      <c r="G127" s="514" t="s">
        <v>2318</v>
      </c>
      <c r="H127" s="312" t="s">
        <v>1947</v>
      </c>
      <c r="I127" s="511" t="s">
        <v>2318</v>
      </c>
      <c r="J127" s="309" t="s">
        <v>1947</v>
      </c>
      <c r="K127" s="310"/>
      <c r="L127" s="311"/>
      <c r="M127" s="311"/>
      <c r="N127" s="311"/>
      <c r="O127" s="514" t="s">
        <v>2318</v>
      </c>
      <c r="P127" s="312" t="s">
        <v>1947</v>
      </c>
    </row>
    <row r="128" spans="1:16" ht="15.75" thickBot="1">
      <c r="A128" s="512"/>
      <c r="B128" s="309" t="s">
        <v>1949</v>
      </c>
      <c r="C128" s="310"/>
      <c r="D128" s="311"/>
      <c r="E128" s="311"/>
      <c r="F128" s="311"/>
      <c r="G128" s="515"/>
      <c r="H128" s="312" t="s">
        <v>1949</v>
      </c>
      <c r="I128" s="512"/>
      <c r="J128" s="309" t="s">
        <v>1949</v>
      </c>
      <c r="K128" s="310"/>
      <c r="L128" s="311"/>
      <c r="M128" s="311"/>
      <c r="N128" s="311"/>
      <c r="O128" s="515"/>
      <c r="P128" s="312" t="s">
        <v>1949</v>
      </c>
    </row>
    <row r="129" spans="1:16" ht="15.75" thickBot="1">
      <c r="A129" s="512"/>
      <c r="B129" s="309" t="s">
        <v>1950</v>
      </c>
      <c r="C129" s="310"/>
      <c r="D129" s="311"/>
      <c r="E129" s="311"/>
      <c r="F129" s="311"/>
      <c r="G129" s="515"/>
      <c r="H129" s="312" t="s">
        <v>1950</v>
      </c>
      <c r="I129" s="512"/>
      <c r="J129" s="309" t="s">
        <v>1950</v>
      </c>
      <c r="K129" s="310"/>
      <c r="L129" s="311"/>
      <c r="M129" s="311"/>
      <c r="N129" s="311"/>
      <c r="O129" s="515"/>
      <c r="P129" s="312" t="s">
        <v>1950</v>
      </c>
    </row>
    <row r="130" spans="1:16" ht="15.75" thickBot="1">
      <c r="A130" s="512"/>
      <c r="B130" s="309" t="s">
        <v>1951</v>
      </c>
      <c r="C130" s="310"/>
      <c r="D130" s="311"/>
      <c r="E130" s="311"/>
      <c r="F130" s="311"/>
      <c r="G130" s="515"/>
      <c r="H130" s="312" t="s">
        <v>1951</v>
      </c>
      <c r="I130" s="512"/>
      <c r="J130" s="309" t="s">
        <v>1951</v>
      </c>
      <c r="K130" s="310"/>
      <c r="L130" s="311"/>
      <c r="M130" s="311"/>
      <c r="N130" s="311"/>
      <c r="O130" s="515"/>
      <c r="P130" s="312" t="s">
        <v>1951</v>
      </c>
    </row>
    <row r="131" spans="1:16" ht="15.75" thickBot="1">
      <c r="A131" s="512"/>
      <c r="B131" s="309" t="s">
        <v>1952</v>
      </c>
      <c r="C131" s="310"/>
      <c r="D131" s="311"/>
      <c r="E131" s="311"/>
      <c r="F131" s="311"/>
      <c r="G131" s="515"/>
      <c r="H131" s="312" t="s">
        <v>1952</v>
      </c>
      <c r="I131" s="512"/>
      <c r="J131" s="309" t="s">
        <v>1952</v>
      </c>
      <c r="K131" s="310"/>
      <c r="L131" s="311"/>
      <c r="M131" s="311"/>
      <c r="N131" s="311"/>
      <c r="O131" s="515"/>
      <c r="P131" s="312" t="s">
        <v>1952</v>
      </c>
    </row>
    <row r="132" spans="1:16" ht="15.75" thickBot="1">
      <c r="A132" s="512"/>
      <c r="B132" s="309" t="s">
        <v>1953</v>
      </c>
      <c r="C132" s="310"/>
      <c r="D132" s="311"/>
      <c r="E132" s="311"/>
      <c r="F132" s="311"/>
      <c r="G132" s="515"/>
      <c r="H132" s="312" t="s">
        <v>1953</v>
      </c>
      <c r="I132" s="512"/>
      <c r="J132" s="309" t="s">
        <v>1953</v>
      </c>
      <c r="K132" s="310"/>
      <c r="L132" s="311"/>
      <c r="M132" s="311"/>
      <c r="N132" s="311"/>
      <c r="O132" s="515"/>
      <c r="P132" s="312" t="s">
        <v>1953</v>
      </c>
    </row>
    <row r="133" spans="1:16" ht="15.75" thickBot="1">
      <c r="A133" s="512"/>
      <c r="B133" s="309" t="s">
        <v>1954</v>
      </c>
      <c r="C133" s="310"/>
      <c r="D133" s="311"/>
      <c r="E133" s="311"/>
      <c r="F133" s="311"/>
      <c r="G133" s="515"/>
      <c r="H133" s="312" t="s">
        <v>1954</v>
      </c>
      <c r="I133" s="512"/>
      <c r="J133" s="309" t="s">
        <v>1954</v>
      </c>
      <c r="K133" s="310"/>
      <c r="L133" s="311"/>
      <c r="M133" s="311"/>
      <c r="N133" s="311"/>
      <c r="O133" s="515"/>
      <c r="P133" s="312" t="s">
        <v>1954</v>
      </c>
    </row>
    <row r="134" spans="1:16" ht="15.75" thickBot="1">
      <c r="A134" s="512"/>
      <c r="B134" s="309" t="s">
        <v>1955</v>
      </c>
      <c r="C134" s="310"/>
      <c r="D134" s="311"/>
      <c r="E134" s="311"/>
      <c r="F134" s="311"/>
      <c r="G134" s="515"/>
      <c r="H134" s="312" t="s">
        <v>1955</v>
      </c>
      <c r="I134" s="512"/>
      <c r="J134" s="309" t="s">
        <v>1955</v>
      </c>
      <c r="K134" s="310"/>
      <c r="L134" s="311"/>
      <c r="M134" s="311"/>
      <c r="N134" s="311"/>
      <c r="O134" s="515"/>
      <c r="P134" s="312" t="s">
        <v>1955</v>
      </c>
    </row>
    <row r="135" spans="1:16" ht="15.75" thickBot="1">
      <c r="A135" s="512"/>
      <c r="B135" s="309" t="s">
        <v>1956</v>
      </c>
      <c r="C135" s="310"/>
      <c r="D135" s="311"/>
      <c r="E135" s="311"/>
      <c r="F135" s="311"/>
      <c r="G135" s="515"/>
      <c r="H135" s="312" t="s">
        <v>1956</v>
      </c>
      <c r="I135" s="512"/>
      <c r="J135" s="309" t="s">
        <v>1956</v>
      </c>
      <c r="K135" s="310"/>
      <c r="L135" s="311"/>
      <c r="M135" s="311"/>
      <c r="N135" s="311"/>
      <c r="O135" s="515"/>
      <c r="P135" s="312" t="s">
        <v>1956</v>
      </c>
    </row>
    <row r="136" spans="1:16" ht="15.75" thickBot="1">
      <c r="A136" s="512"/>
      <c r="B136" s="309" t="s">
        <v>1957</v>
      </c>
      <c r="C136" s="310"/>
      <c r="D136" s="311"/>
      <c r="E136" s="311"/>
      <c r="F136" s="311"/>
      <c r="G136" s="515"/>
      <c r="H136" s="312" t="s">
        <v>1957</v>
      </c>
      <c r="I136" s="512"/>
      <c r="J136" s="309" t="s">
        <v>1957</v>
      </c>
      <c r="K136" s="310"/>
      <c r="L136" s="311"/>
      <c r="M136" s="311"/>
      <c r="N136" s="311"/>
      <c r="O136" s="515"/>
      <c r="P136" s="312" t="s">
        <v>1957</v>
      </c>
    </row>
    <row r="137" spans="1:16" ht="15.75" thickBot="1">
      <c r="A137" s="512"/>
      <c r="B137" s="309" t="s">
        <v>1958</v>
      </c>
      <c r="C137" s="310"/>
      <c r="D137" s="311"/>
      <c r="E137" s="311"/>
      <c r="F137" s="311"/>
      <c r="G137" s="515"/>
      <c r="H137" s="312" t="s">
        <v>1958</v>
      </c>
      <c r="I137" s="512"/>
      <c r="J137" s="309" t="s">
        <v>1958</v>
      </c>
      <c r="K137" s="310"/>
      <c r="L137" s="311"/>
      <c r="M137" s="311"/>
      <c r="N137" s="311"/>
      <c r="O137" s="515"/>
      <c r="P137" s="312" t="s">
        <v>1958</v>
      </c>
    </row>
    <row r="138" spans="1:16" ht="15.75" thickBot="1">
      <c r="A138" s="513"/>
      <c r="B138" s="309" t="s">
        <v>1959</v>
      </c>
      <c r="C138" s="310"/>
      <c r="D138" s="311"/>
      <c r="E138" s="311"/>
      <c r="F138" s="311"/>
      <c r="G138" s="516"/>
      <c r="H138" s="312" t="s">
        <v>1960</v>
      </c>
      <c r="I138" s="513"/>
      <c r="J138" s="309" t="s">
        <v>1959</v>
      </c>
      <c r="K138" s="310"/>
      <c r="L138" s="311"/>
      <c r="M138" s="311"/>
      <c r="N138" s="311"/>
      <c r="O138" s="516"/>
      <c r="P138" s="312" t="s">
        <v>1960</v>
      </c>
    </row>
    <row r="139" spans="1:16" ht="15.75" thickBot="1">
      <c r="A139" s="511" t="s">
        <v>2319</v>
      </c>
      <c r="B139" s="309" t="s">
        <v>1947</v>
      </c>
      <c r="C139" s="310"/>
      <c r="D139" s="311"/>
      <c r="E139" s="311"/>
      <c r="F139" s="311"/>
      <c r="G139" s="514" t="s">
        <v>2319</v>
      </c>
      <c r="H139" s="312" t="s">
        <v>1947</v>
      </c>
      <c r="I139" s="511" t="s">
        <v>2319</v>
      </c>
      <c r="J139" s="309" t="s">
        <v>1947</v>
      </c>
      <c r="K139" s="310"/>
      <c r="L139" s="311"/>
      <c r="M139" s="311"/>
      <c r="N139" s="311"/>
      <c r="O139" s="514" t="s">
        <v>2319</v>
      </c>
      <c r="P139" s="312" t="s">
        <v>1947</v>
      </c>
    </row>
    <row r="140" spans="1:16" ht="15.75" thickBot="1">
      <c r="A140" s="512"/>
      <c r="B140" s="309" t="s">
        <v>1949</v>
      </c>
      <c r="C140" s="310"/>
      <c r="D140" s="311"/>
      <c r="E140" s="311"/>
      <c r="F140" s="311"/>
      <c r="G140" s="515"/>
      <c r="H140" s="312" t="s">
        <v>1949</v>
      </c>
      <c r="I140" s="512"/>
      <c r="J140" s="309" t="s">
        <v>1949</v>
      </c>
      <c r="K140" s="310"/>
      <c r="L140" s="311"/>
      <c r="M140" s="311"/>
      <c r="N140" s="311"/>
      <c r="O140" s="515"/>
      <c r="P140" s="312" t="s">
        <v>1949</v>
      </c>
    </row>
    <row r="141" spans="1:16" ht="15.75" thickBot="1">
      <c r="A141" s="512"/>
      <c r="B141" s="309" t="s">
        <v>1950</v>
      </c>
      <c r="C141" s="310"/>
      <c r="D141" s="311"/>
      <c r="E141" s="311"/>
      <c r="F141" s="311"/>
      <c r="G141" s="515"/>
      <c r="H141" s="312" t="s">
        <v>1950</v>
      </c>
      <c r="I141" s="512"/>
      <c r="J141" s="309" t="s">
        <v>1950</v>
      </c>
      <c r="K141" s="310"/>
      <c r="L141" s="311"/>
      <c r="M141" s="311"/>
      <c r="N141" s="311"/>
      <c r="O141" s="515"/>
      <c r="P141" s="312" t="s">
        <v>1950</v>
      </c>
    </row>
    <row r="142" spans="1:16" ht="15.75" thickBot="1">
      <c r="A142" s="512"/>
      <c r="B142" s="309" t="s">
        <v>1951</v>
      </c>
      <c r="C142" s="310"/>
      <c r="D142" s="311"/>
      <c r="E142" s="311"/>
      <c r="F142" s="311"/>
      <c r="G142" s="515"/>
      <c r="H142" s="312" t="s">
        <v>1951</v>
      </c>
      <c r="I142" s="512"/>
      <c r="J142" s="309" t="s">
        <v>1951</v>
      </c>
      <c r="K142" s="310"/>
      <c r="L142" s="311"/>
      <c r="M142" s="311"/>
      <c r="N142" s="311"/>
      <c r="O142" s="515"/>
      <c r="P142" s="312" t="s">
        <v>1951</v>
      </c>
    </row>
    <row r="143" spans="1:16" ht="15.75" thickBot="1">
      <c r="A143" s="512"/>
      <c r="B143" s="309" t="s">
        <v>1952</v>
      </c>
      <c r="C143" s="310"/>
      <c r="D143" s="311"/>
      <c r="E143" s="311"/>
      <c r="F143" s="311"/>
      <c r="G143" s="515"/>
      <c r="H143" s="312" t="s">
        <v>1952</v>
      </c>
      <c r="I143" s="512"/>
      <c r="J143" s="309" t="s">
        <v>1952</v>
      </c>
      <c r="K143" s="310"/>
      <c r="L143" s="311"/>
      <c r="M143" s="311"/>
      <c r="N143" s="311"/>
      <c r="O143" s="515"/>
      <c r="P143" s="312" t="s">
        <v>1952</v>
      </c>
    </row>
    <row r="144" spans="1:16" ht="15.75" thickBot="1">
      <c r="A144" s="512"/>
      <c r="B144" s="309" t="s">
        <v>1953</v>
      </c>
      <c r="C144" s="310"/>
      <c r="D144" s="311"/>
      <c r="E144" s="311"/>
      <c r="F144" s="311"/>
      <c r="G144" s="515"/>
      <c r="H144" s="312" t="s">
        <v>1953</v>
      </c>
      <c r="I144" s="512"/>
      <c r="J144" s="309" t="s">
        <v>1953</v>
      </c>
      <c r="K144" s="310"/>
      <c r="L144" s="311"/>
      <c r="M144" s="311"/>
      <c r="N144" s="311"/>
      <c r="O144" s="515"/>
      <c r="P144" s="312" t="s">
        <v>1953</v>
      </c>
    </row>
    <row r="145" spans="1:16" ht="15.75" thickBot="1">
      <c r="A145" s="512"/>
      <c r="B145" s="309" t="s">
        <v>1954</v>
      </c>
      <c r="C145" s="310"/>
      <c r="D145" s="311"/>
      <c r="E145" s="311"/>
      <c r="F145" s="311"/>
      <c r="G145" s="515"/>
      <c r="H145" s="312" t="s">
        <v>1954</v>
      </c>
      <c r="I145" s="512"/>
      <c r="J145" s="309" t="s">
        <v>1954</v>
      </c>
      <c r="K145" s="310"/>
      <c r="L145" s="311"/>
      <c r="M145" s="311"/>
      <c r="N145" s="311"/>
      <c r="O145" s="515"/>
      <c r="P145" s="312" t="s">
        <v>1954</v>
      </c>
    </row>
    <row r="146" spans="1:16" ht="15.75" thickBot="1">
      <c r="A146" s="512"/>
      <c r="B146" s="309" t="s">
        <v>1955</v>
      </c>
      <c r="C146" s="310"/>
      <c r="D146" s="311"/>
      <c r="E146" s="311"/>
      <c r="F146" s="311"/>
      <c r="G146" s="515"/>
      <c r="H146" s="312" t="s">
        <v>1955</v>
      </c>
      <c r="I146" s="512"/>
      <c r="J146" s="309" t="s">
        <v>1955</v>
      </c>
      <c r="K146" s="310"/>
      <c r="L146" s="311"/>
      <c r="M146" s="311"/>
      <c r="N146" s="311"/>
      <c r="O146" s="515"/>
      <c r="P146" s="312" t="s">
        <v>1955</v>
      </c>
    </row>
    <row r="147" spans="1:16" ht="15.75" thickBot="1">
      <c r="A147" s="512"/>
      <c r="B147" s="309" t="s">
        <v>1956</v>
      </c>
      <c r="C147" s="310"/>
      <c r="D147" s="311"/>
      <c r="E147" s="311"/>
      <c r="F147" s="311"/>
      <c r="G147" s="515"/>
      <c r="H147" s="312" t="s">
        <v>1956</v>
      </c>
      <c r="I147" s="512"/>
      <c r="J147" s="309" t="s">
        <v>1956</v>
      </c>
      <c r="K147" s="310"/>
      <c r="L147" s="311"/>
      <c r="M147" s="311"/>
      <c r="N147" s="311"/>
      <c r="O147" s="515"/>
      <c r="P147" s="312" t="s">
        <v>1956</v>
      </c>
    </row>
    <row r="148" spans="1:16" ht="15.75" thickBot="1">
      <c r="A148" s="512"/>
      <c r="B148" s="309" t="s">
        <v>1957</v>
      </c>
      <c r="C148" s="310"/>
      <c r="D148" s="311"/>
      <c r="E148" s="311"/>
      <c r="F148" s="311"/>
      <c r="G148" s="515"/>
      <c r="H148" s="312" t="s">
        <v>1957</v>
      </c>
      <c r="I148" s="512"/>
      <c r="J148" s="309" t="s">
        <v>1957</v>
      </c>
      <c r="K148" s="310"/>
      <c r="L148" s="311"/>
      <c r="M148" s="311"/>
      <c r="N148" s="311"/>
      <c r="O148" s="515"/>
      <c r="P148" s="312" t="s">
        <v>1957</v>
      </c>
    </row>
    <row r="149" spans="1:16" ht="15.75" thickBot="1">
      <c r="A149" s="512"/>
      <c r="B149" s="309" t="s">
        <v>1958</v>
      </c>
      <c r="C149" s="310"/>
      <c r="D149" s="311"/>
      <c r="E149" s="311"/>
      <c r="F149" s="311"/>
      <c r="G149" s="515"/>
      <c r="H149" s="312" t="s">
        <v>1958</v>
      </c>
      <c r="I149" s="512"/>
      <c r="J149" s="309" t="s">
        <v>1958</v>
      </c>
      <c r="K149" s="310"/>
      <c r="L149" s="311"/>
      <c r="M149" s="311"/>
      <c r="N149" s="311"/>
      <c r="O149" s="515"/>
      <c r="P149" s="312" t="s">
        <v>1958</v>
      </c>
    </row>
    <row r="150" spans="1:16" ht="15.75" thickBot="1">
      <c r="A150" s="513"/>
      <c r="B150" s="309" t="s">
        <v>1959</v>
      </c>
      <c r="C150" s="310"/>
      <c r="D150" s="311"/>
      <c r="E150" s="311"/>
      <c r="F150" s="311"/>
      <c r="G150" s="516"/>
      <c r="H150" s="312" t="s">
        <v>1960</v>
      </c>
      <c r="I150" s="513"/>
      <c r="J150" s="309" t="s">
        <v>1959</v>
      </c>
      <c r="K150" s="310"/>
      <c r="L150" s="311"/>
      <c r="M150" s="311"/>
      <c r="N150" s="311"/>
      <c r="O150" s="516"/>
      <c r="P150" s="312" t="s">
        <v>1960</v>
      </c>
    </row>
    <row r="151" spans="1:16" ht="15.75" thickBot="1">
      <c r="A151" s="511" t="s">
        <v>2320</v>
      </c>
      <c r="B151" s="309" t="s">
        <v>1947</v>
      </c>
      <c r="C151" s="310"/>
      <c r="D151" s="311"/>
      <c r="E151" s="311"/>
      <c r="F151" s="311"/>
      <c r="G151" s="514" t="s">
        <v>2320</v>
      </c>
      <c r="H151" s="312" t="s">
        <v>1947</v>
      </c>
      <c r="I151" s="511" t="s">
        <v>2320</v>
      </c>
      <c r="J151" s="309" t="s">
        <v>1947</v>
      </c>
      <c r="K151" s="310"/>
      <c r="L151" s="311"/>
      <c r="M151" s="311"/>
      <c r="N151" s="311"/>
      <c r="O151" s="514" t="s">
        <v>2320</v>
      </c>
      <c r="P151" s="312" t="s">
        <v>1947</v>
      </c>
    </row>
    <row r="152" spans="1:16" ht="15.75" thickBot="1">
      <c r="A152" s="512"/>
      <c r="B152" s="309" t="s">
        <v>1949</v>
      </c>
      <c r="C152" s="310"/>
      <c r="D152" s="311"/>
      <c r="E152" s="311"/>
      <c r="F152" s="311"/>
      <c r="G152" s="515"/>
      <c r="H152" s="312" t="s">
        <v>1949</v>
      </c>
      <c r="I152" s="512"/>
      <c r="J152" s="309" t="s">
        <v>1949</v>
      </c>
      <c r="K152" s="310"/>
      <c r="L152" s="311"/>
      <c r="M152" s="311"/>
      <c r="N152" s="311"/>
      <c r="O152" s="515"/>
      <c r="P152" s="312" t="s">
        <v>1949</v>
      </c>
    </row>
    <row r="153" spans="1:16" ht="15.75" thickBot="1">
      <c r="A153" s="512"/>
      <c r="B153" s="309" t="s">
        <v>1950</v>
      </c>
      <c r="C153" s="310"/>
      <c r="D153" s="311"/>
      <c r="E153" s="311"/>
      <c r="F153" s="311"/>
      <c r="G153" s="515"/>
      <c r="H153" s="312" t="s">
        <v>1950</v>
      </c>
      <c r="I153" s="512"/>
      <c r="J153" s="309" t="s">
        <v>1950</v>
      </c>
      <c r="K153" s="310"/>
      <c r="L153" s="311"/>
      <c r="M153" s="311"/>
      <c r="N153" s="311"/>
      <c r="O153" s="515"/>
      <c r="P153" s="312" t="s">
        <v>1950</v>
      </c>
    </row>
    <row r="154" spans="1:16" ht="15.75" thickBot="1">
      <c r="A154" s="512"/>
      <c r="B154" s="309" t="s">
        <v>1951</v>
      </c>
      <c r="C154" s="310"/>
      <c r="D154" s="311"/>
      <c r="E154" s="311"/>
      <c r="F154" s="311"/>
      <c r="G154" s="515"/>
      <c r="H154" s="312" t="s">
        <v>1951</v>
      </c>
      <c r="I154" s="512"/>
      <c r="J154" s="309" t="s">
        <v>1951</v>
      </c>
      <c r="K154" s="310"/>
      <c r="L154" s="311"/>
      <c r="M154" s="311"/>
      <c r="N154" s="311"/>
      <c r="O154" s="515"/>
      <c r="P154" s="312" t="s">
        <v>1951</v>
      </c>
    </row>
    <row r="155" spans="1:16" ht="15.75" thickBot="1">
      <c r="A155" s="512"/>
      <c r="B155" s="309" t="s">
        <v>1952</v>
      </c>
      <c r="C155" s="310"/>
      <c r="D155" s="311"/>
      <c r="E155" s="311"/>
      <c r="F155" s="311"/>
      <c r="G155" s="515"/>
      <c r="H155" s="312" t="s">
        <v>1952</v>
      </c>
      <c r="I155" s="512"/>
      <c r="J155" s="309" t="s">
        <v>1952</v>
      </c>
      <c r="K155" s="310"/>
      <c r="L155" s="311"/>
      <c r="M155" s="311"/>
      <c r="N155" s="311"/>
      <c r="O155" s="515"/>
      <c r="P155" s="312" t="s">
        <v>1952</v>
      </c>
    </row>
    <row r="156" spans="1:16" ht="15.75" thickBot="1">
      <c r="A156" s="512"/>
      <c r="B156" s="309" t="s">
        <v>1953</v>
      </c>
      <c r="C156" s="310"/>
      <c r="D156" s="311"/>
      <c r="E156" s="311"/>
      <c r="F156" s="311"/>
      <c r="G156" s="515"/>
      <c r="H156" s="312" t="s">
        <v>1953</v>
      </c>
      <c r="I156" s="512"/>
      <c r="J156" s="309" t="s">
        <v>1953</v>
      </c>
      <c r="K156" s="310"/>
      <c r="L156" s="311"/>
      <c r="M156" s="311"/>
      <c r="N156" s="311"/>
      <c r="O156" s="515"/>
      <c r="P156" s="312" t="s">
        <v>1953</v>
      </c>
    </row>
    <row r="157" spans="1:16" ht="15.75" thickBot="1">
      <c r="A157" s="512"/>
      <c r="B157" s="309" t="s">
        <v>1954</v>
      </c>
      <c r="C157" s="310"/>
      <c r="D157" s="311"/>
      <c r="E157" s="311"/>
      <c r="F157" s="311"/>
      <c r="G157" s="515"/>
      <c r="H157" s="312" t="s">
        <v>1954</v>
      </c>
      <c r="I157" s="512"/>
      <c r="J157" s="309" t="s">
        <v>1954</v>
      </c>
      <c r="K157" s="310"/>
      <c r="L157" s="311"/>
      <c r="M157" s="311"/>
      <c r="N157" s="311"/>
      <c r="O157" s="515"/>
      <c r="P157" s="312" t="s">
        <v>1954</v>
      </c>
    </row>
    <row r="158" spans="1:16" ht="15.75" thickBot="1">
      <c r="A158" s="512"/>
      <c r="B158" s="309" t="s">
        <v>1955</v>
      </c>
      <c r="C158" s="310"/>
      <c r="D158" s="311"/>
      <c r="E158" s="311"/>
      <c r="F158" s="311"/>
      <c r="G158" s="515"/>
      <c r="H158" s="312" t="s">
        <v>1955</v>
      </c>
      <c r="I158" s="512"/>
      <c r="J158" s="309" t="s">
        <v>1955</v>
      </c>
      <c r="K158" s="310"/>
      <c r="L158" s="311"/>
      <c r="M158" s="311"/>
      <c r="N158" s="311"/>
      <c r="O158" s="515"/>
      <c r="P158" s="312" t="s">
        <v>1955</v>
      </c>
    </row>
    <row r="159" spans="1:16" ht="15.75" thickBot="1">
      <c r="A159" s="512"/>
      <c r="B159" s="309" t="s">
        <v>1956</v>
      </c>
      <c r="C159" s="310"/>
      <c r="D159" s="311"/>
      <c r="E159" s="311"/>
      <c r="F159" s="311"/>
      <c r="G159" s="515"/>
      <c r="H159" s="312" t="s">
        <v>1956</v>
      </c>
      <c r="I159" s="512"/>
      <c r="J159" s="309" t="s">
        <v>1956</v>
      </c>
      <c r="K159" s="310"/>
      <c r="L159" s="311"/>
      <c r="M159" s="311"/>
      <c r="N159" s="311"/>
      <c r="O159" s="515"/>
      <c r="P159" s="312" t="s">
        <v>1956</v>
      </c>
    </row>
    <row r="160" spans="1:16" ht="15.75" thickBot="1">
      <c r="A160" s="512"/>
      <c r="B160" s="309" t="s">
        <v>1957</v>
      </c>
      <c r="C160" s="310"/>
      <c r="D160" s="311"/>
      <c r="E160" s="311"/>
      <c r="F160" s="311"/>
      <c r="G160" s="515"/>
      <c r="H160" s="312" t="s">
        <v>1957</v>
      </c>
      <c r="I160" s="512"/>
      <c r="J160" s="309" t="s">
        <v>1957</v>
      </c>
      <c r="K160" s="310"/>
      <c r="L160" s="311"/>
      <c r="M160" s="311"/>
      <c r="N160" s="311"/>
      <c r="O160" s="515"/>
      <c r="P160" s="312" t="s">
        <v>1957</v>
      </c>
    </row>
    <row r="161" spans="1:16" ht="15.75" thickBot="1">
      <c r="A161" s="512"/>
      <c r="B161" s="309" t="s">
        <v>1958</v>
      </c>
      <c r="C161" s="310"/>
      <c r="D161" s="311"/>
      <c r="E161" s="311"/>
      <c r="F161" s="311"/>
      <c r="G161" s="515"/>
      <c r="H161" s="312" t="s">
        <v>1958</v>
      </c>
      <c r="I161" s="512"/>
      <c r="J161" s="309" t="s">
        <v>1958</v>
      </c>
      <c r="K161" s="310"/>
      <c r="L161" s="311"/>
      <c r="M161" s="311"/>
      <c r="N161" s="311"/>
      <c r="O161" s="515"/>
      <c r="P161" s="312" t="s">
        <v>1958</v>
      </c>
    </row>
    <row r="162" spans="1:16" ht="15.75" thickBot="1">
      <c r="A162" s="513"/>
      <c r="B162" s="309" t="s">
        <v>1959</v>
      </c>
      <c r="C162" s="310"/>
      <c r="D162" s="311"/>
      <c r="E162" s="311"/>
      <c r="F162" s="311"/>
      <c r="G162" s="516"/>
      <c r="H162" s="312" t="s">
        <v>1960</v>
      </c>
      <c r="I162" s="513"/>
      <c r="J162" s="309" t="s">
        <v>1959</v>
      </c>
      <c r="K162" s="310"/>
      <c r="L162" s="311"/>
      <c r="M162" s="311"/>
      <c r="N162" s="311"/>
      <c r="O162" s="516"/>
      <c r="P162" s="312" t="s">
        <v>1960</v>
      </c>
    </row>
    <row r="163" spans="1:16" ht="15.75" thickBot="1">
      <c r="A163" s="511" t="s">
        <v>2321</v>
      </c>
      <c r="B163" s="309" t="s">
        <v>1947</v>
      </c>
      <c r="C163" s="310"/>
      <c r="D163" s="311"/>
      <c r="E163" s="311"/>
      <c r="F163" s="311"/>
      <c r="G163" s="514" t="s">
        <v>2321</v>
      </c>
      <c r="H163" s="312" t="s">
        <v>1947</v>
      </c>
      <c r="I163" s="511" t="s">
        <v>2321</v>
      </c>
      <c r="J163" s="309" t="s">
        <v>1947</v>
      </c>
      <c r="K163" s="310"/>
      <c r="L163" s="311"/>
      <c r="M163" s="311"/>
      <c r="N163" s="311"/>
      <c r="O163" s="514" t="s">
        <v>2321</v>
      </c>
      <c r="P163" s="312" t="s">
        <v>1947</v>
      </c>
    </row>
    <row r="164" spans="1:16" ht="15.75" thickBot="1">
      <c r="A164" s="512"/>
      <c r="B164" s="309" t="s">
        <v>1949</v>
      </c>
      <c r="C164" s="310"/>
      <c r="D164" s="311"/>
      <c r="E164" s="311"/>
      <c r="F164" s="311"/>
      <c r="G164" s="515"/>
      <c r="H164" s="312" t="s">
        <v>1949</v>
      </c>
      <c r="I164" s="512"/>
      <c r="J164" s="309" t="s">
        <v>1949</v>
      </c>
      <c r="K164" s="310"/>
      <c r="L164" s="311"/>
      <c r="M164" s="311"/>
      <c r="N164" s="311"/>
      <c r="O164" s="515"/>
      <c r="P164" s="312" t="s">
        <v>1949</v>
      </c>
    </row>
    <row r="165" spans="1:16" ht="15.75" thickBot="1">
      <c r="A165" s="512"/>
      <c r="B165" s="309" t="s">
        <v>1950</v>
      </c>
      <c r="C165" s="310"/>
      <c r="D165" s="311"/>
      <c r="E165" s="311"/>
      <c r="F165" s="311"/>
      <c r="G165" s="515"/>
      <c r="H165" s="312" t="s">
        <v>1950</v>
      </c>
      <c r="I165" s="512"/>
      <c r="J165" s="309" t="s">
        <v>1950</v>
      </c>
      <c r="K165" s="310"/>
      <c r="L165" s="311"/>
      <c r="M165" s="311"/>
      <c r="N165" s="311"/>
      <c r="O165" s="515"/>
      <c r="P165" s="312" t="s">
        <v>1950</v>
      </c>
    </row>
    <row r="166" spans="1:16" ht="15.75" thickBot="1">
      <c r="A166" s="512"/>
      <c r="B166" s="309" t="s">
        <v>1951</v>
      </c>
      <c r="C166" s="310"/>
      <c r="D166" s="311"/>
      <c r="E166" s="311"/>
      <c r="F166" s="311"/>
      <c r="G166" s="515"/>
      <c r="H166" s="312" t="s">
        <v>1951</v>
      </c>
      <c r="I166" s="512"/>
      <c r="J166" s="309" t="s">
        <v>1951</v>
      </c>
      <c r="K166" s="310"/>
      <c r="L166" s="311"/>
      <c r="M166" s="311"/>
      <c r="N166" s="311"/>
      <c r="O166" s="515"/>
      <c r="P166" s="312" t="s">
        <v>1951</v>
      </c>
    </row>
    <row r="167" spans="1:16" ht="15.75" thickBot="1">
      <c r="A167" s="512"/>
      <c r="B167" s="309" t="s">
        <v>1952</v>
      </c>
      <c r="C167" s="310"/>
      <c r="D167" s="311"/>
      <c r="E167" s="311"/>
      <c r="F167" s="311"/>
      <c r="G167" s="515"/>
      <c r="H167" s="312" t="s">
        <v>1952</v>
      </c>
      <c r="I167" s="512"/>
      <c r="J167" s="309" t="s">
        <v>1952</v>
      </c>
      <c r="K167" s="310"/>
      <c r="L167" s="311"/>
      <c r="M167" s="311"/>
      <c r="N167" s="311"/>
      <c r="O167" s="515"/>
      <c r="P167" s="312" t="s">
        <v>1952</v>
      </c>
    </row>
    <row r="168" spans="1:16" ht="15.75" thickBot="1">
      <c r="A168" s="512"/>
      <c r="B168" s="309" t="s">
        <v>1953</v>
      </c>
      <c r="C168" s="310"/>
      <c r="D168" s="311"/>
      <c r="E168" s="311"/>
      <c r="F168" s="311"/>
      <c r="G168" s="515"/>
      <c r="H168" s="312" t="s">
        <v>1953</v>
      </c>
      <c r="I168" s="512"/>
      <c r="J168" s="309" t="s">
        <v>1953</v>
      </c>
      <c r="K168" s="310"/>
      <c r="L168" s="311"/>
      <c r="M168" s="311"/>
      <c r="N168" s="311"/>
      <c r="O168" s="515"/>
      <c r="P168" s="312" t="s">
        <v>1953</v>
      </c>
    </row>
    <row r="169" spans="1:16" ht="15.75" thickBot="1">
      <c r="A169" s="512"/>
      <c r="B169" s="309" t="s">
        <v>1954</v>
      </c>
      <c r="C169" s="310"/>
      <c r="D169" s="311"/>
      <c r="E169" s="311"/>
      <c r="F169" s="311"/>
      <c r="G169" s="515"/>
      <c r="H169" s="312" t="s">
        <v>1954</v>
      </c>
      <c r="I169" s="512"/>
      <c r="J169" s="309" t="s">
        <v>1954</v>
      </c>
      <c r="K169" s="310"/>
      <c r="L169" s="311"/>
      <c r="M169" s="311"/>
      <c r="N169" s="311"/>
      <c r="O169" s="515"/>
      <c r="P169" s="312" t="s">
        <v>1954</v>
      </c>
    </row>
    <row r="170" spans="1:16" ht="15.75" thickBot="1">
      <c r="A170" s="512"/>
      <c r="B170" s="309" t="s">
        <v>1955</v>
      </c>
      <c r="C170" s="310"/>
      <c r="D170" s="311"/>
      <c r="E170" s="311"/>
      <c r="F170" s="311"/>
      <c r="G170" s="515"/>
      <c r="H170" s="312" t="s">
        <v>1955</v>
      </c>
      <c r="I170" s="512"/>
      <c r="J170" s="309" t="s">
        <v>1955</v>
      </c>
      <c r="K170" s="310"/>
      <c r="L170" s="311"/>
      <c r="M170" s="311"/>
      <c r="N170" s="311"/>
      <c r="O170" s="515"/>
      <c r="P170" s="312" t="s">
        <v>1955</v>
      </c>
    </row>
    <row r="171" spans="1:16" ht="15.75" thickBot="1">
      <c r="A171" s="512"/>
      <c r="B171" s="309" t="s">
        <v>1956</v>
      </c>
      <c r="C171" s="310"/>
      <c r="D171" s="311"/>
      <c r="E171" s="311"/>
      <c r="F171" s="311"/>
      <c r="G171" s="515"/>
      <c r="H171" s="312" t="s">
        <v>1956</v>
      </c>
      <c r="I171" s="512"/>
      <c r="J171" s="309" t="s">
        <v>1956</v>
      </c>
      <c r="K171" s="310"/>
      <c r="L171" s="311"/>
      <c r="M171" s="311"/>
      <c r="N171" s="311"/>
      <c r="O171" s="515"/>
      <c r="P171" s="312" t="s">
        <v>1956</v>
      </c>
    </row>
    <row r="172" spans="1:16" ht="15.75" thickBot="1">
      <c r="A172" s="512"/>
      <c r="B172" s="309" t="s">
        <v>1957</v>
      </c>
      <c r="C172" s="310"/>
      <c r="D172" s="311"/>
      <c r="E172" s="311"/>
      <c r="F172" s="311"/>
      <c r="G172" s="515"/>
      <c r="H172" s="312" t="s">
        <v>1957</v>
      </c>
      <c r="I172" s="512"/>
      <c r="J172" s="309" t="s">
        <v>1957</v>
      </c>
      <c r="K172" s="310"/>
      <c r="L172" s="311"/>
      <c r="M172" s="311"/>
      <c r="N172" s="311"/>
      <c r="O172" s="515"/>
      <c r="P172" s="312" t="s">
        <v>1957</v>
      </c>
    </row>
    <row r="173" spans="1:16" ht="15.75" thickBot="1">
      <c r="A173" s="512"/>
      <c r="B173" s="309" t="s">
        <v>1958</v>
      </c>
      <c r="C173" s="310"/>
      <c r="D173" s="311"/>
      <c r="E173" s="311"/>
      <c r="F173" s="311"/>
      <c r="G173" s="515"/>
      <c r="H173" s="312" t="s">
        <v>1958</v>
      </c>
      <c r="I173" s="512"/>
      <c r="J173" s="309" t="s">
        <v>1958</v>
      </c>
      <c r="K173" s="310"/>
      <c r="L173" s="311"/>
      <c r="M173" s="311"/>
      <c r="N173" s="311"/>
      <c r="O173" s="515"/>
      <c r="P173" s="312" t="s">
        <v>1958</v>
      </c>
    </row>
    <row r="174" spans="1:16" ht="15.75" thickBot="1">
      <c r="A174" s="513"/>
      <c r="B174" s="309" t="s">
        <v>1959</v>
      </c>
      <c r="C174" s="310"/>
      <c r="D174" s="311"/>
      <c r="E174" s="311"/>
      <c r="F174" s="311"/>
      <c r="G174" s="516"/>
      <c r="H174" s="312" t="s">
        <v>1960</v>
      </c>
      <c r="I174" s="513"/>
      <c r="J174" s="309" t="s">
        <v>1959</v>
      </c>
      <c r="K174" s="310"/>
      <c r="L174" s="311"/>
      <c r="M174" s="311"/>
      <c r="N174" s="311"/>
      <c r="O174" s="516"/>
      <c r="P174" s="312" t="s">
        <v>1960</v>
      </c>
    </row>
    <row r="175" spans="1:16" ht="15.75" thickBot="1">
      <c r="A175" s="511" t="s">
        <v>2322</v>
      </c>
      <c r="B175" s="309" t="s">
        <v>1947</v>
      </c>
      <c r="C175" s="310"/>
      <c r="D175" s="311"/>
      <c r="E175" s="311"/>
      <c r="F175" s="311"/>
      <c r="G175" s="514" t="s">
        <v>2322</v>
      </c>
      <c r="H175" s="312" t="s">
        <v>1947</v>
      </c>
      <c r="I175" s="511" t="s">
        <v>2322</v>
      </c>
      <c r="J175" s="309" t="s">
        <v>1947</v>
      </c>
      <c r="K175" s="310"/>
      <c r="L175" s="311"/>
      <c r="M175" s="311"/>
      <c r="N175" s="311"/>
      <c r="O175" s="514" t="s">
        <v>2322</v>
      </c>
      <c r="P175" s="312" t="s">
        <v>1947</v>
      </c>
    </row>
    <row r="176" spans="1:16" ht="15.75" thickBot="1">
      <c r="A176" s="512"/>
      <c r="B176" s="309" t="s">
        <v>1949</v>
      </c>
      <c r="C176" s="310"/>
      <c r="D176" s="311"/>
      <c r="E176" s="311"/>
      <c r="F176" s="311"/>
      <c r="G176" s="515"/>
      <c r="H176" s="312" t="s">
        <v>1949</v>
      </c>
      <c r="I176" s="512"/>
      <c r="J176" s="309" t="s">
        <v>1949</v>
      </c>
      <c r="K176" s="310"/>
      <c r="L176" s="311"/>
      <c r="M176" s="311"/>
      <c r="N176" s="311"/>
      <c r="O176" s="515"/>
      <c r="P176" s="312" t="s">
        <v>1949</v>
      </c>
    </row>
    <row r="177" spans="1:16" ht="15.75" thickBot="1">
      <c r="A177" s="512"/>
      <c r="B177" s="309" t="s">
        <v>1950</v>
      </c>
      <c r="C177" s="310"/>
      <c r="D177" s="311"/>
      <c r="E177" s="311"/>
      <c r="F177" s="311"/>
      <c r="G177" s="515"/>
      <c r="H177" s="312" t="s">
        <v>1950</v>
      </c>
      <c r="I177" s="512"/>
      <c r="J177" s="309" t="s">
        <v>1950</v>
      </c>
      <c r="K177" s="310"/>
      <c r="L177" s="311"/>
      <c r="M177" s="311"/>
      <c r="N177" s="311"/>
      <c r="O177" s="515"/>
      <c r="P177" s="312" t="s">
        <v>1950</v>
      </c>
    </row>
    <row r="178" spans="1:16" ht="15.75" thickBot="1">
      <c r="A178" s="512"/>
      <c r="B178" s="309" t="s">
        <v>1951</v>
      </c>
      <c r="C178" s="310"/>
      <c r="D178" s="311"/>
      <c r="E178" s="311"/>
      <c r="F178" s="311"/>
      <c r="G178" s="515"/>
      <c r="H178" s="312" t="s">
        <v>1951</v>
      </c>
      <c r="I178" s="512"/>
      <c r="J178" s="309" t="s">
        <v>1951</v>
      </c>
      <c r="K178" s="310"/>
      <c r="L178" s="311"/>
      <c r="M178" s="311"/>
      <c r="N178" s="311"/>
      <c r="O178" s="515"/>
      <c r="P178" s="312" t="s">
        <v>1951</v>
      </c>
    </row>
    <row r="179" spans="1:16" ht="15.75" thickBot="1">
      <c r="A179" s="512"/>
      <c r="B179" s="309" t="s">
        <v>1952</v>
      </c>
      <c r="C179" s="310"/>
      <c r="D179" s="311"/>
      <c r="E179" s="311"/>
      <c r="F179" s="311"/>
      <c r="G179" s="515"/>
      <c r="H179" s="312" t="s">
        <v>1952</v>
      </c>
      <c r="I179" s="512"/>
      <c r="J179" s="309" t="s">
        <v>1952</v>
      </c>
      <c r="K179" s="310"/>
      <c r="L179" s="311"/>
      <c r="M179" s="311"/>
      <c r="N179" s="311"/>
      <c r="O179" s="515"/>
      <c r="P179" s="312" t="s">
        <v>1952</v>
      </c>
    </row>
    <row r="180" spans="1:16" ht="15.75" thickBot="1">
      <c r="A180" s="512"/>
      <c r="B180" s="309" t="s">
        <v>1953</v>
      </c>
      <c r="C180" s="310"/>
      <c r="D180" s="311"/>
      <c r="E180" s="311"/>
      <c r="F180" s="311"/>
      <c r="G180" s="515"/>
      <c r="H180" s="312" t="s">
        <v>1953</v>
      </c>
      <c r="I180" s="512"/>
      <c r="J180" s="309" t="s">
        <v>1953</v>
      </c>
      <c r="K180" s="310"/>
      <c r="L180" s="311"/>
      <c r="M180" s="311"/>
      <c r="N180" s="311"/>
      <c r="O180" s="515"/>
      <c r="P180" s="312" t="s">
        <v>1953</v>
      </c>
    </row>
    <row r="181" spans="1:16" ht="15.75" thickBot="1">
      <c r="A181" s="512"/>
      <c r="B181" s="309" t="s">
        <v>1954</v>
      </c>
      <c r="C181" s="310"/>
      <c r="D181" s="311"/>
      <c r="E181" s="311"/>
      <c r="F181" s="311"/>
      <c r="G181" s="515"/>
      <c r="H181" s="312" t="s">
        <v>1954</v>
      </c>
      <c r="I181" s="512"/>
      <c r="J181" s="309" t="s">
        <v>1954</v>
      </c>
      <c r="K181" s="310"/>
      <c r="L181" s="311"/>
      <c r="M181" s="311"/>
      <c r="N181" s="311"/>
      <c r="O181" s="515"/>
      <c r="P181" s="312" t="s">
        <v>1954</v>
      </c>
    </row>
    <row r="182" spans="1:16" ht="15.75" thickBot="1">
      <c r="A182" s="512"/>
      <c r="B182" s="309" t="s">
        <v>1955</v>
      </c>
      <c r="C182" s="310"/>
      <c r="D182" s="311"/>
      <c r="E182" s="311"/>
      <c r="F182" s="311"/>
      <c r="G182" s="515"/>
      <c r="H182" s="312" t="s">
        <v>1955</v>
      </c>
      <c r="I182" s="512"/>
      <c r="J182" s="309" t="s">
        <v>1955</v>
      </c>
      <c r="K182" s="310"/>
      <c r="L182" s="311"/>
      <c r="M182" s="311"/>
      <c r="N182" s="311"/>
      <c r="O182" s="515"/>
      <c r="P182" s="312" t="s">
        <v>1955</v>
      </c>
    </row>
    <row r="183" spans="1:16" ht="15.75" thickBot="1">
      <c r="A183" s="512"/>
      <c r="B183" s="309" t="s">
        <v>1956</v>
      </c>
      <c r="C183" s="310"/>
      <c r="D183" s="311"/>
      <c r="E183" s="311"/>
      <c r="F183" s="311"/>
      <c r="G183" s="515"/>
      <c r="H183" s="312" t="s">
        <v>1956</v>
      </c>
      <c r="I183" s="512"/>
      <c r="J183" s="309" t="s">
        <v>1956</v>
      </c>
      <c r="K183" s="310"/>
      <c r="L183" s="311"/>
      <c r="M183" s="311"/>
      <c r="N183" s="311"/>
      <c r="O183" s="515"/>
      <c r="P183" s="312" t="s">
        <v>1956</v>
      </c>
    </row>
    <row r="184" spans="1:16" ht="15.75" thickBot="1">
      <c r="A184" s="512"/>
      <c r="B184" s="309" t="s">
        <v>1957</v>
      </c>
      <c r="C184" s="310"/>
      <c r="D184" s="311"/>
      <c r="E184" s="311"/>
      <c r="F184" s="311"/>
      <c r="G184" s="515"/>
      <c r="H184" s="312" t="s">
        <v>1957</v>
      </c>
      <c r="I184" s="512"/>
      <c r="J184" s="309" t="s">
        <v>1957</v>
      </c>
      <c r="K184" s="310"/>
      <c r="L184" s="311"/>
      <c r="M184" s="311"/>
      <c r="N184" s="311"/>
      <c r="O184" s="515"/>
      <c r="P184" s="312" t="s">
        <v>1957</v>
      </c>
    </row>
    <row r="185" spans="1:16" ht="15.75" thickBot="1">
      <c r="A185" s="512"/>
      <c r="B185" s="309" t="s">
        <v>1958</v>
      </c>
      <c r="C185" s="310"/>
      <c r="D185" s="311"/>
      <c r="E185" s="311"/>
      <c r="F185" s="311"/>
      <c r="G185" s="515"/>
      <c r="H185" s="312" t="s">
        <v>1958</v>
      </c>
      <c r="I185" s="512"/>
      <c r="J185" s="309" t="s">
        <v>1958</v>
      </c>
      <c r="K185" s="310"/>
      <c r="L185" s="311"/>
      <c r="M185" s="311"/>
      <c r="N185" s="311"/>
      <c r="O185" s="515"/>
      <c r="P185" s="312" t="s">
        <v>1958</v>
      </c>
    </row>
    <row r="186" spans="1:16" ht="15.75" thickBot="1">
      <c r="A186" s="513"/>
      <c r="B186" s="309" t="s">
        <v>1959</v>
      </c>
      <c r="C186" s="310"/>
      <c r="D186" s="311"/>
      <c r="E186" s="311"/>
      <c r="F186" s="311"/>
      <c r="G186" s="516"/>
      <c r="H186" s="312" t="s">
        <v>1960</v>
      </c>
      <c r="I186" s="513"/>
      <c r="J186" s="309" t="s">
        <v>1959</v>
      </c>
      <c r="K186" s="310"/>
      <c r="L186" s="311"/>
      <c r="M186" s="311"/>
      <c r="N186" s="311"/>
      <c r="O186" s="516"/>
      <c r="P186" s="312" t="s">
        <v>1960</v>
      </c>
    </row>
    <row r="187" spans="1:16" ht="15.75" thickBot="1">
      <c r="A187" s="511" t="s">
        <v>2323</v>
      </c>
      <c r="B187" s="309" t="s">
        <v>1947</v>
      </c>
      <c r="C187" s="310"/>
      <c r="D187" s="311"/>
      <c r="E187" s="311"/>
      <c r="F187" s="311"/>
      <c r="G187" s="514" t="s">
        <v>2323</v>
      </c>
      <c r="H187" s="312" t="s">
        <v>1947</v>
      </c>
      <c r="I187" s="511" t="s">
        <v>2323</v>
      </c>
      <c r="J187" s="309" t="s">
        <v>1947</v>
      </c>
      <c r="K187" s="310"/>
      <c r="L187" s="311"/>
      <c r="M187" s="311"/>
      <c r="N187" s="311"/>
      <c r="O187" s="514" t="s">
        <v>2323</v>
      </c>
      <c r="P187" s="312" t="s">
        <v>1947</v>
      </c>
    </row>
    <row r="188" spans="1:16" ht="15.75" thickBot="1">
      <c r="A188" s="512"/>
      <c r="B188" s="309" t="s">
        <v>1949</v>
      </c>
      <c r="C188" s="310"/>
      <c r="D188" s="311"/>
      <c r="E188" s="311"/>
      <c r="F188" s="311"/>
      <c r="G188" s="515"/>
      <c r="H188" s="312" t="s">
        <v>1949</v>
      </c>
      <c r="I188" s="512"/>
      <c r="J188" s="309" t="s">
        <v>1949</v>
      </c>
      <c r="K188" s="310"/>
      <c r="L188" s="311"/>
      <c r="M188" s="311"/>
      <c r="N188" s="311"/>
      <c r="O188" s="515"/>
      <c r="P188" s="312" t="s">
        <v>1949</v>
      </c>
    </row>
    <row r="189" spans="1:16" ht="15.75" thickBot="1">
      <c r="A189" s="512"/>
      <c r="B189" s="309" t="s">
        <v>1950</v>
      </c>
      <c r="C189" s="310"/>
      <c r="D189" s="311"/>
      <c r="E189" s="311"/>
      <c r="F189" s="311"/>
      <c r="G189" s="515"/>
      <c r="H189" s="312" t="s">
        <v>1950</v>
      </c>
      <c r="I189" s="512"/>
      <c r="J189" s="309" t="s">
        <v>1950</v>
      </c>
      <c r="K189" s="310"/>
      <c r="L189" s="311"/>
      <c r="M189" s="311"/>
      <c r="N189" s="311"/>
      <c r="O189" s="515"/>
      <c r="P189" s="312" t="s">
        <v>1950</v>
      </c>
    </row>
    <row r="190" spans="1:16" ht="15.75" thickBot="1">
      <c r="A190" s="512"/>
      <c r="B190" s="309" t="s">
        <v>1951</v>
      </c>
      <c r="C190" s="310"/>
      <c r="D190" s="311"/>
      <c r="E190" s="311"/>
      <c r="F190" s="311"/>
      <c r="G190" s="515"/>
      <c r="H190" s="312" t="s">
        <v>1951</v>
      </c>
      <c r="I190" s="512"/>
      <c r="J190" s="309" t="s">
        <v>1951</v>
      </c>
      <c r="K190" s="310"/>
      <c r="L190" s="311"/>
      <c r="M190" s="311"/>
      <c r="N190" s="311"/>
      <c r="O190" s="515"/>
      <c r="P190" s="312" t="s">
        <v>1951</v>
      </c>
    </row>
    <row r="191" spans="1:16" ht="15.75" thickBot="1">
      <c r="A191" s="512"/>
      <c r="B191" s="309" t="s">
        <v>1952</v>
      </c>
      <c r="C191" s="310"/>
      <c r="D191" s="311"/>
      <c r="E191" s="311"/>
      <c r="F191" s="311"/>
      <c r="G191" s="515"/>
      <c r="H191" s="312" t="s">
        <v>1952</v>
      </c>
      <c r="I191" s="512"/>
      <c r="J191" s="309" t="s">
        <v>1952</v>
      </c>
      <c r="K191" s="310"/>
      <c r="L191" s="311"/>
      <c r="M191" s="311"/>
      <c r="N191" s="311"/>
      <c r="O191" s="515"/>
      <c r="P191" s="312" t="s">
        <v>1952</v>
      </c>
    </row>
    <row r="192" spans="1:16" ht="15.75" thickBot="1">
      <c r="A192" s="512"/>
      <c r="B192" s="309" t="s">
        <v>1953</v>
      </c>
      <c r="C192" s="310"/>
      <c r="D192" s="311"/>
      <c r="E192" s="311"/>
      <c r="F192" s="311"/>
      <c r="G192" s="515"/>
      <c r="H192" s="312" t="s">
        <v>1953</v>
      </c>
      <c r="I192" s="512"/>
      <c r="J192" s="309" t="s">
        <v>1953</v>
      </c>
      <c r="K192" s="310"/>
      <c r="L192" s="311"/>
      <c r="M192" s="311"/>
      <c r="N192" s="311"/>
      <c r="O192" s="515"/>
      <c r="P192" s="312" t="s">
        <v>1953</v>
      </c>
    </row>
    <row r="193" spans="1:16" ht="15.75" thickBot="1">
      <c r="A193" s="512"/>
      <c r="B193" s="309" t="s">
        <v>1954</v>
      </c>
      <c r="C193" s="310"/>
      <c r="D193" s="311"/>
      <c r="E193" s="311"/>
      <c r="F193" s="311"/>
      <c r="G193" s="515"/>
      <c r="H193" s="312" t="s">
        <v>1954</v>
      </c>
      <c r="I193" s="512"/>
      <c r="J193" s="309" t="s">
        <v>1954</v>
      </c>
      <c r="K193" s="310"/>
      <c r="L193" s="311"/>
      <c r="M193" s="311"/>
      <c r="N193" s="311"/>
      <c r="O193" s="515"/>
      <c r="P193" s="312" t="s">
        <v>1954</v>
      </c>
    </row>
    <row r="194" spans="1:16" ht="15.75" thickBot="1">
      <c r="A194" s="512"/>
      <c r="B194" s="309" t="s">
        <v>1955</v>
      </c>
      <c r="C194" s="310"/>
      <c r="D194" s="311"/>
      <c r="E194" s="311"/>
      <c r="F194" s="311"/>
      <c r="G194" s="515"/>
      <c r="H194" s="312" t="s">
        <v>1955</v>
      </c>
      <c r="I194" s="512"/>
      <c r="J194" s="309" t="s">
        <v>1955</v>
      </c>
      <c r="K194" s="310"/>
      <c r="L194" s="311"/>
      <c r="M194" s="311"/>
      <c r="N194" s="311"/>
      <c r="O194" s="515"/>
      <c r="P194" s="312" t="s">
        <v>1955</v>
      </c>
    </row>
    <row r="195" spans="1:16" ht="15.75" thickBot="1">
      <c r="A195" s="512"/>
      <c r="B195" s="309" t="s">
        <v>1956</v>
      </c>
      <c r="C195" s="310"/>
      <c r="D195" s="311"/>
      <c r="E195" s="311"/>
      <c r="F195" s="311"/>
      <c r="G195" s="515"/>
      <c r="H195" s="312" t="s">
        <v>1956</v>
      </c>
      <c r="I195" s="512"/>
      <c r="J195" s="309" t="s">
        <v>1956</v>
      </c>
      <c r="K195" s="310"/>
      <c r="L195" s="311"/>
      <c r="M195" s="311"/>
      <c r="N195" s="311"/>
      <c r="O195" s="515"/>
      <c r="P195" s="312" t="s">
        <v>1956</v>
      </c>
    </row>
    <row r="196" spans="1:16" ht="15.75" thickBot="1">
      <c r="A196" s="512"/>
      <c r="B196" s="309" t="s">
        <v>1957</v>
      </c>
      <c r="C196" s="310"/>
      <c r="D196" s="311"/>
      <c r="E196" s="311"/>
      <c r="F196" s="311"/>
      <c r="G196" s="515"/>
      <c r="H196" s="312" t="s">
        <v>1957</v>
      </c>
      <c r="I196" s="512"/>
      <c r="J196" s="309" t="s">
        <v>1957</v>
      </c>
      <c r="K196" s="310"/>
      <c r="L196" s="311"/>
      <c r="M196" s="311"/>
      <c r="N196" s="311"/>
      <c r="O196" s="515"/>
      <c r="P196" s="312" t="s">
        <v>1957</v>
      </c>
    </row>
    <row r="197" spans="1:16" ht="15.75" thickBot="1">
      <c r="A197" s="512"/>
      <c r="B197" s="309" t="s">
        <v>1958</v>
      </c>
      <c r="C197" s="310"/>
      <c r="D197" s="311"/>
      <c r="E197" s="311"/>
      <c r="F197" s="311"/>
      <c r="G197" s="515"/>
      <c r="H197" s="312" t="s">
        <v>1958</v>
      </c>
      <c r="I197" s="512"/>
      <c r="J197" s="309" t="s">
        <v>1958</v>
      </c>
      <c r="K197" s="310"/>
      <c r="L197" s="311"/>
      <c r="M197" s="311"/>
      <c r="N197" s="311"/>
      <c r="O197" s="515"/>
      <c r="P197" s="312" t="s">
        <v>1958</v>
      </c>
    </row>
    <row r="198" spans="1:16" ht="15.75" thickBot="1">
      <c r="A198" s="513"/>
      <c r="B198" s="309" t="s">
        <v>1959</v>
      </c>
      <c r="C198" s="310"/>
      <c r="D198" s="311"/>
      <c r="E198" s="311"/>
      <c r="F198" s="311"/>
      <c r="G198" s="516"/>
      <c r="H198" s="312" t="s">
        <v>1960</v>
      </c>
      <c r="I198" s="513"/>
      <c r="J198" s="309" t="s">
        <v>1959</v>
      </c>
      <c r="K198" s="310"/>
      <c r="L198" s="311"/>
      <c r="M198" s="311"/>
      <c r="N198" s="311"/>
      <c r="O198" s="516"/>
      <c r="P198" s="312" t="s">
        <v>1960</v>
      </c>
    </row>
    <row r="199" spans="1:16" ht="15.75" thickBot="1">
      <c r="A199" s="511" t="s">
        <v>2324</v>
      </c>
      <c r="B199" s="309" t="s">
        <v>1947</v>
      </c>
      <c r="C199" s="310"/>
      <c r="D199" s="311"/>
      <c r="E199" s="311"/>
      <c r="F199" s="311"/>
      <c r="G199" s="514" t="s">
        <v>2324</v>
      </c>
      <c r="H199" s="312" t="s">
        <v>1947</v>
      </c>
      <c r="I199" s="511" t="s">
        <v>2324</v>
      </c>
      <c r="J199" s="309" t="s">
        <v>1947</v>
      </c>
      <c r="K199" s="310"/>
      <c r="L199" s="311"/>
      <c r="M199" s="311"/>
      <c r="N199" s="311"/>
      <c r="O199" s="514" t="s">
        <v>2324</v>
      </c>
      <c r="P199" s="312" t="s">
        <v>1947</v>
      </c>
    </row>
    <row r="200" spans="1:16" ht="15.75" thickBot="1">
      <c r="A200" s="512"/>
      <c r="B200" s="309" t="s">
        <v>1949</v>
      </c>
      <c r="C200" s="310"/>
      <c r="D200" s="311"/>
      <c r="E200" s="311"/>
      <c r="F200" s="311"/>
      <c r="G200" s="515"/>
      <c r="H200" s="312" t="s">
        <v>1949</v>
      </c>
      <c r="I200" s="512"/>
      <c r="J200" s="309" t="s">
        <v>1949</v>
      </c>
      <c r="K200" s="310"/>
      <c r="L200" s="311"/>
      <c r="M200" s="311"/>
      <c r="N200" s="311"/>
      <c r="O200" s="515"/>
      <c r="P200" s="312" t="s">
        <v>1949</v>
      </c>
    </row>
    <row r="201" spans="1:16" ht="15.75" thickBot="1">
      <c r="A201" s="512"/>
      <c r="B201" s="309" t="s">
        <v>1950</v>
      </c>
      <c r="C201" s="310"/>
      <c r="D201" s="311"/>
      <c r="E201" s="311"/>
      <c r="F201" s="311"/>
      <c r="G201" s="515"/>
      <c r="H201" s="312" t="s">
        <v>1950</v>
      </c>
      <c r="I201" s="512"/>
      <c r="J201" s="309" t="s">
        <v>1950</v>
      </c>
      <c r="K201" s="310"/>
      <c r="L201" s="311"/>
      <c r="M201" s="311"/>
      <c r="N201" s="311"/>
      <c r="O201" s="515"/>
      <c r="P201" s="312" t="s">
        <v>1950</v>
      </c>
    </row>
    <row r="202" spans="1:16" ht="15.75" thickBot="1">
      <c r="A202" s="512"/>
      <c r="B202" s="309" t="s">
        <v>1951</v>
      </c>
      <c r="C202" s="310"/>
      <c r="D202" s="311"/>
      <c r="E202" s="311"/>
      <c r="F202" s="311"/>
      <c r="G202" s="515"/>
      <c r="H202" s="312" t="s">
        <v>1951</v>
      </c>
      <c r="I202" s="512"/>
      <c r="J202" s="309" t="s">
        <v>1951</v>
      </c>
      <c r="K202" s="310"/>
      <c r="L202" s="311"/>
      <c r="M202" s="311"/>
      <c r="N202" s="311"/>
      <c r="O202" s="515"/>
      <c r="P202" s="312" t="s">
        <v>1951</v>
      </c>
    </row>
    <row r="203" spans="1:16" ht="15.75" thickBot="1">
      <c r="A203" s="512"/>
      <c r="B203" s="309" t="s">
        <v>1952</v>
      </c>
      <c r="C203" s="310"/>
      <c r="D203" s="311"/>
      <c r="E203" s="311"/>
      <c r="F203" s="311"/>
      <c r="G203" s="515"/>
      <c r="H203" s="312" t="s">
        <v>1952</v>
      </c>
      <c r="I203" s="512"/>
      <c r="J203" s="309" t="s">
        <v>1952</v>
      </c>
      <c r="K203" s="310"/>
      <c r="L203" s="311"/>
      <c r="M203" s="311"/>
      <c r="N203" s="311"/>
      <c r="O203" s="515"/>
      <c r="P203" s="312" t="s">
        <v>1952</v>
      </c>
    </row>
    <row r="204" spans="1:16" ht="15.75" thickBot="1">
      <c r="A204" s="512"/>
      <c r="B204" s="309" t="s">
        <v>1953</v>
      </c>
      <c r="C204" s="310"/>
      <c r="D204" s="311"/>
      <c r="E204" s="311"/>
      <c r="F204" s="311"/>
      <c r="G204" s="515"/>
      <c r="H204" s="312" t="s">
        <v>1953</v>
      </c>
      <c r="I204" s="512"/>
      <c r="J204" s="309" t="s">
        <v>1953</v>
      </c>
      <c r="K204" s="310"/>
      <c r="L204" s="311"/>
      <c r="M204" s="311"/>
      <c r="N204" s="311"/>
      <c r="O204" s="515"/>
      <c r="P204" s="312" t="s">
        <v>1953</v>
      </c>
    </row>
    <row r="205" spans="1:16" ht="15.75" thickBot="1">
      <c r="A205" s="512"/>
      <c r="B205" s="309" t="s">
        <v>1954</v>
      </c>
      <c r="C205" s="310"/>
      <c r="D205" s="311"/>
      <c r="E205" s="311"/>
      <c r="F205" s="311"/>
      <c r="G205" s="515"/>
      <c r="H205" s="312" t="s">
        <v>1954</v>
      </c>
      <c r="I205" s="512"/>
      <c r="J205" s="309" t="s">
        <v>1954</v>
      </c>
      <c r="K205" s="310"/>
      <c r="L205" s="311"/>
      <c r="M205" s="311"/>
      <c r="N205" s="311"/>
      <c r="O205" s="515"/>
      <c r="P205" s="312" t="s">
        <v>1954</v>
      </c>
    </row>
    <row r="206" spans="1:16" ht="15.75" thickBot="1">
      <c r="A206" s="512"/>
      <c r="B206" s="309" t="s">
        <v>1955</v>
      </c>
      <c r="C206" s="310"/>
      <c r="D206" s="311"/>
      <c r="E206" s="311"/>
      <c r="F206" s="311"/>
      <c r="G206" s="515"/>
      <c r="H206" s="312" t="s">
        <v>1955</v>
      </c>
      <c r="I206" s="512"/>
      <c r="J206" s="309" t="s">
        <v>1955</v>
      </c>
      <c r="K206" s="310"/>
      <c r="L206" s="311"/>
      <c r="M206" s="311"/>
      <c r="N206" s="311"/>
      <c r="O206" s="515"/>
      <c r="P206" s="312" t="s">
        <v>1955</v>
      </c>
    </row>
    <row r="207" spans="1:16" ht="15.75" thickBot="1">
      <c r="A207" s="512"/>
      <c r="B207" s="309" t="s">
        <v>1956</v>
      </c>
      <c r="C207" s="310"/>
      <c r="D207" s="311"/>
      <c r="E207" s="311"/>
      <c r="F207" s="311"/>
      <c r="G207" s="515"/>
      <c r="H207" s="312" t="s">
        <v>1956</v>
      </c>
      <c r="I207" s="512"/>
      <c r="J207" s="309" t="s">
        <v>1956</v>
      </c>
      <c r="K207" s="310"/>
      <c r="L207" s="311"/>
      <c r="M207" s="311"/>
      <c r="N207" s="311"/>
      <c r="O207" s="515"/>
      <c r="P207" s="312" t="s">
        <v>1956</v>
      </c>
    </row>
    <row r="208" spans="1:16" ht="15.75" thickBot="1">
      <c r="A208" s="512"/>
      <c r="B208" s="309" t="s">
        <v>1957</v>
      </c>
      <c r="C208" s="310"/>
      <c r="D208" s="311"/>
      <c r="E208" s="311"/>
      <c r="F208" s="311"/>
      <c r="G208" s="515"/>
      <c r="H208" s="312" t="s">
        <v>1957</v>
      </c>
      <c r="I208" s="512"/>
      <c r="J208" s="309" t="s">
        <v>1957</v>
      </c>
      <c r="K208" s="310"/>
      <c r="L208" s="311"/>
      <c r="M208" s="311"/>
      <c r="N208" s="311"/>
      <c r="O208" s="515"/>
      <c r="P208" s="312" t="s">
        <v>1957</v>
      </c>
    </row>
    <row r="209" spans="1:16" ht="15.75" thickBot="1">
      <c r="A209" s="512"/>
      <c r="B209" s="309" t="s">
        <v>1958</v>
      </c>
      <c r="C209" s="310"/>
      <c r="D209" s="311"/>
      <c r="E209" s="311"/>
      <c r="F209" s="311"/>
      <c r="G209" s="515"/>
      <c r="H209" s="312" t="s">
        <v>1958</v>
      </c>
      <c r="I209" s="512"/>
      <c r="J209" s="309" t="s">
        <v>1958</v>
      </c>
      <c r="K209" s="310"/>
      <c r="L209" s="311"/>
      <c r="M209" s="311"/>
      <c r="N209" s="311"/>
      <c r="O209" s="515"/>
      <c r="P209" s="312" t="s">
        <v>1958</v>
      </c>
    </row>
    <row r="210" spans="1:16" ht="15.75" thickBot="1">
      <c r="A210" s="513"/>
      <c r="B210" s="309" t="s">
        <v>1959</v>
      </c>
      <c r="C210" s="310"/>
      <c r="D210" s="311"/>
      <c r="E210" s="311"/>
      <c r="F210" s="311"/>
      <c r="G210" s="516"/>
      <c r="H210" s="312" t="s">
        <v>1960</v>
      </c>
      <c r="I210" s="513"/>
      <c r="J210" s="309" t="s">
        <v>1959</v>
      </c>
      <c r="K210" s="310"/>
      <c r="L210" s="311"/>
      <c r="M210" s="311"/>
      <c r="N210" s="311"/>
      <c r="O210" s="516"/>
      <c r="P210" s="312" t="s">
        <v>1960</v>
      </c>
    </row>
    <row r="211" spans="1:16" ht="15.75" thickBot="1">
      <c r="A211" s="511" t="s">
        <v>2325</v>
      </c>
      <c r="B211" s="309" t="s">
        <v>1947</v>
      </c>
      <c r="C211" s="310"/>
      <c r="D211" s="311"/>
      <c r="E211" s="311"/>
      <c r="F211" s="311"/>
      <c r="G211" s="514" t="s">
        <v>2325</v>
      </c>
      <c r="H211" s="312" t="s">
        <v>1947</v>
      </c>
      <c r="I211" s="511" t="s">
        <v>2325</v>
      </c>
      <c r="J211" s="309" t="s">
        <v>1947</v>
      </c>
      <c r="K211" s="310"/>
      <c r="L211" s="311"/>
      <c r="M211" s="311"/>
      <c r="N211" s="311"/>
      <c r="O211" s="514" t="s">
        <v>2325</v>
      </c>
      <c r="P211" s="312" t="s">
        <v>1947</v>
      </c>
    </row>
    <row r="212" spans="1:16" ht="15.75" thickBot="1">
      <c r="A212" s="512"/>
      <c r="B212" s="309" t="s">
        <v>1949</v>
      </c>
      <c r="C212" s="310"/>
      <c r="D212" s="311"/>
      <c r="E212" s="311"/>
      <c r="F212" s="311"/>
      <c r="G212" s="515"/>
      <c r="H212" s="312" t="s">
        <v>1949</v>
      </c>
      <c r="I212" s="512"/>
      <c r="J212" s="309" t="s">
        <v>1949</v>
      </c>
      <c r="K212" s="310"/>
      <c r="L212" s="311"/>
      <c r="M212" s="311"/>
      <c r="N212" s="311"/>
      <c r="O212" s="515"/>
      <c r="P212" s="312" t="s">
        <v>1949</v>
      </c>
    </row>
    <row r="213" spans="1:16" ht="15.75" thickBot="1">
      <c r="A213" s="512"/>
      <c r="B213" s="309" t="s">
        <v>1950</v>
      </c>
      <c r="C213" s="310"/>
      <c r="D213" s="311"/>
      <c r="E213" s="311"/>
      <c r="F213" s="311"/>
      <c r="G213" s="515"/>
      <c r="H213" s="312" t="s">
        <v>1950</v>
      </c>
      <c r="I213" s="512"/>
      <c r="J213" s="309" t="s">
        <v>1950</v>
      </c>
      <c r="K213" s="310"/>
      <c r="L213" s="311"/>
      <c r="M213" s="311"/>
      <c r="N213" s="311"/>
      <c r="O213" s="515"/>
      <c r="P213" s="312" t="s">
        <v>1950</v>
      </c>
    </row>
    <row r="214" spans="1:16" ht="15.75" thickBot="1">
      <c r="A214" s="512"/>
      <c r="B214" s="309" t="s">
        <v>1951</v>
      </c>
      <c r="C214" s="310"/>
      <c r="D214" s="311"/>
      <c r="E214" s="311"/>
      <c r="F214" s="311"/>
      <c r="G214" s="515"/>
      <c r="H214" s="312" t="s">
        <v>1951</v>
      </c>
      <c r="I214" s="512"/>
      <c r="J214" s="309" t="s">
        <v>1951</v>
      </c>
      <c r="K214" s="310"/>
      <c r="L214" s="311"/>
      <c r="M214" s="311"/>
      <c r="N214" s="311"/>
      <c r="O214" s="515"/>
      <c r="P214" s="312" t="s">
        <v>1951</v>
      </c>
    </row>
    <row r="215" spans="1:16" ht="15.75" thickBot="1">
      <c r="A215" s="512"/>
      <c r="B215" s="309" t="s">
        <v>1952</v>
      </c>
      <c r="C215" s="310"/>
      <c r="D215" s="311"/>
      <c r="E215" s="311"/>
      <c r="F215" s="311"/>
      <c r="G215" s="515"/>
      <c r="H215" s="312" t="s">
        <v>1952</v>
      </c>
      <c r="I215" s="512"/>
      <c r="J215" s="309" t="s">
        <v>1952</v>
      </c>
      <c r="K215" s="310"/>
      <c r="L215" s="311"/>
      <c r="M215" s="311"/>
      <c r="N215" s="311"/>
      <c r="O215" s="515"/>
      <c r="P215" s="312" t="s">
        <v>1952</v>
      </c>
    </row>
    <row r="216" spans="1:16" ht="15.75" thickBot="1">
      <c r="A216" s="512"/>
      <c r="B216" s="309" t="s">
        <v>1953</v>
      </c>
      <c r="C216" s="310"/>
      <c r="D216" s="311"/>
      <c r="E216" s="311"/>
      <c r="F216" s="311"/>
      <c r="G216" s="515"/>
      <c r="H216" s="312" t="s">
        <v>1953</v>
      </c>
      <c r="I216" s="512"/>
      <c r="J216" s="309" t="s">
        <v>1953</v>
      </c>
      <c r="K216" s="310"/>
      <c r="L216" s="311"/>
      <c r="M216" s="311"/>
      <c r="N216" s="311"/>
      <c r="O216" s="515"/>
      <c r="P216" s="312" t="s">
        <v>1953</v>
      </c>
    </row>
    <row r="217" spans="1:16" ht="15.75" thickBot="1">
      <c r="A217" s="512"/>
      <c r="B217" s="309" t="s">
        <v>1954</v>
      </c>
      <c r="C217" s="310"/>
      <c r="D217" s="311"/>
      <c r="E217" s="311"/>
      <c r="F217" s="311"/>
      <c r="G217" s="515"/>
      <c r="H217" s="312" t="s">
        <v>1954</v>
      </c>
      <c r="I217" s="512"/>
      <c r="J217" s="309" t="s">
        <v>1954</v>
      </c>
      <c r="K217" s="310"/>
      <c r="L217" s="311"/>
      <c r="M217" s="311"/>
      <c r="N217" s="311"/>
      <c r="O217" s="515"/>
      <c r="P217" s="312" t="s">
        <v>1954</v>
      </c>
    </row>
    <row r="218" spans="1:16" ht="15.75" thickBot="1">
      <c r="A218" s="512"/>
      <c r="B218" s="309" t="s">
        <v>1955</v>
      </c>
      <c r="C218" s="310"/>
      <c r="D218" s="311"/>
      <c r="E218" s="311"/>
      <c r="F218" s="311"/>
      <c r="G218" s="515"/>
      <c r="H218" s="312" t="s">
        <v>1955</v>
      </c>
      <c r="I218" s="512"/>
      <c r="J218" s="309" t="s">
        <v>1955</v>
      </c>
      <c r="K218" s="310"/>
      <c r="L218" s="311"/>
      <c r="M218" s="311"/>
      <c r="N218" s="311"/>
      <c r="O218" s="515"/>
      <c r="P218" s="312" t="s">
        <v>1955</v>
      </c>
    </row>
    <row r="219" spans="1:16" ht="15.75" thickBot="1">
      <c r="A219" s="512"/>
      <c r="B219" s="309" t="s">
        <v>1956</v>
      </c>
      <c r="C219" s="310"/>
      <c r="D219" s="311"/>
      <c r="E219" s="311"/>
      <c r="F219" s="311"/>
      <c r="G219" s="515"/>
      <c r="H219" s="312" t="s">
        <v>1956</v>
      </c>
      <c r="I219" s="512"/>
      <c r="J219" s="309" t="s">
        <v>1956</v>
      </c>
      <c r="K219" s="310"/>
      <c r="L219" s="311"/>
      <c r="M219" s="311"/>
      <c r="N219" s="311"/>
      <c r="O219" s="515"/>
      <c r="P219" s="312" t="s">
        <v>1956</v>
      </c>
    </row>
    <row r="220" spans="1:16" ht="15.75" thickBot="1">
      <c r="A220" s="512"/>
      <c r="B220" s="309" t="s">
        <v>1957</v>
      </c>
      <c r="C220" s="310"/>
      <c r="D220" s="311"/>
      <c r="E220" s="311"/>
      <c r="F220" s="311"/>
      <c r="G220" s="515"/>
      <c r="H220" s="312" t="s">
        <v>1957</v>
      </c>
      <c r="I220" s="512"/>
      <c r="J220" s="309" t="s">
        <v>1957</v>
      </c>
      <c r="K220" s="310"/>
      <c r="L220" s="311"/>
      <c r="M220" s="311"/>
      <c r="N220" s="311"/>
      <c r="O220" s="515"/>
      <c r="P220" s="312" t="s">
        <v>1957</v>
      </c>
    </row>
    <row r="221" spans="1:16" ht="15.75" thickBot="1">
      <c r="A221" s="512"/>
      <c r="B221" s="309" t="s">
        <v>1958</v>
      </c>
      <c r="C221" s="310"/>
      <c r="D221" s="311"/>
      <c r="E221" s="311"/>
      <c r="F221" s="311"/>
      <c r="G221" s="515"/>
      <c r="H221" s="312" t="s">
        <v>1958</v>
      </c>
      <c r="I221" s="512"/>
      <c r="J221" s="309" t="s">
        <v>1958</v>
      </c>
      <c r="K221" s="310"/>
      <c r="L221" s="311"/>
      <c r="M221" s="311"/>
      <c r="N221" s="311"/>
      <c r="O221" s="515"/>
      <c r="P221" s="312" t="s">
        <v>1958</v>
      </c>
    </row>
    <row r="222" spans="1:16" ht="15.75" thickBot="1">
      <c r="A222" s="513"/>
      <c r="B222" s="309" t="s">
        <v>1959</v>
      </c>
      <c r="C222" s="310"/>
      <c r="D222" s="311"/>
      <c r="E222" s="311"/>
      <c r="F222" s="311"/>
      <c r="G222" s="516"/>
      <c r="H222" s="312" t="s">
        <v>1960</v>
      </c>
      <c r="I222" s="513"/>
      <c r="J222" s="309" t="s">
        <v>1959</v>
      </c>
      <c r="K222" s="310"/>
      <c r="L222" s="311"/>
      <c r="M222" s="311"/>
      <c r="N222" s="311"/>
      <c r="O222" s="516"/>
      <c r="P222" s="312" t="s">
        <v>1960</v>
      </c>
    </row>
    <row r="223" spans="1:16" ht="15.75" thickBot="1">
      <c r="A223" s="511" t="s">
        <v>2326</v>
      </c>
      <c r="B223" s="309" t="s">
        <v>1947</v>
      </c>
      <c r="C223" s="310"/>
      <c r="D223" s="311"/>
      <c r="E223" s="311"/>
      <c r="F223" s="311"/>
      <c r="G223" s="514" t="s">
        <v>2326</v>
      </c>
      <c r="H223" s="312" t="s">
        <v>1947</v>
      </c>
      <c r="I223" s="511" t="s">
        <v>2326</v>
      </c>
      <c r="J223" s="309" t="s">
        <v>1947</v>
      </c>
      <c r="K223" s="310"/>
      <c r="L223" s="311"/>
      <c r="M223" s="311"/>
      <c r="N223" s="311"/>
      <c r="O223" s="514" t="s">
        <v>2326</v>
      </c>
      <c r="P223" s="312" t="s">
        <v>1947</v>
      </c>
    </row>
    <row r="224" spans="1:16" ht="15.75" thickBot="1">
      <c r="A224" s="512"/>
      <c r="B224" s="309" t="s">
        <v>1949</v>
      </c>
      <c r="C224" s="310"/>
      <c r="D224" s="311"/>
      <c r="E224" s="311"/>
      <c r="F224" s="311"/>
      <c r="G224" s="515"/>
      <c r="H224" s="312" t="s">
        <v>1949</v>
      </c>
      <c r="I224" s="512"/>
      <c r="J224" s="309" t="s">
        <v>1949</v>
      </c>
      <c r="K224" s="310"/>
      <c r="L224" s="311"/>
      <c r="M224" s="311"/>
      <c r="N224" s="311"/>
      <c r="O224" s="515"/>
      <c r="P224" s="312" t="s">
        <v>1949</v>
      </c>
    </row>
    <row r="225" spans="1:16" ht="15.75" thickBot="1">
      <c r="A225" s="512"/>
      <c r="B225" s="309" t="s">
        <v>1950</v>
      </c>
      <c r="C225" s="310"/>
      <c r="D225" s="311"/>
      <c r="E225" s="311"/>
      <c r="F225" s="311"/>
      <c r="G225" s="515"/>
      <c r="H225" s="312" t="s">
        <v>1950</v>
      </c>
      <c r="I225" s="512"/>
      <c r="J225" s="309" t="s">
        <v>1950</v>
      </c>
      <c r="K225" s="310"/>
      <c r="L225" s="311"/>
      <c r="M225" s="311"/>
      <c r="N225" s="311"/>
      <c r="O225" s="515"/>
      <c r="P225" s="312" t="s">
        <v>1950</v>
      </c>
    </row>
    <row r="226" spans="1:16" ht="15.75" thickBot="1">
      <c r="A226" s="512"/>
      <c r="B226" s="309" t="s">
        <v>1951</v>
      </c>
      <c r="C226" s="310"/>
      <c r="D226" s="311"/>
      <c r="E226" s="311"/>
      <c r="F226" s="311"/>
      <c r="G226" s="515"/>
      <c r="H226" s="312" t="s">
        <v>1951</v>
      </c>
      <c r="I226" s="512"/>
      <c r="J226" s="309" t="s">
        <v>1951</v>
      </c>
      <c r="K226" s="310"/>
      <c r="L226" s="311"/>
      <c r="M226" s="311"/>
      <c r="N226" s="311"/>
      <c r="O226" s="515"/>
      <c r="P226" s="312" t="s">
        <v>1951</v>
      </c>
    </row>
    <row r="227" spans="1:16" ht="15.75" thickBot="1">
      <c r="A227" s="512"/>
      <c r="B227" s="309" t="s">
        <v>1952</v>
      </c>
      <c r="C227" s="310"/>
      <c r="D227" s="311"/>
      <c r="E227" s="311"/>
      <c r="F227" s="311"/>
      <c r="G227" s="515"/>
      <c r="H227" s="312" t="s">
        <v>1952</v>
      </c>
      <c r="I227" s="512"/>
      <c r="J227" s="309" t="s">
        <v>1952</v>
      </c>
      <c r="K227" s="310"/>
      <c r="L227" s="311"/>
      <c r="M227" s="311"/>
      <c r="N227" s="311"/>
      <c r="O227" s="515"/>
      <c r="P227" s="312" t="s">
        <v>1952</v>
      </c>
    </row>
    <row r="228" spans="1:16" ht="15.75" thickBot="1">
      <c r="A228" s="512"/>
      <c r="B228" s="309" t="s">
        <v>1953</v>
      </c>
      <c r="C228" s="310"/>
      <c r="D228" s="311"/>
      <c r="E228" s="311"/>
      <c r="F228" s="311"/>
      <c r="G228" s="515"/>
      <c r="H228" s="312" t="s">
        <v>1953</v>
      </c>
      <c r="I228" s="512"/>
      <c r="J228" s="309" t="s">
        <v>1953</v>
      </c>
      <c r="K228" s="310"/>
      <c r="L228" s="311"/>
      <c r="M228" s="311"/>
      <c r="N228" s="311"/>
      <c r="O228" s="515"/>
      <c r="P228" s="312" t="s">
        <v>1953</v>
      </c>
    </row>
    <row r="229" spans="1:16" ht="15.75" thickBot="1">
      <c r="A229" s="512"/>
      <c r="B229" s="309" t="s">
        <v>1954</v>
      </c>
      <c r="C229" s="310"/>
      <c r="D229" s="311"/>
      <c r="E229" s="311"/>
      <c r="F229" s="311"/>
      <c r="G229" s="515"/>
      <c r="H229" s="312" t="s">
        <v>1954</v>
      </c>
      <c r="I229" s="512"/>
      <c r="J229" s="309" t="s">
        <v>1954</v>
      </c>
      <c r="K229" s="310"/>
      <c r="L229" s="311"/>
      <c r="M229" s="311"/>
      <c r="N229" s="311"/>
      <c r="O229" s="515"/>
      <c r="P229" s="312" t="s">
        <v>1954</v>
      </c>
    </row>
    <row r="230" spans="1:16" ht="15.75" thickBot="1">
      <c r="A230" s="512"/>
      <c r="B230" s="309" t="s">
        <v>1955</v>
      </c>
      <c r="C230" s="310"/>
      <c r="D230" s="311"/>
      <c r="E230" s="311"/>
      <c r="F230" s="311"/>
      <c r="G230" s="515"/>
      <c r="H230" s="312" t="s">
        <v>1955</v>
      </c>
      <c r="I230" s="512"/>
      <c r="J230" s="309" t="s">
        <v>1955</v>
      </c>
      <c r="K230" s="310"/>
      <c r="L230" s="311"/>
      <c r="M230" s="311"/>
      <c r="N230" s="311"/>
      <c r="O230" s="515"/>
      <c r="P230" s="312" t="s">
        <v>1955</v>
      </c>
    </row>
    <row r="231" spans="1:16" ht="15.75" thickBot="1">
      <c r="A231" s="512"/>
      <c r="B231" s="309" t="s">
        <v>1956</v>
      </c>
      <c r="C231" s="310"/>
      <c r="D231" s="311"/>
      <c r="E231" s="311"/>
      <c r="F231" s="311"/>
      <c r="G231" s="515"/>
      <c r="H231" s="312" t="s">
        <v>1956</v>
      </c>
      <c r="I231" s="512"/>
      <c r="J231" s="309" t="s">
        <v>1956</v>
      </c>
      <c r="K231" s="310"/>
      <c r="L231" s="311"/>
      <c r="M231" s="311"/>
      <c r="N231" s="311"/>
      <c r="O231" s="515"/>
      <c r="P231" s="312" t="s">
        <v>1956</v>
      </c>
    </row>
    <row r="232" spans="1:16" ht="15.75" thickBot="1">
      <c r="A232" s="512"/>
      <c r="B232" s="309" t="s">
        <v>1957</v>
      </c>
      <c r="C232" s="310"/>
      <c r="D232" s="311"/>
      <c r="E232" s="311"/>
      <c r="F232" s="311"/>
      <c r="G232" s="515"/>
      <c r="H232" s="312" t="s">
        <v>1957</v>
      </c>
      <c r="I232" s="512"/>
      <c r="J232" s="309" t="s">
        <v>1957</v>
      </c>
      <c r="K232" s="310"/>
      <c r="L232" s="311"/>
      <c r="M232" s="311"/>
      <c r="N232" s="311"/>
      <c r="O232" s="515"/>
      <c r="P232" s="312" t="s">
        <v>1957</v>
      </c>
    </row>
    <row r="233" spans="1:16" ht="15.75" thickBot="1">
      <c r="A233" s="512"/>
      <c r="B233" s="309" t="s">
        <v>1958</v>
      </c>
      <c r="C233" s="310"/>
      <c r="D233" s="311"/>
      <c r="E233" s="311"/>
      <c r="F233" s="311"/>
      <c r="G233" s="515"/>
      <c r="H233" s="312" t="s">
        <v>1958</v>
      </c>
      <c r="I233" s="512"/>
      <c r="J233" s="309" t="s">
        <v>1958</v>
      </c>
      <c r="K233" s="310"/>
      <c r="L233" s="311"/>
      <c r="M233" s="311"/>
      <c r="N233" s="311"/>
      <c r="O233" s="515"/>
      <c r="P233" s="312" t="s">
        <v>1958</v>
      </c>
    </row>
    <row r="234" spans="1:16" ht="15.75" thickBot="1">
      <c r="A234" s="513"/>
      <c r="B234" s="309" t="s">
        <v>1959</v>
      </c>
      <c r="C234" s="310"/>
      <c r="D234" s="311"/>
      <c r="E234" s="311"/>
      <c r="F234" s="311"/>
      <c r="G234" s="516"/>
      <c r="H234" s="312" t="s">
        <v>1960</v>
      </c>
      <c r="I234" s="513"/>
      <c r="J234" s="309" t="s">
        <v>1959</v>
      </c>
      <c r="K234" s="310"/>
      <c r="L234" s="311"/>
      <c r="M234" s="311"/>
      <c r="N234" s="311"/>
      <c r="O234" s="516"/>
      <c r="P234" s="312" t="s">
        <v>1960</v>
      </c>
    </row>
    <row r="235" spans="1:16" ht="15.75" thickBot="1">
      <c r="A235" s="511" t="s">
        <v>2327</v>
      </c>
      <c r="B235" s="309" t="s">
        <v>1947</v>
      </c>
      <c r="C235" s="310"/>
      <c r="D235" s="311"/>
      <c r="E235" s="311"/>
      <c r="F235" s="311"/>
      <c r="G235" s="514" t="s">
        <v>2327</v>
      </c>
      <c r="H235" s="312" t="s">
        <v>1947</v>
      </c>
      <c r="I235" s="511" t="s">
        <v>2327</v>
      </c>
      <c r="J235" s="309" t="s">
        <v>1947</v>
      </c>
      <c r="K235" s="310"/>
      <c r="L235" s="311"/>
      <c r="M235" s="311"/>
      <c r="N235" s="311"/>
      <c r="O235" s="514" t="s">
        <v>2327</v>
      </c>
      <c r="P235" s="312" t="s">
        <v>1947</v>
      </c>
    </row>
    <row r="236" spans="1:16" ht="15.75" thickBot="1">
      <c r="A236" s="512"/>
      <c r="B236" s="309" t="s">
        <v>1949</v>
      </c>
      <c r="C236" s="310"/>
      <c r="D236" s="311"/>
      <c r="E236" s="311"/>
      <c r="F236" s="311"/>
      <c r="G236" s="515"/>
      <c r="H236" s="312" t="s">
        <v>1949</v>
      </c>
      <c r="I236" s="512"/>
      <c r="J236" s="309" t="s">
        <v>1949</v>
      </c>
      <c r="K236" s="310"/>
      <c r="L236" s="311"/>
      <c r="M236" s="311"/>
      <c r="N236" s="311"/>
      <c r="O236" s="515"/>
      <c r="P236" s="312" t="s">
        <v>1949</v>
      </c>
    </row>
    <row r="237" spans="1:16" ht="15.75" thickBot="1">
      <c r="A237" s="512"/>
      <c r="B237" s="309" t="s">
        <v>1950</v>
      </c>
      <c r="C237" s="310"/>
      <c r="D237" s="311"/>
      <c r="E237" s="311"/>
      <c r="F237" s="311"/>
      <c r="G237" s="515"/>
      <c r="H237" s="312" t="s">
        <v>1950</v>
      </c>
      <c r="I237" s="512"/>
      <c r="J237" s="309" t="s">
        <v>1950</v>
      </c>
      <c r="K237" s="310"/>
      <c r="L237" s="311"/>
      <c r="M237" s="311"/>
      <c r="N237" s="311"/>
      <c r="O237" s="515"/>
      <c r="P237" s="312" t="s">
        <v>1950</v>
      </c>
    </row>
    <row r="238" spans="1:16" ht="15.75" thickBot="1">
      <c r="A238" s="512"/>
      <c r="B238" s="309" t="s">
        <v>1951</v>
      </c>
      <c r="C238" s="310"/>
      <c r="D238" s="311"/>
      <c r="E238" s="311"/>
      <c r="F238" s="311"/>
      <c r="G238" s="515"/>
      <c r="H238" s="312" t="s">
        <v>1951</v>
      </c>
      <c r="I238" s="512"/>
      <c r="J238" s="309" t="s">
        <v>1951</v>
      </c>
      <c r="K238" s="310"/>
      <c r="L238" s="311"/>
      <c r="M238" s="311"/>
      <c r="N238" s="311"/>
      <c r="O238" s="515"/>
      <c r="P238" s="312" t="s">
        <v>1951</v>
      </c>
    </row>
    <row r="239" spans="1:16" ht="15.75" thickBot="1">
      <c r="A239" s="512"/>
      <c r="B239" s="309" t="s">
        <v>1952</v>
      </c>
      <c r="C239" s="310"/>
      <c r="D239" s="311"/>
      <c r="E239" s="311"/>
      <c r="F239" s="311"/>
      <c r="G239" s="515"/>
      <c r="H239" s="312" t="s">
        <v>1952</v>
      </c>
      <c r="I239" s="512"/>
      <c r="J239" s="309" t="s">
        <v>1952</v>
      </c>
      <c r="K239" s="310"/>
      <c r="L239" s="311"/>
      <c r="M239" s="311"/>
      <c r="N239" s="311"/>
      <c r="O239" s="515"/>
      <c r="P239" s="312" t="s">
        <v>1952</v>
      </c>
    </row>
    <row r="240" spans="1:16" ht="15.75" thickBot="1">
      <c r="A240" s="512"/>
      <c r="B240" s="309" t="s">
        <v>1953</v>
      </c>
      <c r="C240" s="310"/>
      <c r="D240" s="311"/>
      <c r="E240" s="311"/>
      <c r="F240" s="311"/>
      <c r="G240" s="515"/>
      <c r="H240" s="312" t="s">
        <v>1953</v>
      </c>
      <c r="I240" s="512"/>
      <c r="J240" s="309" t="s">
        <v>1953</v>
      </c>
      <c r="K240" s="310"/>
      <c r="L240" s="311"/>
      <c r="M240" s="311"/>
      <c r="N240" s="311"/>
      <c r="O240" s="515"/>
      <c r="P240" s="312" t="s">
        <v>1953</v>
      </c>
    </row>
    <row r="241" spans="1:16" ht="15.75" thickBot="1">
      <c r="A241" s="512"/>
      <c r="B241" s="309" t="s">
        <v>1954</v>
      </c>
      <c r="C241" s="310"/>
      <c r="D241" s="311"/>
      <c r="E241" s="311"/>
      <c r="F241" s="311"/>
      <c r="G241" s="515"/>
      <c r="H241" s="312" t="s">
        <v>1954</v>
      </c>
      <c r="I241" s="512"/>
      <c r="J241" s="309" t="s">
        <v>1954</v>
      </c>
      <c r="K241" s="310"/>
      <c r="L241" s="311"/>
      <c r="M241" s="311"/>
      <c r="N241" s="311"/>
      <c r="O241" s="515"/>
      <c r="P241" s="312" t="s">
        <v>1954</v>
      </c>
    </row>
    <row r="242" spans="1:16" ht="15.75" thickBot="1">
      <c r="A242" s="512"/>
      <c r="B242" s="309" t="s">
        <v>1955</v>
      </c>
      <c r="C242" s="310"/>
      <c r="D242" s="311"/>
      <c r="E242" s="311"/>
      <c r="F242" s="311"/>
      <c r="G242" s="515"/>
      <c r="H242" s="312" t="s">
        <v>1955</v>
      </c>
      <c r="I242" s="512"/>
      <c r="J242" s="309" t="s">
        <v>1955</v>
      </c>
      <c r="K242" s="310"/>
      <c r="L242" s="311"/>
      <c r="M242" s="311"/>
      <c r="N242" s="311"/>
      <c r="O242" s="515"/>
      <c r="P242" s="312" t="s">
        <v>1955</v>
      </c>
    </row>
    <row r="243" spans="1:16" ht="15.75" thickBot="1">
      <c r="A243" s="512"/>
      <c r="B243" s="309" t="s">
        <v>1956</v>
      </c>
      <c r="C243" s="310"/>
      <c r="D243" s="311"/>
      <c r="E243" s="311"/>
      <c r="F243" s="311"/>
      <c r="G243" s="515"/>
      <c r="H243" s="312" t="s">
        <v>1956</v>
      </c>
      <c r="I243" s="512"/>
      <c r="J243" s="309" t="s">
        <v>1956</v>
      </c>
      <c r="K243" s="310"/>
      <c r="L243" s="311"/>
      <c r="M243" s="311"/>
      <c r="N243" s="311"/>
      <c r="O243" s="515"/>
      <c r="P243" s="312" t="s">
        <v>1956</v>
      </c>
    </row>
    <row r="244" spans="1:16" ht="15.75" thickBot="1">
      <c r="A244" s="512"/>
      <c r="B244" s="309" t="s">
        <v>1957</v>
      </c>
      <c r="C244" s="310"/>
      <c r="D244" s="311"/>
      <c r="E244" s="311"/>
      <c r="F244" s="311"/>
      <c r="G244" s="515"/>
      <c r="H244" s="312" t="s">
        <v>1957</v>
      </c>
      <c r="I244" s="512"/>
      <c r="J244" s="309" t="s">
        <v>1957</v>
      </c>
      <c r="K244" s="310"/>
      <c r="L244" s="311"/>
      <c r="M244" s="311"/>
      <c r="N244" s="311"/>
      <c r="O244" s="515"/>
      <c r="P244" s="312" t="s">
        <v>1957</v>
      </c>
    </row>
    <row r="245" spans="1:16" ht="15.75" thickBot="1">
      <c r="A245" s="512"/>
      <c r="B245" s="309" t="s">
        <v>1958</v>
      </c>
      <c r="C245" s="310"/>
      <c r="D245" s="311"/>
      <c r="E245" s="311"/>
      <c r="F245" s="311"/>
      <c r="G245" s="515"/>
      <c r="H245" s="312" t="s">
        <v>1958</v>
      </c>
      <c r="I245" s="512"/>
      <c r="J245" s="309" t="s">
        <v>1958</v>
      </c>
      <c r="K245" s="310"/>
      <c r="L245" s="311"/>
      <c r="M245" s="311"/>
      <c r="N245" s="311"/>
      <c r="O245" s="515"/>
      <c r="P245" s="312" t="s">
        <v>1958</v>
      </c>
    </row>
    <row r="246" spans="1:16" ht="15.75" thickBot="1">
      <c r="A246" s="513"/>
      <c r="B246" s="309" t="s">
        <v>1959</v>
      </c>
      <c r="C246" s="310"/>
      <c r="D246" s="311"/>
      <c r="E246" s="311"/>
      <c r="F246" s="311"/>
      <c r="G246" s="516"/>
      <c r="H246" s="312" t="s">
        <v>1960</v>
      </c>
      <c r="I246" s="513"/>
      <c r="J246" s="309" t="s">
        <v>1959</v>
      </c>
      <c r="K246" s="310"/>
      <c r="L246" s="311"/>
      <c r="M246" s="311"/>
      <c r="N246" s="311"/>
      <c r="O246" s="516"/>
      <c r="P246" s="312" t="s">
        <v>1960</v>
      </c>
    </row>
    <row r="247" spans="1:16" ht="15.75" thickBot="1">
      <c r="A247" s="511" t="s">
        <v>2328</v>
      </c>
      <c r="B247" s="309" t="s">
        <v>1947</v>
      </c>
      <c r="C247" s="310"/>
      <c r="D247" s="311"/>
      <c r="E247" s="311"/>
      <c r="F247" s="311"/>
      <c r="G247" s="514" t="s">
        <v>2329</v>
      </c>
      <c r="H247" s="312" t="s">
        <v>1947</v>
      </c>
      <c r="I247" s="511" t="s">
        <v>2328</v>
      </c>
      <c r="J247" s="309" t="s">
        <v>1947</v>
      </c>
      <c r="K247" s="310"/>
      <c r="L247" s="311"/>
      <c r="M247" s="311"/>
      <c r="N247" s="311"/>
      <c r="O247" s="514" t="s">
        <v>2329</v>
      </c>
      <c r="P247" s="312" t="s">
        <v>1947</v>
      </c>
    </row>
    <row r="248" spans="1:16" ht="15.75" thickBot="1">
      <c r="A248" s="512"/>
      <c r="B248" s="309" t="s">
        <v>1949</v>
      </c>
      <c r="C248" s="310"/>
      <c r="D248" s="311"/>
      <c r="E248" s="311"/>
      <c r="F248" s="311"/>
      <c r="G248" s="515"/>
      <c r="H248" s="312" t="s">
        <v>1949</v>
      </c>
      <c r="I248" s="512"/>
      <c r="J248" s="309" t="s">
        <v>1949</v>
      </c>
      <c r="K248" s="310"/>
      <c r="L248" s="311"/>
      <c r="M248" s="311"/>
      <c r="N248" s="311"/>
      <c r="O248" s="515"/>
      <c r="P248" s="312" t="s">
        <v>1949</v>
      </c>
    </row>
    <row r="249" spans="1:16" ht="15.75" thickBot="1">
      <c r="A249" s="512"/>
      <c r="B249" s="309" t="s">
        <v>1950</v>
      </c>
      <c r="C249" s="310"/>
      <c r="D249" s="311"/>
      <c r="E249" s="311"/>
      <c r="F249" s="311"/>
      <c r="G249" s="515"/>
      <c r="H249" s="312" t="s">
        <v>1950</v>
      </c>
      <c r="I249" s="512"/>
      <c r="J249" s="309" t="s">
        <v>1950</v>
      </c>
      <c r="K249" s="310"/>
      <c r="L249" s="311"/>
      <c r="M249" s="311"/>
      <c r="N249" s="311"/>
      <c r="O249" s="515"/>
      <c r="P249" s="312" t="s">
        <v>1950</v>
      </c>
    </row>
    <row r="250" spans="1:16" ht="15.75" thickBot="1">
      <c r="A250" s="512"/>
      <c r="B250" s="309" t="s">
        <v>1951</v>
      </c>
      <c r="C250" s="310"/>
      <c r="D250" s="311"/>
      <c r="E250" s="311"/>
      <c r="F250" s="311"/>
      <c r="G250" s="515"/>
      <c r="H250" s="312" t="s">
        <v>1951</v>
      </c>
      <c r="I250" s="512"/>
      <c r="J250" s="309" t="s">
        <v>1951</v>
      </c>
      <c r="K250" s="310"/>
      <c r="L250" s="311"/>
      <c r="M250" s="311"/>
      <c r="N250" s="311"/>
      <c r="O250" s="515"/>
      <c r="P250" s="312" t="s">
        <v>1951</v>
      </c>
    </row>
    <row r="251" spans="1:16" ht="15.75" thickBot="1">
      <c r="A251" s="512"/>
      <c r="B251" s="309" t="s">
        <v>1952</v>
      </c>
      <c r="C251" s="310"/>
      <c r="D251" s="311"/>
      <c r="E251" s="311"/>
      <c r="F251" s="311"/>
      <c r="G251" s="515"/>
      <c r="H251" s="312" t="s">
        <v>1952</v>
      </c>
      <c r="I251" s="512"/>
      <c r="J251" s="309" t="s">
        <v>1952</v>
      </c>
      <c r="K251" s="310"/>
      <c r="L251" s="311"/>
      <c r="M251" s="311"/>
      <c r="N251" s="311"/>
      <c r="O251" s="515"/>
      <c r="P251" s="312" t="s">
        <v>1952</v>
      </c>
    </row>
    <row r="252" spans="1:16" ht="15.75" thickBot="1">
      <c r="A252" s="512"/>
      <c r="B252" s="309" t="s">
        <v>1953</v>
      </c>
      <c r="C252" s="310"/>
      <c r="D252" s="311"/>
      <c r="E252" s="311"/>
      <c r="F252" s="311"/>
      <c r="G252" s="515"/>
      <c r="H252" s="312" t="s">
        <v>1953</v>
      </c>
      <c r="I252" s="512"/>
      <c r="J252" s="309" t="s">
        <v>1953</v>
      </c>
      <c r="K252" s="310"/>
      <c r="L252" s="311"/>
      <c r="M252" s="311"/>
      <c r="N252" s="311"/>
      <c r="O252" s="515"/>
      <c r="P252" s="312" t="s">
        <v>1953</v>
      </c>
    </row>
    <row r="253" spans="1:16" ht="15.75" thickBot="1">
      <c r="A253" s="512"/>
      <c r="B253" s="309" t="s">
        <v>1954</v>
      </c>
      <c r="C253" s="310"/>
      <c r="D253" s="311"/>
      <c r="E253" s="311"/>
      <c r="F253" s="311"/>
      <c r="G253" s="515"/>
      <c r="H253" s="312" t="s">
        <v>1954</v>
      </c>
      <c r="I253" s="512"/>
      <c r="J253" s="309" t="s">
        <v>1954</v>
      </c>
      <c r="K253" s="310"/>
      <c r="L253" s="311"/>
      <c r="M253" s="311"/>
      <c r="N253" s="311"/>
      <c r="O253" s="515"/>
      <c r="P253" s="312" t="s">
        <v>1954</v>
      </c>
    </row>
    <row r="254" spans="1:16" ht="15.75" thickBot="1">
      <c r="A254" s="512"/>
      <c r="B254" s="309" t="s">
        <v>1955</v>
      </c>
      <c r="C254" s="310"/>
      <c r="D254" s="311"/>
      <c r="E254" s="311"/>
      <c r="F254" s="311"/>
      <c r="G254" s="515"/>
      <c r="H254" s="312" t="s">
        <v>1955</v>
      </c>
      <c r="I254" s="512"/>
      <c r="J254" s="309" t="s">
        <v>1955</v>
      </c>
      <c r="K254" s="310"/>
      <c r="L254" s="311"/>
      <c r="M254" s="311"/>
      <c r="N254" s="311"/>
      <c r="O254" s="515"/>
      <c r="P254" s="312" t="s">
        <v>1955</v>
      </c>
    </row>
    <row r="255" spans="1:16" ht="15.75" thickBot="1">
      <c r="A255" s="512"/>
      <c r="B255" s="309" t="s">
        <v>1956</v>
      </c>
      <c r="C255" s="310"/>
      <c r="D255" s="311"/>
      <c r="E255" s="311"/>
      <c r="F255" s="311"/>
      <c r="G255" s="515"/>
      <c r="H255" s="312" t="s">
        <v>1956</v>
      </c>
      <c r="I255" s="512"/>
      <c r="J255" s="309" t="s">
        <v>1956</v>
      </c>
      <c r="K255" s="310"/>
      <c r="L255" s="311"/>
      <c r="M255" s="311"/>
      <c r="N255" s="311"/>
      <c r="O255" s="515"/>
      <c r="P255" s="312" t="s">
        <v>1956</v>
      </c>
    </row>
    <row r="256" spans="1:16" ht="15.75" thickBot="1">
      <c r="A256" s="512"/>
      <c r="B256" s="309" t="s">
        <v>1957</v>
      </c>
      <c r="C256" s="310"/>
      <c r="D256" s="311"/>
      <c r="E256" s="311"/>
      <c r="F256" s="311"/>
      <c r="G256" s="515"/>
      <c r="H256" s="312" t="s">
        <v>1957</v>
      </c>
      <c r="I256" s="512"/>
      <c r="J256" s="309" t="s">
        <v>1957</v>
      </c>
      <c r="K256" s="310"/>
      <c r="L256" s="311"/>
      <c r="M256" s="311"/>
      <c r="N256" s="311"/>
      <c r="O256" s="515"/>
      <c r="P256" s="312" t="s">
        <v>1957</v>
      </c>
    </row>
    <row r="257" spans="1:16" ht="15.75" thickBot="1">
      <c r="A257" s="512"/>
      <c r="B257" s="309" t="s">
        <v>1958</v>
      </c>
      <c r="C257" s="310"/>
      <c r="D257" s="311"/>
      <c r="E257" s="311"/>
      <c r="F257" s="311"/>
      <c r="G257" s="515"/>
      <c r="H257" s="312" t="s">
        <v>1958</v>
      </c>
      <c r="I257" s="512"/>
      <c r="J257" s="309" t="s">
        <v>1958</v>
      </c>
      <c r="K257" s="310"/>
      <c r="L257" s="311"/>
      <c r="M257" s="311"/>
      <c r="N257" s="311"/>
      <c r="O257" s="515"/>
      <c r="P257" s="312" t="s">
        <v>1958</v>
      </c>
    </row>
    <row r="258" spans="1:16" ht="15.75" thickBot="1">
      <c r="A258" s="513"/>
      <c r="B258" s="309" t="s">
        <v>1959</v>
      </c>
      <c r="C258" s="310"/>
      <c r="D258" s="311"/>
      <c r="E258" s="311"/>
      <c r="F258" s="311"/>
      <c r="G258" s="516"/>
      <c r="H258" s="312" t="s">
        <v>1960</v>
      </c>
      <c r="I258" s="513"/>
      <c r="J258" s="309" t="s">
        <v>1959</v>
      </c>
      <c r="K258" s="310"/>
      <c r="L258" s="311"/>
      <c r="M258" s="311"/>
      <c r="N258" s="311"/>
      <c r="O258" s="516"/>
      <c r="P258" s="312" t="s">
        <v>1960</v>
      </c>
    </row>
    <row r="259" spans="1:16" ht="15.75" thickBot="1">
      <c r="A259" s="511" t="s">
        <v>2330</v>
      </c>
      <c r="B259" s="309" t="s">
        <v>1947</v>
      </c>
      <c r="C259" s="310"/>
      <c r="D259" s="311"/>
      <c r="E259" s="311"/>
      <c r="F259" s="311"/>
      <c r="G259" s="514" t="s">
        <v>2331</v>
      </c>
      <c r="H259" s="312" t="s">
        <v>1947</v>
      </c>
      <c r="I259" s="511" t="s">
        <v>2330</v>
      </c>
      <c r="J259" s="309" t="s">
        <v>1947</v>
      </c>
      <c r="K259" s="310"/>
      <c r="L259" s="311"/>
      <c r="M259" s="311"/>
      <c r="N259" s="311"/>
      <c r="O259" s="514" t="s">
        <v>2331</v>
      </c>
      <c r="P259" s="312" t="s">
        <v>1947</v>
      </c>
    </row>
    <row r="260" spans="1:16" ht="15.75" thickBot="1">
      <c r="A260" s="512"/>
      <c r="B260" s="309" t="s">
        <v>1949</v>
      </c>
      <c r="C260" s="310"/>
      <c r="D260" s="311"/>
      <c r="E260" s="311"/>
      <c r="F260" s="311"/>
      <c r="G260" s="515"/>
      <c r="H260" s="312" t="s">
        <v>1949</v>
      </c>
      <c r="I260" s="512"/>
      <c r="J260" s="309" t="s">
        <v>1949</v>
      </c>
      <c r="K260" s="310"/>
      <c r="L260" s="311"/>
      <c r="M260" s="311"/>
      <c r="N260" s="311"/>
      <c r="O260" s="515"/>
      <c r="P260" s="312" t="s">
        <v>1949</v>
      </c>
    </row>
    <row r="261" spans="1:16" ht="15.75" thickBot="1">
      <c r="A261" s="512"/>
      <c r="B261" s="309" t="s">
        <v>1950</v>
      </c>
      <c r="C261" s="310"/>
      <c r="D261" s="311"/>
      <c r="E261" s="311"/>
      <c r="F261" s="311"/>
      <c r="G261" s="515"/>
      <c r="H261" s="312" t="s">
        <v>1950</v>
      </c>
      <c r="I261" s="512"/>
      <c r="J261" s="309" t="s">
        <v>1950</v>
      </c>
      <c r="K261" s="310"/>
      <c r="L261" s="311"/>
      <c r="M261" s="311"/>
      <c r="N261" s="311"/>
      <c r="O261" s="515"/>
      <c r="P261" s="312" t="s">
        <v>1950</v>
      </c>
    </row>
    <row r="262" spans="1:16" ht="15.75" thickBot="1">
      <c r="A262" s="512"/>
      <c r="B262" s="309" t="s">
        <v>1951</v>
      </c>
      <c r="C262" s="310"/>
      <c r="D262" s="311"/>
      <c r="E262" s="311"/>
      <c r="F262" s="311"/>
      <c r="G262" s="515"/>
      <c r="H262" s="312" t="s">
        <v>1951</v>
      </c>
      <c r="I262" s="512"/>
      <c r="J262" s="309" t="s">
        <v>1951</v>
      </c>
      <c r="K262" s="310"/>
      <c r="L262" s="311"/>
      <c r="M262" s="311"/>
      <c r="N262" s="311"/>
      <c r="O262" s="515"/>
      <c r="P262" s="312" t="s">
        <v>1951</v>
      </c>
    </row>
    <row r="263" spans="1:16" ht="15.75" thickBot="1">
      <c r="A263" s="512"/>
      <c r="B263" s="309" t="s">
        <v>1952</v>
      </c>
      <c r="C263" s="310">
        <v>239556</v>
      </c>
      <c r="D263" s="311"/>
      <c r="E263" s="311" t="s">
        <v>2352</v>
      </c>
      <c r="F263" s="311"/>
      <c r="G263" s="515"/>
      <c r="H263" s="312" t="s">
        <v>1952</v>
      </c>
      <c r="I263" s="512"/>
      <c r="J263" s="309" t="s">
        <v>1952</v>
      </c>
      <c r="K263" s="310">
        <v>231553</v>
      </c>
      <c r="L263" s="311"/>
      <c r="M263" s="311" t="s">
        <v>2352</v>
      </c>
      <c r="N263" s="311"/>
      <c r="O263" s="515"/>
      <c r="P263" s="312" t="s">
        <v>1952</v>
      </c>
    </row>
    <row r="264" spans="1:16" ht="15.75" thickBot="1">
      <c r="A264" s="512"/>
      <c r="B264" s="309" t="s">
        <v>1953</v>
      </c>
      <c r="C264" s="310"/>
      <c r="D264" s="311"/>
      <c r="E264" s="311"/>
      <c r="F264" s="311"/>
      <c r="G264" s="515"/>
      <c r="H264" s="312" t="s">
        <v>1953</v>
      </c>
      <c r="I264" s="512"/>
      <c r="J264" s="309" t="s">
        <v>1953</v>
      </c>
      <c r="K264" s="310"/>
      <c r="L264" s="311"/>
      <c r="M264" s="311"/>
      <c r="N264" s="311"/>
      <c r="O264" s="515"/>
      <c r="P264" s="312" t="s">
        <v>1953</v>
      </c>
    </row>
    <row r="265" spans="1:16" ht="15.75" thickBot="1">
      <c r="A265" s="512"/>
      <c r="B265" s="309" t="s">
        <v>1954</v>
      </c>
      <c r="C265" s="310"/>
      <c r="D265" s="311"/>
      <c r="E265" s="311"/>
      <c r="F265" s="311"/>
      <c r="G265" s="515"/>
      <c r="H265" s="312" t="s">
        <v>1954</v>
      </c>
      <c r="I265" s="512"/>
      <c r="J265" s="309" t="s">
        <v>1954</v>
      </c>
      <c r="K265" s="310"/>
      <c r="L265" s="311"/>
      <c r="M265" s="311"/>
      <c r="N265" s="311"/>
      <c r="O265" s="515"/>
      <c r="P265" s="312" t="s">
        <v>1954</v>
      </c>
    </row>
    <row r="266" spans="1:16" ht="15.75" thickBot="1">
      <c r="A266" s="512"/>
      <c r="B266" s="309" t="s">
        <v>1955</v>
      </c>
      <c r="C266" s="310"/>
      <c r="D266" s="311"/>
      <c r="E266" s="311"/>
      <c r="F266" s="311"/>
      <c r="G266" s="515"/>
      <c r="H266" s="312" t="s">
        <v>1955</v>
      </c>
      <c r="I266" s="512"/>
      <c r="J266" s="309" t="s">
        <v>1955</v>
      </c>
      <c r="K266" s="310"/>
      <c r="L266" s="311"/>
      <c r="M266" s="311"/>
      <c r="N266" s="311"/>
      <c r="O266" s="515"/>
      <c r="P266" s="312" t="s">
        <v>1955</v>
      </c>
    </row>
    <row r="267" spans="1:16" ht="15.75" thickBot="1">
      <c r="A267" s="512"/>
      <c r="B267" s="309" t="s">
        <v>1956</v>
      </c>
      <c r="C267" s="310"/>
      <c r="D267" s="311"/>
      <c r="E267" s="311"/>
      <c r="F267" s="311"/>
      <c r="G267" s="515"/>
      <c r="H267" s="312" t="s">
        <v>1956</v>
      </c>
      <c r="I267" s="512"/>
      <c r="J267" s="309" t="s">
        <v>1956</v>
      </c>
      <c r="K267" s="310"/>
      <c r="L267" s="311"/>
      <c r="M267" s="311"/>
      <c r="N267" s="311"/>
      <c r="O267" s="515"/>
      <c r="P267" s="312" t="s">
        <v>1956</v>
      </c>
    </row>
    <row r="268" spans="1:16" ht="15.75" thickBot="1">
      <c r="A268" s="512"/>
      <c r="B268" s="309" t="s">
        <v>1957</v>
      </c>
      <c r="C268" s="310"/>
      <c r="D268" s="311"/>
      <c r="E268" s="311"/>
      <c r="F268" s="311"/>
      <c r="G268" s="515"/>
      <c r="H268" s="312" t="s">
        <v>1957</v>
      </c>
      <c r="I268" s="512"/>
      <c r="J268" s="309" t="s">
        <v>1957</v>
      </c>
      <c r="K268" s="310"/>
      <c r="L268" s="311"/>
      <c r="M268" s="311"/>
      <c r="N268" s="311"/>
      <c r="O268" s="515"/>
      <c r="P268" s="312" t="s">
        <v>1957</v>
      </c>
    </row>
    <row r="269" spans="1:16" ht="15.75" thickBot="1">
      <c r="A269" s="512"/>
      <c r="B269" s="309" t="s">
        <v>1958</v>
      </c>
      <c r="C269" s="310">
        <v>1960000</v>
      </c>
      <c r="D269" s="311" t="s">
        <v>2353</v>
      </c>
      <c r="E269" s="311" t="s">
        <v>2354</v>
      </c>
      <c r="F269" s="311"/>
      <c r="G269" s="515"/>
      <c r="H269" s="312" t="s">
        <v>1958</v>
      </c>
      <c r="I269" s="512"/>
      <c r="J269" s="309" t="s">
        <v>1958</v>
      </c>
      <c r="K269" s="310">
        <v>2800000</v>
      </c>
      <c r="L269" s="311" t="s">
        <v>2355</v>
      </c>
      <c r="M269" s="311" t="s">
        <v>2354</v>
      </c>
      <c r="N269" s="311"/>
      <c r="O269" s="515"/>
      <c r="P269" s="312" t="s">
        <v>1958</v>
      </c>
    </row>
    <row r="270" spans="1:16" ht="15.75" thickBot="1">
      <c r="A270" s="513"/>
      <c r="B270" s="309" t="s">
        <v>1959</v>
      </c>
      <c r="C270" s="310"/>
      <c r="D270" s="311"/>
      <c r="E270" s="311"/>
      <c r="F270" s="311"/>
      <c r="G270" s="516"/>
      <c r="H270" s="312" t="s">
        <v>1960</v>
      </c>
      <c r="I270" s="513"/>
      <c r="J270" s="309" t="s">
        <v>1959</v>
      </c>
      <c r="K270" s="310"/>
      <c r="L270" s="311"/>
      <c r="M270" s="311"/>
      <c r="N270" s="311"/>
      <c r="O270" s="516"/>
      <c r="P270" s="312" t="s">
        <v>1960</v>
      </c>
    </row>
    <row r="271" spans="1:16" ht="15.75" thickBot="1">
      <c r="A271" s="511" t="s">
        <v>2332</v>
      </c>
      <c r="B271" s="309" t="s">
        <v>1947</v>
      </c>
      <c r="C271" s="310"/>
      <c r="D271" s="311"/>
      <c r="E271" s="311"/>
      <c r="F271" s="311"/>
      <c r="G271" s="514" t="s">
        <v>2333</v>
      </c>
      <c r="H271" s="312" t="s">
        <v>1947</v>
      </c>
      <c r="I271" s="511" t="s">
        <v>2332</v>
      </c>
      <c r="J271" s="309" t="s">
        <v>1947</v>
      </c>
      <c r="K271" s="310"/>
      <c r="L271" s="311"/>
      <c r="M271" s="311"/>
      <c r="N271" s="311"/>
      <c r="O271" s="514" t="s">
        <v>2333</v>
      </c>
      <c r="P271" s="312" t="s">
        <v>1947</v>
      </c>
    </row>
    <row r="272" spans="1:16" ht="15.75" thickBot="1">
      <c r="A272" s="512"/>
      <c r="B272" s="309" t="s">
        <v>1949</v>
      </c>
      <c r="C272" s="310"/>
      <c r="D272" s="311"/>
      <c r="E272" s="311"/>
      <c r="F272" s="311"/>
      <c r="G272" s="515"/>
      <c r="H272" s="312" t="s">
        <v>1949</v>
      </c>
      <c r="I272" s="512"/>
      <c r="J272" s="309" t="s">
        <v>1949</v>
      </c>
      <c r="K272" s="310"/>
      <c r="L272" s="311"/>
      <c r="M272" s="311"/>
      <c r="N272" s="311"/>
      <c r="O272" s="515"/>
      <c r="P272" s="312" t="s">
        <v>1949</v>
      </c>
    </row>
    <row r="273" spans="1:16" ht="15.75" thickBot="1">
      <c r="A273" s="512"/>
      <c r="B273" s="309" t="s">
        <v>1950</v>
      </c>
      <c r="C273" s="310"/>
      <c r="D273" s="311"/>
      <c r="E273" s="311"/>
      <c r="F273" s="311"/>
      <c r="G273" s="515"/>
      <c r="H273" s="312" t="s">
        <v>1950</v>
      </c>
      <c r="I273" s="512"/>
      <c r="J273" s="309" t="s">
        <v>1950</v>
      </c>
      <c r="K273" s="310"/>
      <c r="L273" s="311"/>
      <c r="M273" s="311"/>
      <c r="N273" s="311"/>
      <c r="O273" s="515"/>
      <c r="P273" s="312" t="s">
        <v>1950</v>
      </c>
    </row>
    <row r="274" spans="1:16" ht="15.75" thickBot="1">
      <c r="A274" s="512"/>
      <c r="B274" s="309" t="s">
        <v>1951</v>
      </c>
      <c r="C274" s="310"/>
      <c r="D274" s="311"/>
      <c r="E274" s="311"/>
      <c r="F274" s="311"/>
      <c r="G274" s="515"/>
      <c r="H274" s="312" t="s">
        <v>1951</v>
      </c>
      <c r="I274" s="512"/>
      <c r="J274" s="309" t="s">
        <v>1951</v>
      </c>
      <c r="K274" s="310"/>
      <c r="L274" s="311"/>
      <c r="M274" s="311"/>
      <c r="N274" s="311"/>
      <c r="O274" s="515"/>
      <c r="P274" s="312" t="s">
        <v>1951</v>
      </c>
    </row>
    <row r="275" spans="1:16" ht="15.75" thickBot="1">
      <c r="A275" s="512"/>
      <c r="B275" s="309" t="s">
        <v>1952</v>
      </c>
      <c r="C275" s="310"/>
      <c r="D275" s="311"/>
      <c r="E275" s="311"/>
      <c r="F275" s="311"/>
      <c r="G275" s="515"/>
      <c r="H275" s="312" t="s">
        <v>1952</v>
      </c>
      <c r="I275" s="512"/>
      <c r="J275" s="309" t="s">
        <v>1952</v>
      </c>
      <c r="K275" s="310"/>
      <c r="L275" s="311"/>
      <c r="M275" s="311"/>
      <c r="N275" s="311"/>
      <c r="O275" s="515"/>
      <c r="P275" s="312" t="s">
        <v>1952</v>
      </c>
    </row>
    <row r="276" spans="1:16" ht="15.75" thickBot="1">
      <c r="A276" s="512"/>
      <c r="B276" s="309" t="s">
        <v>1953</v>
      </c>
      <c r="C276" s="310"/>
      <c r="D276" s="311"/>
      <c r="E276" s="311"/>
      <c r="F276" s="311"/>
      <c r="G276" s="515"/>
      <c r="H276" s="312" t="s">
        <v>1953</v>
      </c>
      <c r="I276" s="512"/>
      <c r="J276" s="309" t="s">
        <v>1953</v>
      </c>
      <c r="K276" s="310"/>
      <c r="L276" s="311"/>
      <c r="M276" s="311"/>
      <c r="N276" s="311"/>
      <c r="O276" s="515"/>
      <c r="P276" s="312" t="s">
        <v>1953</v>
      </c>
    </row>
    <row r="277" spans="1:16" ht="15.75" thickBot="1">
      <c r="A277" s="512"/>
      <c r="B277" s="309" t="s">
        <v>1954</v>
      </c>
      <c r="C277" s="310"/>
      <c r="D277" s="311"/>
      <c r="E277" s="311"/>
      <c r="F277" s="311"/>
      <c r="G277" s="515"/>
      <c r="H277" s="312" t="s">
        <v>1954</v>
      </c>
      <c r="I277" s="512"/>
      <c r="J277" s="309" t="s">
        <v>1954</v>
      </c>
      <c r="K277" s="310"/>
      <c r="L277" s="311"/>
      <c r="M277" s="311"/>
      <c r="N277" s="311"/>
      <c r="O277" s="515"/>
      <c r="P277" s="312" t="s">
        <v>1954</v>
      </c>
    </row>
    <row r="278" spans="1:16" ht="15.75" thickBot="1">
      <c r="A278" s="512"/>
      <c r="B278" s="309" t="s">
        <v>1955</v>
      </c>
      <c r="C278" s="310"/>
      <c r="D278" s="311"/>
      <c r="E278" s="311"/>
      <c r="F278" s="311"/>
      <c r="G278" s="515"/>
      <c r="H278" s="312" t="s">
        <v>1955</v>
      </c>
      <c r="I278" s="512"/>
      <c r="J278" s="309" t="s">
        <v>1955</v>
      </c>
      <c r="K278" s="310"/>
      <c r="L278" s="311"/>
      <c r="M278" s="311"/>
      <c r="N278" s="311"/>
      <c r="O278" s="515"/>
      <c r="P278" s="312" t="s">
        <v>1955</v>
      </c>
    </row>
    <row r="279" spans="1:16" ht="15.75" thickBot="1">
      <c r="A279" s="512"/>
      <c r="B279" s="309" t="s">
        <v>1956</v>
      </c>
      <c r="C279" s="310"/>
      <c r="D279" s="311"/>
      <c r="E279" s="311"/>
      <c r="F279" s="311"/>
      <c r="G279" s="515"/>
      <c r="H279" s="312" t="s">
        <v>1956</v>
      </c>
      <c r="I279" s="512"/>
      <c r="J279" s="309" t="s">
        <v>1956</v>
      </c>
      <c r="K279" s="310"/>
      <c r="L279" s="311"/>
      <c r="M279" s="311"/>
      <c r="N279" s="311"/>
      <c r="O279" s="515"/>
      <c r="P279" s="312" t="s">
        <v>1956</v>
      </c>
    </row>
    <row r="280" spans="1:16" ht="15.75" thickBot="1">
      <c r="A280" s="512"/>
      <c r="B280" s="309" t="s">
        <v>1957</v>
      </c>
      <c r="C280" s="310"/>
      <c r="D280" s="311"/>
      <c r="E280" s="311"/>
      <c r="F280" s="311"/>
      <c r="G280" s="515"/>
      <c r="H280" s="312" t="s">
        <v>1957</v>
      </c>
      <c r="I280" s="512"/>
      <c r="J280" s="309" t="s">
        <v>1957</v>
      </c>
      <c r="K280" s="310"/>
      <c r="L280" s="311"/>
      <c r="M280" s="311"/>
      <c r="N280" s="311"/>
      <c r="O280" s="515"/>
      <c r="P280" s="312" t="s">
        <v>1957</v>
      </c>
    </row>
    <row r="281" spans="1:16" ht="15.75" thickBot="1">
      <c r="A281" s="512"/>
      <c r="B281" s="309" t="s">
        <v>1958</v>
      </c>
      <c r="C281" s="310"/>
      <c r="D281" s="311"/>
      <c r="E281" s="311"/>
      <c r="F281" s="311"/>
      <c r="G281" s="515"/>
      <c r="H281" s="312" t="s">
        <v>1958</v>
      </c>
      <c r="I281" s="512"/>
      <c r="J281" s="309" t="s">
        <v>1958</v>
      </c>
      <c r="K281" s="310"/>
      <c r="L281" s="311"/>
      <c r="M281" s="311"/>
      <c r="N281" s="311"/>
      <c r="O281" s="515"/>
      <c r="P281" s="312" t="s">
        <v>1958</v>
      </c>
    </row>
    <row r="282" spans="1:16" ht="15.75" thickBot="1">
      <c r="A282" s="513"/>
      <c r="B282" s="309" t="s">
        <v>1959</v>
      </c>
      <c r="C282" s="310"/>
      <c r="D282" s="311"/>
      <c r="E282" s="311"/>
      <c r="F282" s="311"/>
      <c r="G282" s="516"/>
      <c r="H282" s="312" t="s">
        <v>1960</v>
      </c>
      <c r="I282" s="513"/>
      <c r="J282" s="309" t="s">
        <v>1959</v>
      </c>
      <c r="K282" s="310"/>
      <c r="L282" s="311"/>
      <c r="M282" s="311"/>
      <c r="N282" s="311"/>
      <c r="O282" s="516"/>
      <c r="P282" s="312" t="s">
        <v>1960</v>
      </c>
    </row>
    <row r="283" spans="1:16" ht="17.45" customHeight="1">
      <c r="A283" s="517" t="s">
        <v>17</v>
      </c>
      <c r="B283" s="517"/>
      <c r="C283" s="517"/>
      <c r="D283" s="517"/>
      <c r="E283" s="517"/>
      <c r="F283" s="517"/>
      <c r="G283" s="517"/>
      <c r="H283" s="517"/>
      <c r="I283" s="518" t="s">
        <v>106</v>
      </c>
      <c r="J283" s="518"/>
      <c r="K283" s="518"/>
      <c r="L283" s="518"/>
      <c r="M283" s="518"/>
      <c r="N283" s="518"/>
      <c r="O283" s="518"/>
      <c r="P283" s="518"/>
    </row>
    <row r="284" spans="1:16" ht="17.45" customHeight="1">
      <c r="A284" s="507" t="s">
        <v>2303</v>
      </c>
      <c r="B284" s="507"/>
      <c r="C284" s="507"/>
      <c r="D284" s="507"/>
      <c r="E284" s="508" t="s">
        <v>2304</v>
      </c>
      <c r="F284" s="508"/>
      <c r="G284" s="508"/>
      <c r="H284" s="508"/>
      <c r="I284" s="507" t="s">
        <v>2303</v>
      </c>
      <c r="J284" s="507"/>
      <c r="K284" s="507"/>
      <c r="L284" s="507"/>
      <c r="M284" s="508" t="s">
        <v>2304</v>
      </c>
      <c r="N284" s="508"/>
      <c r="O284" s="508"/>
      <c r="P284" s="508"/>
    </row>
    <row r="285" spans="1:16">
      <c r="A285" s="509"/>
      <c r="B285" s="509"/>
      <c r="C285" s="510" t="s">
        <v>2305</v>
      </c>
      <c r="D285" s="510"/>
      <c r="E285" s="510"/>
      <c r="F285" s="510"/>
      <c r="G285" s="509"/>
      <c r="H285" s="509"/>
      <c r="I285" s="509"/>
      <c r="J285" s="509"/>
      <c r="K285" s="510" t="s">
        <v>2305</v>
      </c>
      <c r="L285" s="510"/>
      <c r="M285" s="510"/>
      <c r="N285" s="510"/>
      <c r="O285" s="509"/>
      <c r="P285" s="509"/>
    </row>
    <row r="286" spans="1:16" ht="23.25">
      <c r="A286" s="509"/>
      <c r="B286" s="509"/>
      <c r="C286" s="308" t="s">
        <v>2306</v>
      </c>
      <c r="D286" s="308" t="s">
        <v>2345</v>
      </c>
      <c r="E286" s="308" t="s">
        <v>2346</v>
      </c>
      <c r="F286" s="308" t="s">
        <v>2347</v>
      </c>
      <c r="G286" s="509"/>
      <c r="H286" s="509"/>
      <c r="I286" s="509"/>
      <c r="J286" s="509"/>
      <c r="K286" s="308" t="s">
        <v>2306</v>
      </c>
      <c r="L286" s="308" t="s">
        <v>2345</v>
      </c>
      <c r="M286" s="308" t="s">
        <v>2346</v>
      </c>
      <c r="N286" s="308" t="s">
        <v>2347</v>
      </c>
      <c r="O286" s="509"/>
      <c r="P286" s="509"/>
    </row>
    <row r="287" spans="1:16" ht="15.75" thickBot="1">
      <c r="A287" s="309" t="s">
        <v>2334</v>
      </c>
      <c r="B287" s="309" t="s">
        <v>1961</v>
      </c>
      <c r="C287" s="310"/>
      <c r="D287" s="311"/>
      <c r="E287" s="311"/>
      <c r="F287" s="311"/>
      <c r="G287" s="312" t="s">
        <v>2335</v>
      </c>
      <c r="H287" s="312" t="s">
        <v>1962</v>
      </c>
      <c r="I287" s="309" t="s">
        <v>2334</v>
      </c>
      <c r="J287" s="309" t="s">
        <v>1961</v>
      </c>
      <c r="K287" s="310"/>
      <c r="L287" s="311"/>
      <c r="M287" s="311"/>
      <c r="N287" s="311"/>
      <c r="O287" s="312" t="s">
        <v>2335</v>
      </c>
      <c r="P287" s="312" t="s">
        <v>1962</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99E07A6E-14B0-4E53-A71E-BA6CA227860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3012F7F-7201-46D8-9937-D7830A1DBF22}">
      <formula1>0</formula1>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ADEFCC-39DA-4B1D-9A29-C0732DBC3A88}">
  <dimension ref="A1:L310"/>
  <sheetViews>
    <sheetView showGridLines="0" workbookViewId="0"/>
  </sheetViews>
  <sheetFormatPr defaultColWidth="9.1640625" defaultRowHeight="15"/>
  <cols>
    <col min="1" max="1" width="45.6640625" style="314" bestFit="1" customWidth="1" collapsed="1"/>
    <col min="2" max="2" width="20.5" style="314" bestFit="1" customWidth="1" collapsed="1"/>
    <col min="3" max="3" width="45.6640625" style="314" bestFit="1" customWidth="1" collapsed="1"/>
    <col min="4" max="4" width="25.5" style="314" bestFit="1" customWidth="1" collapsed="1"/>
    <col min="5" max="5" width="45.6640625" style="314" bestFit="1" customWidth="1" collapsed="1"/>
    <col min="6" max="6" width="17.33203125" style="314" bestFit="1" customWidth="1" collapsed="1"/>
    <col min="7" max="7" width="45.6640625" style="314" bestFit="1" customWidth="1" collapsed="1"/>
    <col min="8" max="8" width="20.5" style="314" bestFit="1" customWidth="1" collapsed="1"/>
    <col min="9" max="9" width="45.6640625" style="314" bestFit="1" customWidth="1" collapsed="1"/>
    <col min="10" max="10" width="25.5" style="314" bestFit="1" customWidth="1" collapsed="1"/>
    <col min="11" max="11" width="45.6640625" style="314" bestFit="1" customWidth="1" collapsed="1"/>
    <col min="12" max="12" width="17.33203125" style="314" bestFit="1" customWidth="1" collapsed="1"/>
    <col min="13" max="16384" width="9.1640625" style="314" collapsed="1"/>
  </cols>
  <sheetData>
    <row r="1" spans="1:12" ht="17.25">
      <c r="A1" s="313" t="s">
        <v>2356</v>
      </c>
    </row>
    <row r="3" spans="1:12" ht="17.45" customHeight="1">
      <c r="A3" s="521" t="s">
        <v>17</v>
      </c>
      <c r="B3" s="521"/>
      <c r="C3" s="521"/>
      <c r="D3" s="521"/>
      <c r="E3" s="521"/>
      <c r="F3" s="521"/>
      <c r="G3" s="522" t="s">
        <v>106</v>
      </c>
      <c r="H3" s="522"/>
      <c r="I3" s="522"/>
      <c r="J3" s="522"/>
      <c r="K3" s="522"/>
      <c r="L3" s="522"/>
    </row>
    <row r="4" spans="1:12" ht="17.45" customHeight="1">
      <c r="A4" s="521" t="s">
        <v>2357</v>
      </c>
      <c r="B4" s="521"/>
      <c r="C4" s="521"/>
      <c r="D4" s="522" t="s">
        <v>2358</v>
      </c>
      <c r="E4" s="522"/>
      <c r="F4" s="522"/>
      <c r="G4" s="521" t="s">
        <v>2357</v>
      </c>
      <c r="H4" s="521"/>
      <c r="I4" s="521"/>
      <c r="J4" s="522" t="s">
        <v>2358</v>
      </c>
      <c r="K4" s="522"/>
      <c r="L4" s="522"/>
    </row>
    <row r="5" spans="1:12">
      <c r="A5" s="519"/>
      <c r="B5" s="519"/>
      <c r="C5" s="520" t="s">
        <v>2359</v>
      </c>
      <c r="D5" s="520"/>
      <c r="E5" s="519"/>
      <c r="F5" s="519"/>
      <c r="G5" s="519"/>
      <c r="H5" s="519"/>
      <c r="I5" s="520" t="s">
        <v>2359</v>
      </c>
      <c r="J5" s="520"/>
      <c r="K5" s="519"/>
      <c r="L5" s="519"/>
    </row>
    <row r="6" spans="1:12" ht="23.25">
      <c r="A6" s="519"/>
      <c r="B6" s="519"/>
      <c r="C6" s="315" t="s">
        <v>2360</v>
      </c>
      <c r="D6" s="315" t="s">
        <v>676</v>
      </c>
      <c r="E6" s="519"/>
      <c r="F6" s="519"/>
      <c r="G6" s="519"/>
      <c r="H6" s="519"/>
      <c r="I6" s="315" t="s">
        <v>2360</v>
      </c>
      <c r="J6" s="315" t="s">
        <v>676</v>
      </c>
      <c r="K6" s="519"/>
      <c r="L6" s="519"/>
    </row>
    <row r="7" spans="1:12" ht="15.75" thickBot="1">
      <c r="A7" s="524" t="s">
        <v>2308</v>
      </c>
      <c r="B7" s="316" t="s">
        <v>1947</v>
      </c>
      <c r="C7" s="317">
        <v>285519234564</v>
      </c>
      <c r="D7" s="317">
        <v>18520967</v>
      </c>
      <c r="E7" s="527" t="s">
        <v>2308</v>
      </c>
      <c r="F7" s="318" t="s">
        <v>1947</v>
      </c>
      <c r="G7" s="524" t="s">
        <v>2308</v>
      </c>
      <c r="H7" s="316" t="s">
        <v>1947</v>
      </c>
      <c r="I7" s="317">
        <v>251043649545</v>
      </c>
      <c r="J7" s="317">
        <v>15958531</v>
      </c>
      <c r="K7" s="527" t="s">
        <v>2308</v>
      </c>
      <c r="L7" s="318" t="s">
        <v>1947</v>
      </c>
    </row>
    <row r="8" spans="1:12" ht="15.75" thickBot="1">
      <c r="A8" s="524"/>
      <c r="B8" s="316" t="s">
        <v>1949</v>
      </c>
      <c r="C8" s="317"/>
      <c r="D8" s="317"/>
      <c r="E8" s="527"/>
      <c r="F8" s="318" t="s">
        <v>1949</v>
      </c>
      <c r="G8" s="524"/>
      <c r="H8" s="316" t="s">
        <v>1949</v>
      </c>
      <c r="I8" s="317"/>
      <c r="J8" s="317"/>
      <c r="K8" s="527"/>
      <c r="L8" s="318" t="s">
        <v>1949</v>
      </c>
    </row>
    <row r="9" spans="1:12" ht="15.75" thickBot="1">
      <c r="A9" s="524"/>
      <c r="B9" s="316" t="s">
        <v>1950</v>
      </c>
      <c r="C9" s="317"/>
      <c r="D9" s="317"/>
      <c r="E9" s="527"/>
      <c r="F9" s="318" t="s">
        <v>1950</v>
      </c>
      <c r="G9" s="524"/>
      <c r="H9" s="316" t="s">
        <v>1950</v>
      </c>
      <c r="I9" s="317"/>
      <c r="J9" s="317"/>
      <c r="K9" s="527"/>
      <c r="L9" s="318" t="s">
        <v>1950</v>
      </c>
    </row>
    <row r="10" spans="1:12" ht="15.75" thickBot="1">
      <c r="A10" s="524"/>
      <c r="B10" s="316" t="s">
        <v>1951</v>
      </c>
      <c r="C10" s="317"/>
      <c r="D10" s="317"/>
      <c r="E10" s="527"/>
      <c r="F10" s="318" t="s">
        <v>1951</v>
      </c>
      <c r="G10" s="524"/>
      <c r="H10" s="316" t="s">
        <v>1951</v>
      </c>
      <c r="I10" s="317"/>
      <c r="J10" s="317"/>
      <c r="K10" s="527"/>
      <c r="L10" s="318" t="s">
        <v>1951</v>
      </c>
    </row>
    <row r="11" spans="1:12" ht="15.75" thickBot="1">
      <c r="A11" s="524"/>
      <c r="B11" s="316" t="s">
        <v>1952</v>
      </c>
      <c r="C11" s="317"/>
      <c r="D11" s="317"/>
      <c r="E11" s="527"/>
      <c r="F11" s="318" t="s">
        <v>1952</v>
      </c>
      <c r="G11" s="524"/>
      <c r="H11" s="316" t="s">
        <v>1952</v>
      </c>
      <c r="I11" s="317"/>
      <c r="J11" s="317"/>
      <c r="K11" s="527"/>
      <c r="L11" s="318" t="s">
        <v>1952</v>
      </c>
    </row>
    <row r="12" spans="1:12" ht="15.75" thickBot="1">
      <c r="A12" s="524"/>
      <c r="B12" s="316" t="s">
        <v>1953</v>
      </c>
      <c r="C12" s="317"/>
      <c r="D12" s="317"/>
      <c r="E12" s="527"/>
      <c r="F12" s="318" t="s">
        <v>1953</v>
      </c>
      <c r="G12" s="524"/>
      <c r="H12" s="316" t="s">
        <v>1953</v>
      </c>
      <c r="I12" s="317"/>
      <c r="J12" s="317"/>
      <c r="K12" s="527"/>
      <c r="L12" s="318" t="s">
        <v>1953</v>
      </c>
    </row>
    <row r="13" spans="1:12" ht="15.75" thickBot="1">
      <c r="A13" s="524"/>
      <c r="B13" s="316" t="s">
        <v>1954</v>
      </c>
      <c r="C13" s="317"/>
      <c r="D13" s="317"/>
      <c r="E13" s="527"/>
      <c r="F13" s="318" t="s">
        <v>1954</v>
      </c>
      <c r="G13" s="524"/>
      <c r="H13" s="316" t="s">
        <v>1954</v>
      </c>
      <c r="I13" s="317"/>
      <c r="J13" s="317"/>
      <c r="K13" s="527"/>
      <c r="L13" s="318" t="s">
        <v>1954</v>
      </c>
    </row>
    <row r="14" spans="1:12" ht="15.75" thickBot="1">
      <c r="A14" s="524"/>
      <c r="B14" s="316" t="s">
        <v>1955</v>
      </c>
      <c r="C14" s="317"/>
      <c r="D14" s="317"/>
      <c r="E14" s="527"/>
      <c r="F14" s="318" t="s">
        <v>1955</v>
      </c>
      <c r="G14" s="524"/>
      <c r="H14" s="316" t="s">
        <v>1955</v>
      </c>
      <c r="I14" s="317"/>
      <c r="J14" s="317"/>
      <c r="K14" s="527"/>
      <c r="L14" s="318" t="s">
        <v>1955</v>
      </c>
    </row>
    <row r="15" spans="1:12" ht="15.75" thickBot="1">
      <c r="A15" s="524"/>
      <c r="B15" s="316" t="s">
        <v>1956</v>
      </c>
      <c r="C15" s="317"/>
      <c r="D15" s="317"/>
      <c r="E15" s="527"/>
      <c r="F15" s="318" t="s">
        <v>1956</v>
      </c>
      <c r="G15" s="524"/>
      <c r="H15" s="316" t="s">
        <v>1956</v>
      </c>
      <c r="I15" s="317"/>
      <c r="J15" s="317"/>
      <c r="K15" s="527"/>
      <c r="L15" s="318" t="s">
        <v>1956</v>
      </c>
    </row>
    <row r="16" spans="1:12" ht="15.75" thickBot="1">
      <c r="A16" s="524"/>
      <c r="B16" s="316" t="s">
        <v>1957</v>
      </c>
      <c r="C16" s="317"/>
      <c r="D16" s="317"/>
      <c r="E16" s="527"/>
      <c r="F16" s="318" t="s">
        <v>1957</v>
      </c>
      <c r="G16" s="524"/>
      <c r="H16" s="316" t="s">
        <v>1957</v>
      </c>
      <c r="I16" s="317"/>
      <c r="J16" s="317"/>
      <c r="K16" s="527"/>
      <c r="L16" s="318" t="s">
        <v>1957</v>
      </c>
    </row>
    <row r="17" spans="1:12" ht="15.75" thickBot="1">
      <c r="A17" s="524"/>
      <c r="B17" s="316" t="s">
        <v>1958</v>
      </c>
      <c r="C17" s="317">
        <v>22561962</v>
      </c>
      <c r="D17" s="317">
        <v>22561962</v>
      </c>
      <c r="E17" s="527"/>
      <c r="F17" s="318" t="s">
        <v>1958</v>
      </c>
      <c r="G17" s="524"/>
      <c r="H17" s="316" t="s">
        <v>1958</v>
      </c>
      <c r="I17" s="317">
        <v>16617511</v>
      </c>
      <c r="J17" s="317">
        <v>16617511</v>
      </c>
      <c r="K17" s="527"/>
      <c r="L17" s="318" t="s">
        <v>1958</v>
      </c>
    </row>
    <row r="18" spans="1:12" ht="15.75" thickBot="1">
      <c r="A18" s="524"/>
      <c r="B18" s="316" t="s">
        <v>1959</v>
      </c>
      <c r="C18" s="317"/>
      <c r="D18" s="317"/>
      <c r="E18" s="527"/>
      <c r="F18" s="318" t="s">
        <v>1960</v>
      </c>
      <c r="G18" s="524"/>
      <c r="H18" s="316" t="s">
        <v>1959</v>
      </c>
      <c r="I18" s="317"/>
      <c r="J18" s="317"/>
      <c r="K18" s="527"/>
      <c r="L18" s="318" t="s">
        <v>1960</v>
      </c>
    </row>
    <row r="19" spans="1:12" ht="15.75" thickBot="1">
      <c r="A19" s="525"/>
      <c r="B19" s="316" t="s">
        <v>1961</v>
      </c>
      <c r="C19" s="317"/>
      <c r="D19" s="317">
        <v>41082929</v>
      </c>
      <c r="E19" s="528"/>
      <c r="F19" s="318" t="s">
        <v>1962</v>
      </c>
      <c r="G19" s="525"/>
      <c r="H19" s="316" t="s">
        <v>1961</v>
      </c>
      <c r="I19" s="317"/>
      <c r="J19" s="317">
        <v>32576042</v>
      </c>
      <c r="K19" s="528"/>
      <c r="L19" s="318" t="s">
        <v>1962</v>
      </c>
    </row>
    <row r="20" spans="1:12" ht="15.75" thickBot="1">
      <c r="A20" s="523" t="s">
        <v>2309</v>
      </c>
      <c r="B20" s="316" t="s">
        <v>1947</v>
      </c>
      <c r="C20" s="317"/>
      <c r="D20" s="317"/>
      <c r="E20" s="526" t="s">
        <v>2309</v>
      </c>
      <c r="F20" s="318" t="s">
        <v>1947</v>
      </c>
      <c r="G20" s="523" t="s">
        <v>2309</v>
      </c>
      <c r="H20" s="316" t="s">
        <v>1947</v>
      </c>
      <c r="I20" s="317"/>
      <c r="J20" s="317"/>
      <c r="K20" s="526" t="s">
        <v>2309</v>
      </c>
      <c r="L20" s="318" t="s">
        <v>1947</v>
      </c>
    </row>
    <row r="21" spans="1:12" ht="15.75" thickBot="1">
      <c r="A21" s="524"/>
      <c r="B21" s="316" t="s">
        <v>1949</v>
      </c>
      <c r="C21" s="317"/>
      <c r="D21" s="317"/>
      <c r="E21" s="527"/>
      <c r="F21" s="318" t="s">
        <v>1949</v>
      </c>
      <c r="G21" s="524"/>
      <c r="H21" s="316" t="s">
        <v>1949</v>
      </c>
      <c r="I21" s="317"/>
      <c r="J21" s="317"/>
      <c r="K21" s="527"/>
      <c r="L21" s="318" t="s">
        <v>1949</v>
      </c>
    </row>
    <row r="22" spans="1:12" ht="15.75" thickBot="1">
      <c r="A22" s="524"/>
      <c r="B22" s="316" t="s">
        <v>1950</v>
      </c>
      <c r="C22" s="317"/>
      <c r="D22" s="317"/>
      <c r="E22" s="527"/>
      <c r="F22" s="318" t="s">
        <v>1950</v>
      </c>
      <c r="G22" s="524"/>
      <c r="H22" s="316" t="s">
        <v>1950</v>
      </c>
      <c r="I22" s="317"/>
      <c r="J22" s="317"/>
      <c r="K22" s="527"/>
      <c r="L22" s="318" t="s">
        <v>1950</v>
      </c>
    </row>
    <row r="23" spans="1:12" ht="15.75" thickBot="1">
      <c r="A23" s="524"/>
      <c r="B23" s="316" t="s">
        <v>1951</v>
      </c>
      <c r="C23" s="317"/>
      <c r="D23" s="317"/>
      <c r="E23" s="527"/>
      <c r="F23" s="318" t="s">
        <v>1951</v>
      </c>
      <c r="G23" s="524"/>
      <c r="H23" s="316" t="s">
        <v>1951</v>
      </c>
      <c r="I23" s="317"/>
      <c r="J23" s="317"/>
      <c r="K23" s="527"/>
      <c r="L23" s="318" t="s">
        <v>1951</v>
      </c>
    </row>
    <row r="24" spans="1:12" ht="15.75" thickBot="1">
      <c r="A24" s="524"/>
      <c r="B24" s="316" t="s">
        <v>1952</v>
      </c>
      <c r="C24" s="317"/>
      <c r="D24" s="317"/>
      <c r="E24" s="527"/>
      <c r="F24" s="318" t="s">
        <v>1952</v>
      </c>
      <c r="G24" s="524"/>
      <c r="H24" s="316" t="s">
        <v>1952</v>
      </c>
      <c r="I24" s="317"/>
      <c r="J24" s="317"/>
      <c r="K24" s="527"/>
      <c r="L24" s="318" t="s">
        <v>1952</v>
      </c>
    </row>
    <row r="25" spans="1:12" ht="15.75" thickBot="1">
      <c r="A25" s="524"/>
      <c r="B25" s="316" t="s">
        <v>1953</v>
      </c>
      <c r="C25" s="317"/>
      <c r="D25" s="317"/>
      <c r="E25" s="527"/>
      <c r="F25" s="318" t="s">
        <v>1953</v>
      </c>
      <c r="G25" s="524"/>
      <c r="H25" s="316" t="s">
        <v>1953</v>
      </c>
      <c r="I25" s="317"/>
      <c r="J25" s="317"/>
      <c r="K25" s="527"/>
      <c r="L25" s="318" t="s">
        <v>1953</v>
      </c>
    </row>
    <row r="26" spans="1:12" ht="15.75" thickBot="1">
      <c r="A26" s="524"/>
      <c r="B26" s="316" t="s">
        <v>1954</v>
      </c>
      <c r="C26" s="317"/>
      <c r="D26" s="317"/>
      <c r="E26" s="527"/>
      <c r="F26" s="318" t="s">
        <v>1954</v>
      </c>
      <c r="G26" s="524"/>
      <c r="H26" s="316" t="s">
        <v>1954</v>
      </c>
      <c r="I26" s="317"/>
      <c r="J26" s="317"/>
      <c r="K26" s="527"/>
      <c r="L26" s="318" t="s">
        <v>1954</v>
      </c>
    </row>
    <row r="27" spans="1:12" ht="15.75" thickBot="1">
      <c r="A27" s="524"/>
      <c r="B27" s="316" t="s">
        <v>1955</v>
      </c>
      <c r="C27" s="317"/>
      <c r="D27" s="317"/>
      <c r="E27" s="527"/>
      <c r="F27" s="318" t="s">
        <v>1955</v>
      </c>
      <c r="G27" s="524"/>
      <c r="H27" s="316" t="s">
        <v>1955</v>
      </c>
      <c r="I27" s="317"/>
      <c r="J27" s="317"/>
      <c r="K27" s="527"/>
      <c r="L27" s="318" t="s">
        <v>1955</v>
      </c>
    </row>
    <row r="28" spans="1:12" ht="15.75" thickBot="1">
      <c r="A28" s="524"/>
      <c r="B28" s="316" t="s">
        <v>1956</v>
      </c>
      <c r="C28" s="317"/>
      <c r="D28" s="317"/>
      <c r="E28" s="527"/>
      <c r="F28" s="318" t="s">
        <v>1956</v>
      </c>
      <c r="G28" s="524"/>
      <c r="H28" s="316" t="s">
        <v>1956</v>
      </c>
      <c r="I28" s="317"/>
      <c r="J28" s="317"/>
      <c r="K28" s="527"/>
      <c r="L28" s="318" t="s">
        <v>1956</v>
      </c>
    </row>
    <row r="29" spans="1:12" ht="15.75" thickBot="1">
      <c r="A29" s="524"/>
      <c r="B29" s="316" t="s">
        <v>1957</v>
      </c>
      <c r="C29" s="317"/>
      <c r="D29" s="317"/>
      <c r="E29" s="527"/>
      <c r="F29" s="318" t="s">
        <v>1957</v>
      </c>
      <c r="G29" s="524"/>
      <c r="H29" s="316" t="s">
        <v>1957</v>
      </c>
      <c r="I29" s="317"/>
      <c r="J29" s="317"/>
      <c r="K29" s="527"/>
      <c r="L29" s="318" t="s">
        <v>1957</v>
      </c>
    </row>
    <row r="30" spans="1:12" ht="15.75" thickBot="1">
      <c r="A30" s="524"/>
      <c r="B30" s="316" t="s">
        <v>1958</v>
      </c>
      <c r="C30" s="317"/>
      <c r="D30" s="317"/>
      <c r="E30" s="527"/>
      <c r="F30" s="318" t="s">
        <v>1958</v>
      </c>
      <c r="G30" s="524"/>
      <c r="H30" s="316" t="s">
        <v>1958</v>
      </c>
      <c r="I30" s="317"/>
      <c r="J30" s="317"/>
      <c r="K30" s="527"/>
      <c r="L30" s="318" t="s">
        <v>1958</v>
      </c>
    </row>
    <row r="31" spans="1:12" ht="15.75" thickBot="1">
      <c r="A31" s="524"/>
      <c r="B31" s="316" t="s">
        <v>1959</v>
      </c>
      <c r="C31" s="317"/>
      <c r="D31" s="317"/>
      <c r="E31" s="527"/>
      <c r="F31" s="318" t="s">
        <v>1960</v>
      </c>
      <c r="G31" s="524"/>
      <c r="H31" s="316" t="s">
        <v>1959</v>
      </c>
      <c r="I31" s="317"/>
      <c r="J31" s="317"/>
      <c r="K31" s="527"/>
      <c r="L31" s="318" t="s">
        <v>1960</v>
      </c>
    </row>
    <row r="32" spans="1:12" ht="15.75" thickBot="1">
      <c r="A32" s="525"/>
      <c r="B32" s="316" t="s">
        <v>1961</v>
      </c>
      <c r="C32" s="317"/>
      <c r="D32" s="317"/>
      <c r="E32" s="528"/>
      <c r="F32" s="318" t="s">
        <v>1962</v>
      </c>
      <c r="G32" s="525"/>
      <c r="H32" s="316" t="s">
        <v>1961</v>
      </c>
      <c r="I32" s="317"/>
      <c r="J32" s="317"/>
      <c r="K32" s="528"/>
      <c r="L32" s="318" t="s">
        <v>1962</v>
      </c>
    </row>
    <row r="33" spans="1:12" ht="15.75" thickBot="1">
      <c r="A33" s="523" t="s">
        <v>2310</v>
      </c>
      <c r="B33" s="316" t="s">
        <v>1947</v>
      </c>
      <c r="C33" s="317"/>
      <c r="D33" s="317"/>
      <c r="E33" s="526" t="s">
        <v>2310</v>
      </c>
      <c r="F33" s="318" t="s">
        <v>1947</v>
      </c>
      <c r="G33" s="523" t="s">
        <v>2310</v>
      </c>
      <c r="H33" s="316" t="s">
        <v>1947</v>
      </c>
      <c r="I33" s="317"/>
      <c r="J33" s="317"/>
      <c r="K33" s="526" t="s">
        <v>2310</v>
      </c>
      <c r="L33" s="318" t="s">
        <v>1947</v>
      </c>
    </row>
    <row r="34" spans="1:12" ht="15.75" thickBot="1">
      <c r="A34" s="524"/>
      <c r="B34" s="316" t="s">
        <v>1949</v>
      </c>
      <c r="C34" s="317"/>
      <c r="D34" s="317"/>
      <c r="E34" s="527"/>
      <c r="F34" s="318" t="s">
        <v>1949</v>
      </c>
      <c r="G34" s="524"/>
      <c r="H34" s="316" t="s">
        <v>1949</v>
      </c>
      <c r="I34" s="317"/>
      <c r="J34" s="317"/>
      <c r="K34" s="527"/>
      <c r="L34" s="318" t="s">
        <v>1949</v>
      </c>
    </row>
    <row r="35" spans="1:12" ht="15.75" thickBot="1">
      <c r="A35" s="524"/>
      <c r="B35" s="316" t="s">
        <v>1950</v>
      </c>
      <c r="C35" s="317"/>
      <c r="D35" s="317"/>
      <c r="E35" s="527"/>
      <c r="F35" s="318" t="s">
        <v>1950</v>
      </c>
      <c r="G35" s="524"/>
      <c r="H35" s="316" t="s">
        <v>1950</v>
      </c>
      <c r="I35" s="317"/>
      <c r="J35" s="317"/>
      <c r="K35" s="527"/>
      <c r="L35" s="318" t="s">
        <v>1950</v>
      </c>
    </row>
    <row r="36" spans="1:12" ht="15.75" thickBot="1">
      <c r="A36" s="524"/>
      <c r="B36" s="316" t="s">
        <v>1951</v>
      </c>
      <c r="C36" s="317"/>
      <c r="D36" s="317"/>
      <c r="E36" s="527"/>
      <c r="F36" s="318" t="s">
        <v>1951</v>
      </c>
      <c r="G36" s="524"/>
      <c r="H36" s="316" t="s">
        <v>1951</v>
      </c>
      <c r="I36" s="317"/>
      <c r="J36" s="317"/>
      <c r="K36" s="527"/>
      <c r="L36" s="318" t="s">
        <v>1951</v>
      </c>
    </row>
    <row r="37" spans="1:12" ht="15.75" thickBot="1">
      <c r="A37" s="524"/>
      <c r="B37" s="316" t="s">
        <v>1952</v>
      </c>
      <c r="C37" s="317"/>
      <c r="D37" s="317"/>
      <c r="E37" s="527"/>
      <c r="F37" s="318" t="s">
        <v>1952</v>
      </c>
      <c r="G37" s="524"/>
      <c r="H37" s="316" t="s">
        <v>1952</v>
      </c>
      <c r="I37" s="317"/>
      <c r="J37" s="317"/>
      <c r="K37" s="527"/>
      <c r="L37" s="318" t="s">
        <v>1952</v>
      </c>
    </row>
    <row r="38" spans="1:12" ht="15.75" thickBot="1">
      <c r="A38" s="524"/>
      <c r="B38" s="316" t="s">
        <v>1953</v>
      </c>
      <c r="C38" s="317"/>
      <c r="D38" s="317"/>
      <c r="E38" s="527"/>
      <c r="F38" s="318" t="s">
        <v>1953</v>
      </c>
      <c r="G38" s="524"/>
      <c r="H38" s="316" t="s">
        <v>1953</v>
      </c>
      <c r="I38" s="317"/>
      <c r="J38" s="317"/>
      <c r="K38" s="527"/>
      <c r="L38" s="318" t="s">
        <v>1953</v>
      </c>
    </row>
    <row r="39" spans="1:12" ht="15.75" thickBot="1">
      <c r="A39" s="524"/>
      <c r="B39" s="316" t="s">
        <v>1954</v>
      </c>
      <c r="C39" s="317"/>
      <c r="D39" s="317"/>
      <c r="E39" s="527"/>
      <c r="F39" s="318" t="s">
        <v>1954</v>
      </c>
      <c r="G39" s="524"/>
      <c r="H39" s="316" t="s">
        <v>1954</v>
      </c>
      <c r="I39" s="317"/>
      <c r="J39" s="317"/>
      <c r="K39" s="527"/>
      <c r="L39" s="318" t="s">
        <v>1954</v>
      </c>
    </row>
    <row r="40" spans="1:12" ht="15.75" thickBot="1">
      <c r="A40" s="524"/>
      <c r="B40" s="316" t="s">
        <v>1955</v>
      </c>
      <c r="C40" s="317"/>
      <c r="D40" s="317"/>
      <c r="E40" s="527"/>
      <c r="F40" s="318" t="s">
        <v>1955</v>
      </c>
      <c r="G40" s="524"/>
      <c r="H40" s="316" t="s">
        <v>1955</v>
      </c>
      <c r="I40" s="317"/>
      <c r="J40" s="317"/>
      <c r="K40" s="527"/>
      <c r="L40" s="318" t="s">
        <v>1955</v>
      </c>
    </row>
    <row r="41" spans="1:12" ht="15.75" thickBot="1">
      <c r="A41" s="524"/>
      <c r="B41" s="316" t="s">
        <v>1956</v>
      </c>
      <c r="C41" s="317"/>
      <c r="D41" s="317"/>
      <c r="E41" s="527"/>
      <c r="F41" s="318" t="s">
        <v>1956</v>
      </c>
      <c r="G41" s="524"/>
      <c r="H41" s="316" t="s">
        <v>1956</v>
      </c>
      <c r="I41" s="317"/>
      <c r="J41" s="317"/>
      <c r="K41" s="527"/>
      <c r="L41" s="318" t="s">
        <v>1956</v>
      </c>
    </row>
    <row r="42" spans="1:12" ht="15.75" thickBot="1">
      <c r="A42" s="524"/>
      <c r="B42" s="316" t="s">
        <v>1957</v>
      </c>
      <c r="C42" s="317"/>
      <c r="D42" s="317"/>
      <c r="E42" s="527"/>
      <c r="F42" s="318" t="s">
        <v>1957</v>
      </c>
      <c r="G42" s="524"/>
      <c r="H42" s="316" t="s">
        <v>1957</v>
      </c>
      <c r="I42" s="317"/>
      <c r="J42" s="317"/>
      <c r="K42" s="527"/>
      <c r="L42" s="318" t="s">
        <v>1957</v>
      </c>
    </row>
    <row r="43" spans="1:12" ht="15.75" thickBot="1">
      <c r="A43" s="524"/>
      <c r="B43" s="316" t="s">
        <v>1958</v>
      </c>
      <c r="C43" s="317"/>
      <c r="D43" s="317"/>
      <c r="E43" s="527"/>
      <c r="F43" s="318" t="s">
        <v>1958</v>
      </c>
      <c r="G43" s="524"/>
      <c r="H43" s="316" t="s">
        <v>1958</v>
      </c>
      <c r="I43" s="317"/>
      <c r="J43" s="317"/>
      <c r="K43" s="527"/>
      <c r="L43" s="318" t="s">
        <v>1958</v>
      </c>
    </row>
    <row r="44" spans="1:12" ht="15.75" thickBot="1">
      <c r="A44" s="524"/>
      <c r="B44" s="316" t="s">
        <v>1959</v>
      </c>
      <c r="C44" s="317"/>
      <c r="D44" s="317"/>
      <c r="E44" s="527"/>
      <c r="F44" s="318" t="s">
        <v>1960</v>
      </c>
      <c r="G44" s="524"/>
      <c r="H44" s="316" t="s">
        <v>1959</v>
      </c>
      <c r="I44" s="317"/>
      <c r="J44" s="317"/>
      <c r="K44" s="527"/>
      <c r="L44" s="318" t="s">
        <v>1960</v>
      </c>
    </row>
    <row r="45" spans="1:12" ht="15.75" thickBot="1">
      <c r="A45" s="525"/>
      <c r="B45" s="316" t="s">
        <v>1961</v>
      </c>
      <c r="C45" s="317"/>
      <c r="D45" s="317"/>
      <c r="E45" s="528"/>
      <c r="F45" s="318" t="s">
        <v>1962</v>
      </c>
      <c r="G45" s="525"/>
      <c r="H45" s="316" t="s">
        <v>1961</v>
      </c>
      <c r="I45" s="317"/>
      <c r="J45" s="317"/>
      <c r="K45" s="528"/>
      <c r="L45" s="318" t="s">
        <v>1962</v>
      </c>
    </row>
    <row r="46" spans="1:12" ht="15.75" thickBot="1">
      <c r="A46" s="523" t="s">
        <v>2311</v>
      </c>
      <c r="B46" s="316" t="s">
        <v>1947</v>
      </c>
      <c r="C46" s="317"/>
      <c r="D46" s="317"/>
      <c r="E46" s="526" t="s">
        <v>2311</v>
      </c>
      <c r="F46" s="318" t="s">
        <v>1947</v>
      </c>
      <c r="G46" s="523" t="s">
        <v>2311</v>
      </c>
      <c r="H46" s="316" t="s">
        <v>1947</v>
      </c>
      <c r="I46" s="317"/>
      <c r="J46" s="317"/>
      <c r="K46" s="526" t="s">
        <v>2311</v>
      </c>
      <c r="L46" s="318" t="s">
        <v>1947</v>
      </c>
    </row>
    <row r="47" spans="1:12" ht="15.75" thickBot="1">
      <c r="A47" s="524"/>
      <c r="B47" s="316" t="s">
        <v>1949</v>
      </c>
      <c r="C47" s="317"/>
      <c r="D47" s="317"/>
      <c r="E47" s="527"/>
      <c r="F47" s="318" t="s">
        <v>1949</v>
      </c>
      <c r="G47" s="524"/>
      <c r="H47" s="316" t="s">
        <v>1949</v>
      </c>
      <c r="I47" s="317"/>
      <c r="J47" s="317"/>
      <c r="K47" s="527"/>
      <c r="L47" s="318" t="s">
        <v>1949</v>
      </c>
    </row>
    <row r="48" spans="1:12" ht="15.75" thickBot="1">
      <c r="A48" s="524"/>
      <c r="B48" s="316" t="s">
        <v>1950</v>
      </c>
      <c r="C48" s="317"/>
      <c r="D48" s="317"/>
      <c r="E48" s="527"/>
      <c r="F48" s="318" t="s">
        <v>1950</v>
      </c>
      <c r="G48" s="524"/>
      <c r="H48" s="316" t="s">
        <v>1950</v>
      </c>
      <c r="I48" s="317"/>
      <c r="J48" s="317"/>
      <c r="K48" s="527"/>
      <c r="L48" s="318" t="s">
        <v>1950</v>
      </c>
    </row>
    <row r="49" spans="1:12" ht="15.75" thickBot="1">
      <c r="A49" s="524"/>
      <c r="B49" s="316" t="s">
        <v>1951</v>
      </c>
      <c r="C49" s="317"/>
      <c r="D49" s="317"/>
      <c r="E49" s="527"/>
      <c r="F49" s="318" t="s">
        <v>1951</v>
      </c>
      <c r="G49" s="524"/>
      <c r="H49" s="316" t="s">
        <v>1951</v>
      </c>
      <c r="I49" s="317"/>
      <c r="J49" s="317"/>
      <c r="K49" s="527"/>
      <c r="L49" s="318" t="s">
        <v>1951</v>
      </c>
    </row>
    <row r="50" spans="1:12" ht="15.75" thickBot="1">
      <c r="A50" s="524"/>
      <c r="B50" s="316" t="s">
        <v>1952</v>
      </c>
      <c r="C50" s="317"/>
      <c r="D50" s="317"/>
      <c r="E50" s="527"/>
      <c r="F50" s="318" t="s">
        <v>1952</v>
      </c>
      <c r="G50" s="524"/>
      <c r="H50" s="316" t="s">
        <v>1952</v>
      </c>
      <c r="I50" s="317"/>
      <c r="J50" s="317"/>
      <c r="K50" s="527"/>
      <c r="L50" s="318" t="s">
        <v>1952</v>
      </c>
    </row>
    <row r="51" spans="1:12" ht="15.75" thickBot="1">
      <c r="A51" s="524"/>
      <c r="B51" s="316" t="s">
        <v>1953</v>
      </c>
      <c r="C51" s="317"/>
      <c r="D51" s="317"/>
      <c r="E51" s="527"/>
      <c r="F51" s="318" t="s">
        <v>1953</v>
      </c>
      <c r="G51" s="524"/>
      <c r="H51" s="316" t="s">
        <v>1953</v>
      </c>
      <c r="I51" s="317"/>
      <c r="J51" s="317"/>
      <c r="K51" s="527"/>
      <c r="L51" s="318" t="s">
        <v>1953</v>
      </c>
    </row>
    <row r="52" spans="1:12" ht="15.75" thickBot="1">
      <c r="A52" s="524"/>
      <c r="B52" s="316" t="s">
        <v>1954</v>
      </c>
      <c r="C52" s="317"/>
      <c r="D52" s="317"/>
      <c r="E52" s="527"/>
      <c r="F52" s="318" t="s">
        <v>1954</v>
      </c>
      <c r="G52" s="524"/>
      <c r="H52" s="316" t="s">
        <v>1954</v>
      </c>
      <c r="I52" s="317"/>
      <c r="J52" s="317"/>
      <c r="K52" s="527"/>
      <c r="L52" s="318" t="s">
        <v>1954</v>
      </c>
    </row>
    <row r="53" spans="1:12" ht="15.75" thickBot="1">
      <c r="A53" s="524"/>
      <c r="B53" s="316" t="s">
        <v>1955</v>
      </c>
      <c r="C53" s="317"/>
      <c r="D53" s="317"/>
      <c r="E53" s="527"/>
      <c r="F53" s="318" t="s">
        <v>1955</v>
      </c>
      <c r="G53" s="524"/>
      <c r="H53" s="316" t="s">
        <v>1955</v>
      </c>
      <c r="I53" s="317"/>
      <c r="J53" s="317"/>
      <c r="K53" s="527"/>
      <c r="L53" s="318" t="s">
        <v>1955</v>
      </c>
    </row>
    <row r="54" spans="1:12" ht="15.75" thickBot="1">
      <c r="A54" s="524"/>
      <c r="B54" s="316" t="s">
        <v>1956</v>
      </c>
      <c r="C54" s="317"/>
      <c r="D54" s="317"/>
      <c r="E54" s="527"/>
      <c r="F54" s="318" t="s">
        <v>1956</v>
      </c>
      <c r="G54" s="524"/>
      <c r="H54" s="316" t="s">
        <v>1956</v>
      </c>
      <c r="I54" s="317"/>
      <c r="J54" s="317"/>
      <c r="K54" s="527"/>
      <c r="L54" s="318" t="s">
        <v>1956</v>
      </c>
    </row>
    <row r="55" spans="1:12" ht="15.75" thickBot="1">
      <c r="A55" s="524"/>
      <c r="B55" s="316" t="s">
        <v>1957</v>
      </c>
      <c r="C55" s="317"/>
      <c r="D55" s="317"/>
      <c r="E55" s="527"/>
      <c r="F55" s="318" t="s">
        <v>1957</v>
      </c>
      <c r="G55" s="524"/>
      <c r="H55" s="316" t="s">
        <v>1957</v>
      </c>
      <c r="I55" s="317"/>
      <c r="J55" s="317"/>
      <c r="K55" s="527"/>
      <c r="L55" s="318" t="s">
        <v>1957</v>
      </c>
    </row>
    <row r="56" spans="1:12" ht="15.75" thickBot="1">
      <c r="A56" s="524"/>
      <c r="B56" s="316" t="s">
        <v>1958</v>
      </c>
      <c r="C56" s="317"/>
      <c r="D56" s="317"/>
      <c r="E56" s="527"/>
      <c r="F56" s="318" t="s">
        <v>1958</v>
      </c>
      <c r="G56" s="524"/>
      <c r="H56" s="316" t="s">
        <v>1958</v>
      </c>
      <c r="I56" s="317"/>
      <c r="J56" s="317"/>
      <c r="K56" s="527"/>
      <c r="L56" s="318" t="s">
        <v>1958</v>
      </c>
    </row>
    <row r="57" spans="1:12" ht="15.75" thickBot="1">
      <c r="A57" s="524"/>
      <c r="B57" s="316" t="s">
        <v>1959</v>
      </c>
      <c r="C57" s="317"/>
      <c r="D57" s="317"/>
      <c r="E57" s="527"/>
      <c r="F57" s="318" t="s">
        <v>1960</v>
      </c>
      <c r="G57" s="524"/>
      <c r="H57" s="316" t="s">
        <v>1959</v>
      </c>
      <c r="I57" s="317"/>
      <c r="J57" s="317"/>
      <c r="K57" s="527"/>
      <c r="L57" s="318" t="s">
        <v>1960</v>
      </c>
    </row>
    <row r="58" spans="1:12" ht="15.75" thickBot="1">
      <c r="A58" s="525"/>
      <c r="B58" s="316" t="s">
        <v>1961</v>
      </c>
      <c r="C58" s="317"/>
      <c r="D58" s="317"/>
      <c r="E58" s="528"/>
      <c r="F58" s="318" t="s">
        <v>1962</v>
      </c>
      <c r="G58" s="525"/>
      <c r="H58" s="316" t="s">
        <v>1961</v>
      </c>
      <c r="I58" s="317"/>
      <c r="J58" s="317"/>
      <c r="K58" s="528"/>
      <c r="L58" s="318" t="s">
        <v>1962</v>
      </c>
    </row>
    <row r="59" spans="1:12" ht="15.75" thickBot="1">
      <c r="A59" s="523" t="s">
        <v>2312</v>
      </c>
      <c r="B59" s="316" t="s">
        <v>1947</v>
      </c>
      <c r="C59" s="317"/>
      <c r="D59" s="317"/>
      <c r="E59" s="526" t="s">
        <v>2312</v>
      </c>
      <c r="F59" s="318" t="s">
        <v>1947</v>
      </c>
      <c r="G59" s="523" t="s">
        <v>2312</v>
      </c>
      <c r="H59" s="316" t="s">
        <v>1947</v>
      </c>
      <c r="I59" s="317"/>
      <c r="J59" s="317"/>
      <c r="K59" s="526" t="s">
        <v>2312</v>
      </c>
      <c r="L59" s="318" t="s">
        <v>1947</v>
      </c>
    </row>
    <row r="60" spans="1:12" ht="15.75" thickBot="1">
      <c r="A60" s="524"/>
      <c r="B60" s="316" t="s">
        <v>1949</v>
      </c>
      <c r="C60" s="317"/>
      <c r="D60" s="317"/>
      <c r="E60" s="527"/>
      <c r="F60" s="318" t="s">
        <v>1949</v>
      </c>
      <c r="G60" s="524"/>
      <c r="H60" s="316" t="s">
        <v>1949</v>
      </c>
      <c r="I60" s="317"/>
      <c r="J60" s="317"/>
      <c r="K60" s="527"/>
      <c r="L60" s="318" t="s">
        <v>1949</v>
      </c>
    </row>
    <row r="61" spans="1:12" ht="15.75" thickBot="1">
      <c r="A61" s="524"/>
      <c r="B61" s="316" t="s">
        <v>1950</v>
      </c>
      <c r="C61" s="317"/>
      <c r="D61" s="317"/>
      <c r="E61" s="527"/>
      <c r="F61" s="318" t="s">
        <v>1950</v>
      </c>
      <c r="G61" s="524"/>
      <c r="H61" s="316" t="s">
        <v>1950</v>
      </c>
      <c r="I61" s="317"/>
      <c r="J61" s="317"/>
      <c r="K61" s="527"/>
      <c r="L61" s="318" t="s">
        <v>1950</v>
      </c>
    </row>
    <row r="62" spans="1:12" ht="15.75" thickBot="1">
      <c r="A62" s="524"/>
      <c r="B62" s="316" t="s">
        <v>1951</v>
      </c>
      <c r="C62" s="317"/>
      <c r="D62" s="317"/>
      <c r="E62" s="527"/>
      <c r="F62" s="318" t="s">
        <v>1951</v>
      </c>
      <c r="G62" s="524"/>
      <c r="H62" s="316" t="s">
        <v>1951</v>
      </c>
      <c r="I62" s="317"/>
      <c r="J62" s="317"/>
      <c r="K62" s="527"/>
      <c r="L62" s="318" t="s">
        <v>1951</v>
      </c>
    </row>
    <row r="63" spans="1:12" ht="15.75" thickBot="1">
      <c r="A63" s="524"/>
      <c r="B63" s="316" t="s">
        <v>1952</v>
      </c>
      <c r="C63" s="317"/>
      <c r="D63" s="317"/>
      <c r="E63" s="527"/>
      <c r="F63" s="318" t="s">
        <v>1952</v>
      </c>
      <c r="G63" s="524"/>
      <c r="H63" s="316" t="s">
        <v>1952</v>
      </c>
      <c r="I63" s="317"/>
      <c r="J63" s="317"/>
      <c r="K63" s="527"/>
      <c r="L63" s="318" t="s">
        <v>1952</v>
      </c>
    </row>
    <row r="64" spans="1:12" ht="15.75" thickBot="1">
      <c r="A64" s="524"/>
      <c r="B64" s="316" t="s">
        <v>1953</v>
      </c>
      <c r="C64" s="317"/>
      <c r="D64" s="317"/>
      <c r="E64" s="527"/>
      <c r="F64" s="318" t="s">
        <v>1953</v>
      </c>
      <c r="G64" s="524"/>
      <c r="H64" s="316" t="s">
        <v>1953</v>
      </c>
      <c r="I64" s="317"/>
      <c r="J64" s="317"/>
      <c r="K64" s="527"/>
      <c r="L64" s="318" t="s">
        <v>1953</v>
      </c>
    </row>
    <row r="65" spans="1:12" ht="15.75" thickBot="1">
      <c r="A65" s="524"/>
      <c r="B65" s="316" t="s">
        <v>1954</v>
      </c>
      <c r="C65" s="317"/>
      <c r="D65" s="317"/>
      <c r="E65" s="527"/>
      <c r="F65" s="318" t="s">
        <v>1954</v>
      </c>
      <c r="G65" s="524"/>
      <c r="H65" s="316" t="s">
        <v>1954</v>
      </c>
      <c r="I65" s="317"/>
      <c r="J65" s="317"/>
      <c r="K65" s="527"/>
      <c r="L65" s="318" t="s">
        <v>1954</v>
      </c>
    </row>
    <row r="66" spans="1:12" ht="15.75" thickBot="1">
      <c r="A66" s="524"/>
      <c r="B66" s="316" t="s">
        <v>1955</v>
      </c>
      <c r="C66" s="317"/>
      <c r="D66" s="317"/>
      <c r="E66" s="527"/>
      <c r="F66" s="318" t="s">
        <v>1955</v>
      </c>
      <c r="G66" s="524"/>
      <c r="H66" s="316" t="s">
        <v>1955</v>
      </c>
      <c r="I66" s="317"/>
      <c r="J66" s="317"/>
      <c r="K66" s="527"/>
      <c r="L66" s="318" t="s">
        <v>1955</v>
      </c>
    </row>
    <row r="67" spans="1:12" ht="15.75" thickBot="1">
      <c r="A67" s="524"/>
      <c r="B67" s="316" t="s">
        <v>1956</v>
      </c>
      <c r="C67" s="317"/>
      <c r="D67" s="317"/>
      <c r="E67" s="527"/>
      <c r="F67" s="318" t="s">
        <v>1956</v>
      </c>
      <c r="G67" s="524"/>
      <c r="H67" s="316" t="s">
        <v>1956</v>
      </c>
      <c r="I67" s="317"/>
      <c r="J67" s="317"/>
      <c r="K67" s="527"/>
      <c r="L67" s="318" t="s">
        <v>1956</v>
      </c>
    </row>
    <row r="68" spans="1:12" ht="15.75" thickBot="1">
      <c r="A68" s="524"/>
      <c r="B68" s="316" t="s">
        <v>1957</v>
      </c>
      <c r="C68" s="317"/>
      <c r="D68" s="317"/>
      <c r="E68" s="527"/>
      <c r="F68" s="318" t="s">
        <v>1957</v>
      </c>
      <c r="G68" s="524"/>
      <c r="H68" s="316" t="s">
        <v>1957</v>
      </c>
      <c r="I68" s="317"/>
      <c r="J68" s="317"/>
      <c r="K68" s="527"/>
      <c r="L68" s="318" t="s">
        <v>1957</v>
      </c>
    </row>
    <row r="69" spans="1:12" ht="15.75" thickBot="1">
      <c r="A69" s="524"/>
      <c r="B69" s="316" t="s">
        <v>1958</v>
      </c>
      <c r="C69" s="317"/>
      <c r="D69" s="317"/>
      <c r="E69" s="527"/>
      <c r="F69" s="318" t="s">
        <v>1958</v>
      </c>
      <c r="G69" s="524"/>
      <c r="H69" s="316" t="s">
        <v>1958</v>
      </c>
      <c r="I69" s="317"/>
      <c r="J69" s="317"/>
      <c r="K69" s="527"/>
      <c r="L69" s="318" t="s">
        <v>1958</v>
      </c>
    </row>
    <row r="70" spans="1:12" ht="15.75" thickBot="1">
      <c r="A70" s="524"/>
      <c r="B70" s="316" t="s">
        <v>1959</v>
      </c>
      <c r="C70" s="317"/>
      <c r="D70" s="317"/>
      <c r="E70" s="527"/>
      <c r="F70" s="318" t="s">
        <v>1960</v>
      </c>
      <c r="G70" s="524"/>
      <c r="H70" s="316" t="s">
        <v>1959</v>
      </c>
      <c r="I70" s="317"/>
      <c r="J70" s="317"/>
      <c r="K70" s="527"/>
      <c r="L70" s="318" t="s">
        <v>1960</v>
      </c>
    </row>
    <row r="71" spans="1:12" ht="15.75" thickBot="1">
      <c r="A71" s="525"/>
      <c r="B71" s="316" t="s">
        <v>1961</v>
      </c>
      <c r="C71" s="317"/>
      <c r="D71" s="317"/>
      <c r="E71" s="528"/>
      <c r="F71" s="318" t="s">
        <v>1962</v>
      </c>
      <c r="G71" s="525"/>
      <c r="H71" s="316" t="s">
        <v>1961</v>
      </c>
      <c r="I71" s="317"/>
      <c r="J71" s="317"/>
      <c r="K71" s="528"/>
      <c r="L71" s="318" t="s">
        <v>1962</v>
      </c>
    </row>
    <row r="72" spans="1:12" ht="15.75" thickBot="1">
      <c r="A72" s="523" t="s">
        <v>2313</v>
      </c>
      <c r="B72" s="316" t="s">
        <v>1947</v>
      </c>
      <c r="C72" s="317"/>
      <c r="D72" s="317"/>
      <c r="E72" s="526" t="s">
        <v>2313</v>
      </c>
      <c r="F72" s="318" t="s">
        <v>1947</v>
      </c>
      <c r="G72" s="523" t="s">
        <v>2313</v>
      </c>
      <c r="H72" s="316" t="s">
        <v>1947</v>
      </c>
      <c r="I72" s="317"/>
      <c r="J72" s="317"/>
      <c r="K72" s="526" t="s">
        <v>2313</v>
      </c>
      <c r="L72" s="318" t="s">
        <v>1947</v>
      </c>
    </row>
    <row r="73" spans="1:12" ht="15.75" thickBot="1">
      <c r="A73" s="524"/>
      <c r="B73" s="316" t="s">
        <v>1949</v>
      </c>
      <c r="C73" s="317"/>
      <c r="D73" s="317"/>
      <c r="E73" s="527"/>
      <c r="F73" s="318" t="s">
        <v>1949</v>
      </c>
      <c r="G73" s="524"/>
      <c r="H73" s="316" t="s">
        <v>1949</v>
      </c>
      <c r="I73" s="317"/>
      <c r="J73" s="317"/>
      <c r="K73" s="527"/>
      <c r="L73" s="318" t="s">
        <v>1949</v>
      </c>
    </row>
    <row r="74" spans="1:12" ht="15.75" thickBot="1">
      <c r="A74" s="524"/>
      <c r="B74" s="316" t="s">
        <v>1950</v>
      </c>
      <c r="C74" s="317"/>
      <c r="D74" s="317"/>
      <c r="E74" s="527"/>
      <c r="F74" s="318" t="s">
        <v>1950</v>
      </c>
      <c r="G74" s="524"/>
      <c r="H74" s="316" t="s">
        <v>1950</v>
      </c>
      <c r="I74" s="317"/>
      <c r="J74" s="317"/>
      <c r="K74" s="527"/>
      <c r="L74" s="318" t="s">
        <v>1950</v>
      </c>
    </row>
    <row r="75" spans="1:12" ht="15.75" thickBot="1">
      <c r="A75" s="524"/>
      <c r="B75" s="316" t="s">
        <v>1951</v>
      </c>
      <c r="C75" s="317"/>
      <c r="D75" s="317"/>
      <c r="E75" s="527"/>
      <c r="F75" s="318" t="s">
        <v>1951</v>
      </c>
      <c r="G75" s="524"/>
      <c r="H75" s="316" t="s">
        <v>1951</v>
      </c>
      <c r="I75" s="317"/>
      <c r="J75" s="317"/>
      <c r="K75" s="527"/>
      <c r="L75" s="318" t="s">
        <v>1951</v>
      </c>
    </row>
    <row r="76" spans="1:12" ht="15.75" thickBot="1">
      <c r="A76" s="524"/>
      <c r="B76" s="316" t="s">
        <v>1952</v>
      </c>
      <c r="C76" s="317"/>
      <c r="D76" s="317"/>
      <c r="E76" s="527"/>
      <c r="F76" s="318" t="s">
        <v>1952</v>
      </c>
      <c r="G76" s="524"/>
      <c r="H76" s="316" t="s">
        <v>1952</v>
      </c>
      <c r="I76" s="317"/>
      <c r="J76" s="317"/>
      <c r="K76" s="527"/>
      <c r="L76" s="318" t="s">
        <v>1952</v>
      </c>
    </row>
    <row r="77" spans="1:12" ht="15.75" thickBot="1">
      <c r="A77" s="524"/>
      <c r="B77" s="316" t="s">
        <v>1953</v>
      </c>
      <c r="C77" s="317"/>
      <c r="D77" s="317"/>
      <c r="E77" s="527"/>
      <c r="F77" s="318" t="s">
        <v>1953</v>
      </c>
      <c r="G77" s="524"/>
      <c r="H77" s="316" t="s">
        <v>1953</v>
      </c>
      <c r="I77" s="317"/>
      <c r="J77" s="317"/>
      <c r="K77" s="527"/>
      <c r="L77" s="318" t="s">
        <v>1953</v>
      </c>
    </row>
    <row r="78" spans="1:12" ht="15.75" thickBot="1">
      <c r="A78" s="524"/>
      <c r="B78" s="316" t="s">
        <v>1954</v>
      </c>
      <c r="C78" s="317"/>
      <c r="D78" s="317"/>
      <c r="E78" s="527"/>
      <c r="F78" s="318" t="s">
        <v>1954</v>
      </c>
      <c r="G78" s="524"/>
      <c r="H78" s="316" t="s">
        <v>1954</v>
      </c>
      <c r="I78" s="317"/>
      <c r="J78" s="317"/>
      <c r="K78" s="527"/>
      <c r="L78" s="318" t="s">
        <v>1954</v>
      </c>
    </row>
    <row r="79" spans="1:12" ht="15.75" thickBot="1">
      <c r="A79" s="524"/>
      <c r="B79" s="316" t="s">
        <v>1955</v>
      </c>
      <c r="C79" s="317"/>
      <c r="D79" s="317"/>
      <c r="E79" s="527"/>
      <c r="F79" s="318" t="s">
        <v>1955</v>
      </c>
      <c r="G79" s="524"/>
      <c r="H79" s="316" t="s">
        <v>1955</v>
      </c>
      <c r="I79" s="317"/>
      <c r="J79" s="317"/>
      <c r="K79" s="527"/>
      <c r="L79" s="318" t="s">
        <v>1955</v>
      </c>
    </row>
    <row r="80" spans="1:12" ht="15.75" thickBot="1">
      <c r="A80" s="524"/>
      <c r="B80" s="316" t="s">
        <v>1956</v>
      </c>
      <c r="C80" s="317"/>
      <c r="D80" s="317"/>
      <c r="E80" s="527"/>
      <c r="F80" s="318" t="s">
        <v>1956</v>
      </c>
      <c r="G80" s="524"/>
      <c r="H80" s="316" t="s">
        <v>1956</v>
      </c>
      <c r="I80" s="317"/>
      <c r="J80" s="317"/>
      <c r="K80" s="527"/>
      <c r="L80" s="318" t="s">
        <v>1956</v>
      </c>
    </row>
    <row r="81" spans="1:12" ht="15.75" thickBot="1">
      <c r="A81" s="524"/>
      <c r="B81" s="316" t="s">
        <v>1957</v>
      </c>
      <c r="C81" s="317"/>
      <c r="D81" s="317"/>
      <c r="E81" s="527"/>
      <c r="F81" s="318" t="s">
        <v>1957</v>
      </c>
      <c r="G81" s="524"/>
      <c r="H81" s="316" t="s">
        <v>1957</v>
      </c>
      <c r="I81" s="317"/>
      <c r="J81" s="317"/>
      <c r="K81" s="527"/>
      <c r="L81" s="318" t="s">
        <v>1957</v>
      </c>
    </row>
    <row r="82" spans="1:12" ht="15.75" thickBot="1">
      <c r="A82" s="524"/>
      <c r="B82" s="316" t="s">
        <v>1958</v>
      </c>
      <c r="C82" s="317"/>
      <c r="D82" s="317"/>
      <c r="E82" s="527"/>
      <c r="F82" s="318" t="s">
        <v>1958</v>
      </c>
      <c r="G82" s="524"/>
      <c r="H82" s="316" t="s">
        <v>1958</v>
      </c>
      <c r="I82" s="317"/>
      <c r="J82" s="317"/>
      <c r="K82" s="527"/>
      <c r="L82" s="318" t="s">
        <v>1958</v>
      </c>
    </row>
    <row r="83" spans="1:12" ht="15.75" thickBot="1">
      <c r="A83" s="524"/>
      <c r="B83" s="316" t="s">
        <v>1959</v>
      </c>
      <c r="C83" s="317"/>
      <c r="D83" s="317"/>
      <c r="E83" s="527"/>
      <c r="F83" s="318" t="s">
        <v>1960</v>
      </c>
      <c r="G83" s="524"/>
      <c r="H83" s="316" t="s">
        <v>1959</v>
      </c>
      <c r="I83" s="317"/>
      <c r="J83" s="317"/>
      <c r="K83" s="527"/>
      <c r="L83" s="318" t="s">
        <v>1960</v>
      </c>
    </row>
    <row r="84" spans="1:12" ht="15.75" thickBot="1">
      <c r="A84" s="525"/>
      <c r="B84" s="316" t="s">
        <v>1961</v>
      </c>
      <c r="C84" s="317"/>
      <c r="D84" s="317"/>
      <c r="E84" s="528"/>
      <c r="F84" s="318" t="s">
        <v>1962</v>
      </c>
      <c r="G84" s="525"/>
      <c r="H84" s="316" t="s">
        <v>1961</v>
      </c>
      <c r="I84" s="317"/>
      <c r="J84" s="317"/>
      <c r="K84" s="528"/>
      <c r="L84" s="318" t="s">
        <v>1962</v>
      </c>
    </row>
    <row r="85" spans="1:12" ht="15.75" thickBot="1">
      <c r="A85" s="523" t="s">
        <v>2314</v>
      </c>
      <c r="B85" s="316" t="s">
        <v>1947</v>
      </c>
      <c r="C85" s="317"/>
      <c r="D85" s="317"/>
      <c r="E85" s="526" t="s">
        <v>2314</v>
      </c>
      <c r="F85" s="318" t="s">
        <v>1947</v>
      </c>
      <c r="G85" s="523" t="s">
        <v>2314</v>
      </c>
      <c r="H85" s="316" t="s">
        <v>1947</v>
      </c>
      <c r="I85" s="317"/>
      <c r="J85" s="317"/>
      <c r="K85" s="526" t="s">
        <v>2314</v>
      </c>
      <c r="L85" s="318" t="s">
        <v>1947</v>
      </c>
    </row>
    <row r="86" spans="1:12" ht="15.75" thickBot="1">
      <c r="A86" s="524"/>
      <c r="B86" s="316" t="s">
        <v>1949</v>
      </c>
      <c r="C86" s="317"/>
      <c r="D86" s="317"/>
      <c r="E86" s="527"/>
      <c r="F86" s="318" t="s">
        <v>1949</v>
      </c>
      <c r="G86" s="524"/>
      <c r="H86" s="316" t="s">
        <v>1949</v>
      </c>
      <c r="I86" s="317"/>
      <c r="J86" s="317"/>
      <c r="K86" s="527"/>
      <c r="L86" s="318" t="s">
        <v>1949</v>
      </c>
    </row>
    <row r="87" spans="1:12" ht="15.75" thickBot="1">
      <c r="A87" s="524"/>
      <c r="B87" s="316" t="s">
        <v>1950</v>
      </c>
      <c r="C87" s="317"/>
      <c r="D87" s="317"/>
      <c r="E87" s="527"/>
      <c r="F87" s="318" t="s">
        <v>1950</v>
      </c>
      <c r="G87" s="524"/>
      <c r="H87" s="316" t="s">
        <v>1950</v>
      </c>
      <c r="I87" s="317"/>
      <c r="J87" s="317"/>
      <c r="K87" s="527"/>
      <c r="L87" s="318" t="s">
        <v>1950</v>
      </c>
    </row>
    <row r="88" spans="1:12" ht="15.75" thickBot="1">
      <c r="A88" s="524"/>
      <c r="B88" s="316" t="s">
        <v>1951</v>
      </c>
      <c r="C88" s="317"/>
      <c r="D88" s="317"/>
      <c r="E88" s="527"/>
      <c r="F88" s="318" t="s">
        <v>1951</v>
      </c>
      <c r="G88" s="524"/>
      <c r="H88" s="316" t="s">
        <v>1951</v>
      </c>
      <c r="I88" s="317"/>
      <c r="J88" s="317"/>
      <c r="K88" s="527"/>
      <c r="L88" s="318" t="s">
        <v>1951</v>
      </c>
    </row>
    <row r="89" spans="1:12" ht="15.75" thickBot="1">
      <c r="A89" s="524"/>
      <c r="B89" s="316" t="s">
        <v>1952</v>
      </c>
      <c r="C89" s="317"/>
      <c r="D89" s="317"/>
      <c r="E89" s="527"/>
      <c r="F89" s="318" t="s">
        <v>1952</v>
      </c>
      <c r="G89" s="524"/>
      <c r="H89" s="316" t="s">
        <v>1952</v>
      </c>
      <c r="I89" s="317"/>
      <c r="J89" s="317"/>
      <c r="K89" s="527"/>
      <c r="L89" s="318" t="s">
        <v>1952</v>
      </c>
    </row>
    <row r="90" spans="1:12" ht="15.75" thickBot="1">
      <c r="A90" s="524"/>
      <c r="B90" s="316" t="s">
        <v>1953</v>
      </c>
      <c r="C90" s="317"/>
      <c r="D90" s="317"/>
      <c r="E90" s="527"/>
      <c r="F90" s="318" t="s">
        <v>1953</v>
      </c>
      <c r="G90" s="524"/>
      <c r="H90" s="316" t="s">
        <v>1953</v>
      </c>
      <c r="I90" s="317"/>
      <c r="J90" s="317"/>
      <c r="K90" s="527"/>
      <c r="L90" s="318" t="s">
        <v>1953</v>
      </c>
    </row>
    <row r="91" spans="1:12" ht="15.75" thickBot="1">
      <c r="A91" s="524"/>
      <c r="B91" s="316" t="s">
        <v>1954</v>
      </c>
      <c r="C91" s="317"/>
      <c r="D91" s="317"/>
      <c r="E91" s="527"/>
      <c r="F91" s="318" t="s">
        <v>1954</v>
      </c>
      <c r="G91" s="524"/>
      <c r="H91" s="316" t="s">
        <v>1954</v>
      </c>
      <c r="I91" s="317"/>
      <c r="J91" s="317"/>
      <c r="K91" s="527"/>
      <c r="L91" s="318" t="s">
        <v>1954</v>
      </c>
    </row>
    <row r="92" spans="1:12" ht="15.75" thickBot="1">
      <c r="A92" s="524"/>
      <c r="B92" s="316" t="s">
        <v>1955</v>
      </c>
      <c r="C92" s="317"/>
      <c r="D92" s="317"/>
      <c r="E92" s="527"/>
      <c r="F92" s="318" t="s">
        <v>1955</v>
      </c>
      <c r="G92" s="524"/>
      <c r="H92" s="316" t="s">
        <v>1955</v>
      </c>
      <c r="I92" s="317"/>
      <c r="J92" s="317"/>
      <c r="K92" s="527"/>
      <c r="L92" s="318" t="s">
        <v>1955</v>
      </c>
    </row>
    <row r="93" spans="1:12" ht="15.75" thickBot="1">
      <c r="A93" s="524"/>
      <c r="B93" s="316" t="s">
        <v>1956</v>
      </c>
      <c r="C93" s="317"/>
      <c r="D93" s="317"/>
      <c r="E93" s="527"/>
      <c r="F93" s="318" t="s">
        <v>1956</v>
      </c>
      <c r="G93" s="524"/>
      <c r="H93" s="316" t="s">
        <v>1956</v>
      </c>
      <c r="I93" s="317"/>
      <c r="J93" s="317"/>
      <c r="K93" s="527"/>
      <c r="L93" s="318" t="s">
        <v>1956</v>
      </c>
    </row>
    <row r="94" spans="1:12" ht="15.75" thickBot="1">
      <c r="A94" s="524"/>
      <c r="B94" s="316" t="s">
        <v>1957</v>
      </c>
      <c r="C94" s="317"/>
      <c r="D94" s="317"/>
      <c r="E94" s="527"/>
      <c r="F94" s="318" t="s">
        <v>1957</v>
      </c>
      <c r="G94" s="524"/>
      <c r="H94" s="316" t="s">
        <v>1957</v>
      </c>
      <c r="I94" s="317"/>
      <c r="J94" s="317"/>
      <c r="K94" s="527"/>
      <c r="L94" s="318" t="s">
        <v>1957</v>
      </c>
    </row>
    <row r="95" spans="1:12" ht="15.75" thickBot="1">
      <c r="A95" s="524"/>
      <c r="B95" s="316" t="s">
        <v>1958</v>
      </c>
      <c r="C95" s="317"/>
      <c r="D95" s="317"/>
      <c r="E95" s="527"/>
      <c r="F95" s="318" t="s">
        <v>1958</v>
      </c>
      <c r="G95" s="524"/>
      <c r="H95" s="316" t="s">
        <v>1958</v>
      </c>
      <c r="I95" s="317"/>
      <c r="J95" s="317"/>
      <c r="K95" s="527"/>
      <c r="L95" s="318" t="s">
        <v>1958</v>
      </c>
    </row>
    <row r="96" spans="1:12" ht="15.75" thickBot="1">
      <c r="A96" s="524"/>
      <c r="B96" s="316" t="s">
        <v>1959</v>
      </c>
      <c r="C96" s="317"/>
      <c r="D96" s="317"/>
      <c r="E96" s="527"/>
      <c r="F96" s="318" t="s">
        <v>1960</v>
      </c>
      <c r="G96" s="524"/>
      <c r="H96" s="316" t="s">
        <v>1959</v>
      </c>
      <c r="I96" s="317"/>
      <c r="J96" s="317"/>
      <c r="K96" s="527"/>
      <c r="L96" s="318" t="s">
        <v>1960</v>
      </c>
    </row>
    <row r="97" spans="1:12" ht="15.75" thickBot="1">
      <c r="A97" s="525"/>
      <c r="B97" s="316" t="s">
        <v>1961</v>
      </c>
      <c r="C97" s="317"/>
      <c r="D97" s="317"/>
      <c r="E97" s="528"/>
      <c r="F97" s="318" t="s">
        <v>1962</v>
      </c>
      <c r="G97" s="525"/>
      <c r="H97" s="316" t="s">
        <v>1961</v>
      </c>
      <c r="I97" s="317"/>
      <c r="J97" s="317"/>
      <c r="K97" s="528"/>
      <c r="L97" s="318" t="s">
        <v>1962</v>
      </c>
    </row>
    <row r="98" spans="1:12" ht="15.75" thickBot="1">
      <c r="A98" s="523" t="s">
        <v>2315</v>
      </c>
      <c r="B98" s="316" t="s">
        <v>1947</v>
      </c>
      <c r="C98" s="317"/>
      <c r="D98" s="317"/>
      <c r="E98" s="526" t="s">
        <v>2315</v>
      </c>
      <c r="F98" s="318" t="s">
        <v>1947</v>
      </c>
      <c r="G98" s="523" t="s">
        <v>2315</v>
      </c>
      <c r="H98" s="316" t="s">
        <v>1947</v>
      </c>
      <c r="I98" s="317"/>
      <c r="J98" s="317"/>
      <c r="K98" s="526" t="s">
        <v>2315</v>
      </c>
      <c r="L98" s="318" t="s">
        <v>1947</v>
      </c>
    </row>
    <row r="99" spans="1:12" ht="15.75" thickBot="1">
      <c r="A99" s="524"/>
      <c r="B99" s="316" t="s">
        <v>1949</v>
      </c>
      <c r="C99" s="317"/>
      <c r="D99" s="317"/>
      <c r="E99" s="527"/>
      <c r="F99" s="318" t="s">
        <v>1949</v>
      </c>
      <c r="G99" s="524"/>
      <c r="H99" s="316" t="s">
        <v>1949</v>
      </c>
      <c r="I99" s="317"/>
      <c r="J99" s="317"/>
      <c r="K99" s="527"/>
      <c r="L99" s="318" t="s">
        <v>1949</v>
      </c>
    </row>
    <row r="100" spans="1:12" ht="15.75" thickBot="1">
      <c r="A100" s="524"/>
      <c r="B100" s="316" t="s">
        <v>1950</v>
      </c>
      <c r="C100" s="317"/>
      <c r="D100" s="317"/>
      <c r="E100" s="527"/>
      <c r="F100" s="318" t="s">
        <v>1950</v>
      </c>
      <c r="G100" s="524"/>
      <c r="H100" s="316" t="s">
        <v>1950</v>
      </c>
      <c r="I100" s="317"/>
      <c r="J100" s="317"/>
      <c r="K100" s="527"/>
      <c r="L100" s="318" t="s">
        <v>1950</v>
      </c>
    </row>
    <row r="101" spans="1:12" ht="15.75" thickBot="1">
      <c r="A101" s="524"/>
      <c r="B101" s="316" t="s">
        <v>1951</v>
      </c>
      <c r="C101" s="317"/>
      <c r="D101" s="317"/>
      <c r="E101" s="527"/>
      <c r="F101" s="318" t="s">
        <v>1951</v>
      </c>
      <c r="G101" s="524"/>
      <c r="H101" s="316" t="s">
        <v>1951</v>
      </c>
      <c r="I101" s="317"/>
      <c r="J101" s="317"/>
      <c r="K101" s="527"/>
      <c r="L101" s="318" t="s">
        <v>1951</v>
      </c>
    </row>
    <row r="102" spans="1:12" ht="15.75" thickBot="1">
      <c r="A102" s="524"/>
      <c r="B102" s="316" t="s">
        <v>1952</v>
      </c>
      <c r="C102" s="317"/>
      <c r="D102" s="317"/>
      <c r="E102" s="527"/>
      <c r="F102" s="318" t="s">
        <v>1952</v>
      </c>
      <c r="G102" s="524"/>
      <c r="H102" s="316" t="s">
        <v>1952</v>
      </c>
      <c r="I102" s="317"/>
      <c r="J102" s="317"/>
      <c r="K102" s="527"/>
      <c r="L102" s="318" t="s">
        <v>1952</v>
      </c>
    </row>
    <row r="103" spans="1:12" ht="15.75" thickBot="1">
      <c r="A103" s="524"/>
      <c r="B103" s="316" t="s">
        <v>1953</v>
      </c>
      <c r="C103" s="317"/>
      <c r="D103" s="317"/>
      <c r="E103" s="527"/>
      <c r="F103" s="318" t="s">
        <v>1953</v>
      </c>
      <c r="G103" s="524"/>
      <c r="H103" s="316" t="s">
        <v>1953</v>
      </c>
      <c r="I103" s="317"/>
      <c r="J103" s="317"/>
      <c r="K103" s="527"/>
      <c r="L103" s="318" t="s">
        <v>1953</v>
      </c>
    </row>
    <row r="104" spans="1:12" ht="15.75" thickBot="1">
      <c r="A104" s="524"/>
      <c r="B104" s="316" t="s">
        <v>1954</v>
      </c>
      <c r="C104" s="317"/>
      <c r="D104" s="317"/>
      <c r="E104" s="527"/>
      <c r="F104" s="318" t="s">
        <v>1954</v>
      </c>
      <c r="G104" s="524"/>
      <c r="H104" s="316" t="s">
        <v>1954</v>
      </c>
      <c r="I104" s="317"/>
      <c r="J104" s="317"/>
      <c r="K104" s="527"/>
      <c r="L104" s="318" t="s">
        <v>1954</v>
      </c>
    </row>
    <row r="105" spans="1:12" ht="15.75" thickBot="1">
      <c r="A105" s="524"/>
      <c r="B105" s="316" t="s">
        <v>1955</v>
      </c>
      <c r="C105" s="317"/>
      <c r="D105" s="317"/>
      <c r="E105" s="527"/>
      <c r="F105" s="318" t="s">
        <v>1955</v>
      </c>
      <c r="G105" s="524"/>
      <c r="H105" s="316" t="s">
        <v>1955</v>
      </c>
      <c r="I105" s="317"/>
      <c r="J105" s="317"/>
      <c r="K105" s="527"/>
      <c r="L105" s="318" t="s">
        <v>1955</v>
      </c>
    </row>
    <row r="106" spans="1:12" ht="15.75" thickBot="1">
      <c r="A106" s="524"/>
      <c r="B106" s="316" t="s">
        <v>1956</v>
      </c>
      <c r="C106" s="317"/>
      <c r="D106" s="317"/>
      <c r="E106" s="527"/>
      <c r="F106" s="318" t="s">
        <v>1956</v>
      </c>
      <c r="G106" s="524"/>
      <c r="H106" s="316" t="s">
        <v>1956</v>
      </c>
      <c r="I106" s="317"/>
      <c r="J106" s="317"/>
      <c r="K106" s="527"/>
      <c r="L106" s="318" t="s">
        <v>1956</v>
      </c>
    </row>
    <row r="107" spans="1:12" ht="15.75" thickBot="1">
      <c r="A107" s="524"/>
      <c r="B107" s="316" t="s">
        <v>1957</v>
      </c>
      <c r="C107" s="317"/>
      <c r="D107" s="317"/>
      <c r="E107" s="527"/>
      <c r="F107" s="318" t="s">
        <v>1957</v>
      </c>
      <c r="G107" s="524"/>
      <c r="H107" s="316" t="s">
        <v>1957</v>
      </c>
      <c r="I107" s="317"/>
      <c r="J107" s="317"/>
      <c r="K107" s="527"/>
      <c r="L107" s="318" t="s">
        <v>1957</v>
      </c>
    </row>
    <row r="108" spans="1:12" ht="15.75" thickBot="1">
      <c r="A108" s="524"/>
      <c r="B108" s="316" t="s">
        <v>1958</v>
      </c>
      <c r="C108" s="317"/>
      <c r="D108" s="317"/>
      <c r="E108" s="527"/>
      <c r="F108" s="318" t="s">
        <v>1958</v>
      </c>
      <c r="G108" s="524"/>
      <c r="H108" s="316" t="s">
        <v>1958</v>
      </c>
      <c r="I108" s="317"/>
      <c r="J108" s="317"/>
      <c r="K108" s="527"/>
      <c r="L108" s="318" t="s">
        <v>1958</v>
      </c>
    </row>
    <row r="109" spans="1:12" ht="15.75" thickBot="1">
      <c r="A109" s="524"/>
      <c r="B109" s="316" t="s">
        <v>1959</v>
      </c>
      <c r="C109" s="317"/>
      <c r="D109" s="317"/>
      <c r="E109" s="527"/>
      <c r="F109" s="318" t="s">
        <v>1960</v>
      </c>
      <c r="G109" s="524"/>
      <c r="H109" s="316" t="s">
        <v>1959</v>
      </c>
      <c r="I109" s="317"/>
      <c r="J109" s="317"/>
      <c r="K109" s="527"/>
      <c r="L109" s="318" t="s">
        <v>1960</v>
      </c>
    </row>
    <row r="110" spans="1:12" ht="15.75" thickBot="1">
      <c r="A110" s="525"/>
      <c r="B110" s="316" t="s">
        <v>1961</v>
      </c>
      <c r="C110" s="317"/>
      <c r="D110" s="317"/>
      <c r="E110" s="528"/>
      <c r="F110" s="318" t="s">
        <v>1962</v>
      </c>
      <c r="G110" s="525"/>
      <c r="H110" s="316" t="s">
        <v>1961</v>
      </c>
      <c r="I110" s="317"/>
      <c r="J110" s="317"/>
      <c r="K110" s="528"/>
      <c r="L110" s="318" t="s">
        <v>1962</v>
      </c>
    </row>
    <row r="111" spans="1:12" ht="15.75" thickBot="1">
      <c r="A111" s="523" t="s">
        <v>2316</v>
      </c>
      <c r="B111" s="316" t="s">
        <v>1947</v>
      </c>
      <c r="C111" s="317"/>
      <c r="D111" s="317"/>
      <c r="E111" s="526" t="s">
        <v>2316</v>
      </c>
      <c r="F111" s="318" t="s">
        <v>1947</v>
      </c>
      <c r="G111" s="523" t="s">
        <v>2316</v>
      </c>
      <c r="H111" s="316" t="s">
        <v>1947</v>
      </c>
      <c r="I111" s="317"/>
      <c r="J111" s="317"/>
      <c r="K111" s="526" t="s">
        <v>2316</v>
      </c>
      <c r="L111" s="318" t="s">
        <v>1947</v>
      </c>
    </row>
    <row r="112" spans="1:12" ht="15.75" thickBot="1">
      <c r="A112" s="524"/>
      <c r="B112" s="316" t="s">
        <v>1949</v>
      </c>
      <c r="C112" s="317"/>
      <c r="D112" s="317"/>
      <c r="E112" s="527"/>
      <c r="F112" s="318" t="s">
        <v>1949</v>
      </c>
      <c r="G112" s="524"/>
      <c r="H112" s="316" t="s">
        <v>1949</v>
      </c>
      <c r="I112" s="317"/>
      <c r="J112" s="317"/>
      <c r="K112" s="527"/>
      <c r="L112" s="318" t="s">
        <v>1949</v>
      </c>
    </row>
    <row r="113" spans="1:12" ht="15.75" thickBot="1">
      <c r="A113" s="524"/>
      <c r="B113" s="316" t="s">
        <v>1950</v>
      </c>
      <c r="C113" s="317"/>
      <c r="D113" s="317"/>
      <c r="E113" s="527"/>
      <c r="F113" s="318" t="s">
        <v>1950</v>
      </c>
      <c r="G113" s="524"/>
      <c r="H113" s="316" t="s">
        <v>1950</v>
      </c>
      <c r="I113" s="317"/>
      <c r="J113" s="317"/>
      <c r="K113" s="527"/>
      <c r="L113" s="318" t="s">
        <v>1950</v>
      </c>
    </row>
    <row r="114" spans="1:12" ht="15.75" thickBot="1">
      <c r="A114" s="524"/>
      <c r="B114" s="316" t="s">
        <v>1951</v>
      </c>
      <c r="C114" s="317"/>
      <c r="D114" s="317"/>
      <c r="E114" s="527"/>
      <c r="F114" s="318" t="s">
        <v>1951</v>
      </c>
      <c r="G114" s="524"/>
      <c r="H114" s="316" t="s">
        <v>1951</v>
      </c>
      <c r="I114" s="317"/>
      <c r="J114" s="317"/>
      <c r="K114" s="527"/>
      <c r="L114" s="318" t="s">
        <v>1951</v>
      </c>
    </row>
    <row r="115" spans="1:12" ht="15.75" thickBot="1">
      <c r="A115" s="524"/>
      <c r="B115" s="316" t="s">
        <v>1952</v>
      </c>
      <c r="C115" s="317"/>
      <c r="D115" s="317"/>
      <c r="E115" s="527"/>
      <c r="F115" s="318" t="s">
        <v>1952</v>
      </c>
      <c r="G115" s="524"/>
      <c r="H115" s="316" t="s">
        <v>1952</v>
      </c>
      <c r="I115" s="317"/>
      <c r="J115" s="317"/>
      <c r="K115" s="527"/>
      <c r="L115" s="318" t="s">
        <v>1952</v>
      </c>
    </row>
    <row r="116" spans="1:12" ht="15.75" thickBot="1">
      <c r="A116" s="524"/>
      <c r="B116" s="316" t="s">
        <v>1953</v>
      </c>
      <c r="C116" s="317"/>
      <c r="D116" s="317"/>
      <c r="E116" s="527"/>
      <c r="F116" s="318" t="s">
        <v>1953</v>
      </c>
      <c r="G116" s="524"/>
      <c r="H116" s="316" t="s">
        <v>1953</v>
      </c>
      <c r="I116" s="317"/>
      <c r="J116" s="317"/>
      <c r="K116" s="527"/>
      <c r="L116" s="318" t="s">
        <v>1953</v>
      </c>
    </row>
    <row r="117" spans="1:12" ht="15.75" thickBot="1">
      <c r="A117" s="524"/>
      <c r="B117" s="316" t="s">
        <v>1954</v>
      </c>
      <c r="C117" s="317"/>
      <c r="D117" s="317"/>
      <c r="E117" s="527"/>
      <c r="F117" s="318" t="s">
        <v>1954</v>
      </c>
      <c r="G117" s="524"/>
      <c r="H117" s="316" t="s">
        <v>1954</v>
      </c>
      <c r="I117" s="317"/>
      <c r="J117" s="317"/>
      <c r="K117" s="527"/>
      <c r="L117" s="318" t="s">
        <v>1954</v>
      </c>
    </row>
    <row r="118" spans="1:12" ht="15.75" thickBot="1">
      <c r="A118" s="524"/>
      <c r="B118" s="316" t="s">
        <v>1955</v>
      </c>
      <c r="C118" s="317"/>
      <c r="D118" s="317"/>
      <c r="E118" s="527"/>
      <c r="F118" s="318" t="s">
        <v>1955</v>
      </c>
      <c r="G118" s="524"/>
      <c r="H118" s="316" t="s">
        <v>1955</v>
      </c>
      <c r="I118" s="317"/>
      <c r="J118" s="317"/>
      <c r="K118" s="527"/>
      <c r="L118" s="318" t="s">
        <v>1955</v>
      </c>
    </row>
    <row r="119" spans="1:12" ht="15.75" thickBot="1">
      <c r="A119" s="524"/>
      <c r="B119" s="316" t="s">
        <v>1956</v>
      </c>
      <c r="C119" s="317"/>
      <c r="D119" s="317"/>
      <c r="E119" s="527"/>
      <c r="F119" s="318" t="s">
        <v>1956</v>
      </c>
      <c r="G119" s="524"/>
      <c r="H119" s="316" t="s">
        <v>1956</v>
      </c>
      <c r="I119" s="317"/>
      <c r="J119" s="317"/>
      <c r="K119" s="527"/>
      <c r="L119" s="318" t="s">
        <v>1956</v>
      </c>
    </row>
    <row r="120" spans="1:12" ht="15.75" thickBot="1">
      <c r="A120" s="524"/>
      <c r="B120" s="316" t="s">
        <v>1957</v>
      </c>
      <c r="C120" s="317"/>
      <c r="D120" s="317"/>
      <c r="E120" s="527"/>
      <c r="F120" s="318" t="s">
        <v>1957</v>
      </c>
      <c r="G120" s="524"/>
      <c r="H120" s="316" t="s">
        <v>1957</v>
      </c>
      <c r="I120" s="317"/>
      <c r="J120" s="317"/>
      <c r="K120" s="527"/>
      <c r="L120" s="318" t="s">
        <v>1957</v>
      </c>
    </row>
    <row r="121" spans="1:12" ht="15.75" thickBot="1">
      <c r="A121" s="524"/>
      <c r="B121" s="316" t="s">
        <v>1958</v>
      </c>
      <c r="C121" s="317"/>
      <c r="D121" s="317"/>
      <c r="E121" s="527"/>
      <c r="F121" s="318" t="s">
        <v>1958</v>
      </c>
      <c r="G121" s="524"/>
      <c r="H121" s="316" t="s">
        <v>1958</v>
      </c>
      <c r="I121" s="317"/>
      <c r="J121" s="317"/>
      <c r="K121" s="527"/>
      <c r="L121" s="318" t="s">
        <v>1958</v>
      </c>
    </row>
    <row r="122" spans="1:12" ht="15.75" thickBot="1">
      <c r="A122" s="524"/>
      <c r="B122" s="316" t="s">
        <v>1959</v>
      </c>
      <c r="C122" s="317"/>
      <c r="D122" s="317"/>
      <c r="E122" s="527"/>
      <c r="F122" s="318" t="s">
        <v>1960</v>
      </c>
      <c r="G122" s="524"/>
      <c r="H122" s="316" t="s">
        <v>1959</v>
      </c>
      <c r="I122" s="317"/>
      <c r="J122" s="317"/>
      <c r="K122" s="527"/>
      <c r="L122" s="318" t="s">
        <v>1960</v>
      </c>
    </row>
    <row r="123" spans="1:12" ht="15.75" thickBot="1">
      <c r="A123" s="525"/>
      <c r="B123" s="316" t="s">
        <v>1961</v>
      </c>
      <c r="C123" s="317"/>
      <c r="D123" s="317"/>
      <c r="E123" s="528"/>
      <c r="F123" s="318" t="s">
        <v>1962</v>
      </c>
      <c r="G123" s="525"/>
      <c r="H123" s="316" t="s">
        <v>1961</v>
      </c>
      <c r="I123" s="317"/>
      <c r="J123" s="317"/>
      <c r="K123" s="528"/>
      <c r="L123" s="318" t="s">
        <v>1962</v>
      </c>
    </row>
    <row r="124" spans="1:12" ht="15.75" thickBot="1">
      <c r="A124" s="523" t="s">
        <v>2317</v>
      </c>
      <c r="B124" s="316" t="s">
        <v>1947</v>
      </c>
      <c r="C124" s="317"/>
      <c r="D124" s="317"/>
      <c r="E124" s="526" t="s">
        <v>2317</v>
      </c>
      <c r="F124" s="318" t="s">
        <v>1947</v>
      </c>
      <c r="G124" s="523" t="s">
        <v>2317</v>
      </c>
      <c r="H124" s="316" t="s">
        <v>1947</v>
      </c>
      <c r="I124" s="317"/>
      <c r="J124" s="317"/>
      <c r="K124" s="526" t="s">
        <v>2317</v>
      </c>
      <c r="L124" s="318" t="s">
        <v>1947</v>
      </c>
    </row>
    <row r="125" spans="1:12" ht="15.75" thickBot="1">
      <c r="A125" s="524"/>
      <c r="B125" s="316" t="s">
        <v>1949</v>
      </c>
      <c r="C125" s="317"/>
      <c r="D125" s="317"/>
      <c r="E125" s="527"/>
      <c r="F125" s="318" t="s">
        <v>1949</v>
      </c>
      <c r="G125" s="524"/>
      <c r="H125" s="316" t="s">
        <v>1949</v>
      </c>
      <c r="I125" s="317"/>
      <c r="J125" s="317"/>
      <c r="K125" s="527"/>
      <c r="L125" s="318" t="s">
        <v>1949</v>
      </c>
    </row>
    <row r="126" spans="1:12" ht="15.75" thickBot="1">
      <c r="A126" s="524"/>
      <c r="B126" s="316" t="s">
        <v>1950</v>
      </c>
      <c r="C126" s="317"/>
      <c r="D126" s="317"/>
      <c r="E126" s="527"/>
      <c r="F126" s="318" t="s">
        <v>1950</v>
      </c>
      <c r="G126" s="524"/>
      <c r="H126" s="316" t="s">
        <v>1950</v>
      </c>
      <c r="I126" s="317"/>
      <c r="J126" s="317"/>
      <c r="K126" s="527"/>
      <c r="L126" s="318" t="s">
        <v>1950</v>
      </c>
    </row>
    <row r="127" spans="1:12" ht="15.75" thickBot="1">
      <c r="A127" s="524"/>
      <c r="B127" s="316" t="s">
        <v>1951</v>
      </c>
      <c r="C127" s="317"/>
      <c r="D127" s="317"/>
      <c r="E127" s="527"/>
      <c r="F127" s="318" t="s">
        <v>1951</v>
      </c>
      <c r="G127" s="524"/>
      <c r="H127" s="316" t="s">
        <v>1951</v>
      </c>
      <c r="I127" s="317"/>
      <c r="J127" s="317"/>
      <c r="K127" s="527"/>
      <c r="L127" s="318" t="s">
        <v>1951</v>
      </c>
    </row>
    <row r="128" spans="1:12" ht="15.75" thickBot="1">
      <c r="A128" s="524"/>
      <c r="B128" s="316" t="s">
        <v>1952</v>
      </c>
      <c r="C128" s="317"/>
      <c r="D128" s="317"/>
      <c r="E128" s="527"/>
      <c r="F128" s="318" t="s">
        <v>1952</v>
      </c>
      <c r="G128" s="524"/>
      <c r="H128" s="316" t="s">
        <v>1952</v>
      </c>
      <c r="I128" s="317"/>
      <c r="J128" s="317"/>
      <c r="K128" s="527"/>
      <c r="L128" s="318" t="s">
        <v>1952</v>
      </c>
    </row>
    <row r="129" spans="1:12" ht="15.75" thickBot="1">
      <c r="A129" s="524"/>
      <c r="B129" s="316" t="s">
        <v>1953</v>
      </c>
      <c r="C129" s="317"/>
      <c r="D129" s="317"/>
      <c r="E129" s="527"/>
      <c r="F129" s="318" t="s">
        <v>1953</v>
      </c>
      <c r="G129" s="524"/>
      <c r="H129" s="316" t="s">
        <v>1953</v>
      </c>
      <c r="I129" s="317"/>
      <c r="J129" s="317"/>
      <c r="K129" s="527"/>
      <c r="L129" s="318" t="s">
        <v>1953</v>
      </c>
    </row>
    <row r="130" spans="1:12" ht="15.75" thickBot="1">
      <c r="A130" s="524"/>
      <c r="B130" s="316" t="s">
        <v>1954</v>
      </c>
      <c r="C130" s="317"/>
      <c r="D130" s="317"/>
      <c r="E130" s="527"/>
      <c r="F130" s="318" t="s">
        <v>1954</v>
      </c>
      <c r="G130" s="524"/>
      <c r="H130" s="316" t="s">
        <v>1954</v>
      </c>
      <c r="I130" s="317"/>
      <c r="J130" s="317"/>
      <c r="K130" s="527"/>
      <c r="L130" s="318" t="s">
        <v>1954</v>
      </c>
    </row>
    <row r="131" spans="1:12" ht="15.75" thickBot="1">
      <c r="A131" s="524"/>
      <c r="B131" s="316" t="s">
        <v>1955</v>
      </c>
      <c r="C131" s="317"/>
      <c r="D131" s="317"/>
      <c r="E131" s="527"/>
      <c r="F131" s="318" t="s">
        <v>1955</v>
      </c>
      <c r="G131" s="524"/>
      <c r="H131" s="316" t="s">
        <v>1955</v>
      </c>
      <c r="I131" s="317"/>
      <c r="J131" s="317"/>
      <c r="K131" s="527"/>
      <c r="L131" s="318" t="s">
        <v>1955</v>
      </c>
    </row>
    <row r="132" spans="1:12" ht="15.75" thickBot="1">
      <c r="A132" s="524"/>
      <c r="B132" s="316" t="s">
        <v>1956</v>
      </c>
      <c r="C132" s="317"/>
      <c r="D132" s="317"/>
      <c r="E132" s="527"/>
      <c r="F132" s="318" t="s">
        <v>1956</v>
      </c>
      <c r="G132" s="524"/>
      <c r="H132" s="316" t="s">
        <v>1956</v>
      </c>
      <c r="I132" s="317"/>
      <c r="J132" s="317"/>
      <c r="K132" s="527"/>
      <c r="L132" s="318" t="s">
        <v>1956</v>
      </c>
    </row>
    <row r="133" spans="1:12" ht="15.75" thickBot="1">
      <c r="A133" s="524"/>
      <c r="B133" s="316" t="s">
        <v>1957</v>
      </c>
      <c r="C133" s="317"/>
      <c r="D133" s="317"/>
      <c r="E133" s="527"/>
      <c r="F133" s="318" t="s">
        <v>1957</v>
      </c>
      <c r="G133" s="524"/>
      <c r="H133" s="316" t="s">
        <v>1957</v>
      </c>
      <c r="I133" s="317"/>
      <c r="J133" s="317"/>
      <c r="K133" s="527"/>
      <c r="L133" s="318" t="s">
        <v>1957</v>
      </c>
    </row>
    <row r="134" spans="1:12" ht="15.75" thickBot="1">
      <c r="A134" s="524"/>
      <c r="B134" s="316" t="s">
        <v>1958</v>
      </c>
      <c r="C134" s="317"/>
      <c r="D134" s="317"/>
      <c r="E134" s="527"/>
      <c r="F134" s="318" t="s">
        <v>1958</v>
      </c>
      <c r="G134" s="524"/>
      <c r="H134" s="316" t="s">
        <v>1958</v>
      </c>
      <c r="I134" s="317"/>
      <c r="J134" s="317"/>
      <c r="K134" s="527"/>
      <c r="L134" s="318" t="s">
        <v>1958</v>
      </c>
    </row>
    <row r="135" spans="1:12" ht="15.75" thickBot="1">
      <c r="A135" s="524"/>
      <c r="B135" s="316" t="s">
        <v>1959</v>
      </c>
      <c r="C135" s="317"/>
      <c r="D135" s="317"/>
      <c r="E135" s="527"/>
      <c r="F135" s="318" t="s">
        <v>1960</v>
      </c>
      <c r="G135" s="524"/>
      <c r="H135" s="316" t="s">
        <v>1959</v>
      </c>
      <c r="I135" s="317"/>
      <c r="J135" s="317"/>
      <c r="K135" s="527"/>
      <c r="L135" s="318" t="s">
        <v>1960</v>
      </c>
    </row>
    <row r="136" spans="1:12" ht="15.75" thickBot="1">
      <c r="A136" s="525"/>
      <c r="B136" s="316" t="s">
        <v>1961</v>
      </c>
      <c r="C136" s="317"/>
      <c r="D136" s="317"/>
      <c r="E136" s="528"/>
      <c r="F136" s="318" t="s">
        <v>1962</v>
      </c>
      <c r="G136" s="525"/>
      <c r="H136" s="316" t="s">
        <v>1961</v>
      </c>
      <c r="I136" s="317"/>
      <c r="J136" s="317"/>
      <c r="K136" s="528"/>
      <c r="L136" s="318" t="s">
        <v>1962</v>
      </c>
    </row>
    <row r="137" spans="1:12" ht="15.75" thickBot="1">
      <c r="A137" s="523" t="s">
        <v>2318</v>
      </c>
      <c r="B137" s="316" t="s">
        <v>1947</v>
      </c>
      <c r="C137" s="317"/>
      <c r="D137" s="317"/>
      <c r="E137" s="526" t="s">
        <v>2318</v>
      </c>
      <c r="F137" s="318" t="s">
        <v>1947</v>
      </c>
      <c r="G137" s="523" t="s">
        <v>2318</v>
      </c>
      <c r="H137" s="316" t="s">
        <v>1947</v>
      </c>
      <c r="I137" s="317"/>
      <c r="J137" s="317"/>
      <c r="K137" s="526" t="s">
        <v>2318</v>
      </c>
      <c r="L137" s="318" t="s">
        <v>1947</v>
      </c>
    </row>
    <row r="138" spans="1:12" ht="15.75" thickBot="1">
      <c r="A138" s="524"/>
      <c r="B138" s="316" t="s">
        <v>1949</v>
      </c>
      <c r="C138" s="317"/>
      <c r="D138" s="317"/>
      <c r="E138" s="527"/>
      <c r="F138" s="318" t="s">
        <v>1949</v>
      </c>
      <c r="G138" s="524"/>
      <c r="H138" s="316" t="s">
        <v>1949</v>
      </c>
      <c r="I138" s="317"/>
      <c r="J138" s="317"/>
      <c r="K138" s="527"/>
      <c r="L138" s="318" t="s">
        <v>1949</v>
      </c>
    </row>
    <row r="139" spans="1:12" ht="15.75" thickBot="1">
      <c r="A139" s="524"/>
      <c r="B139" s="316" t="s">
        <v>1950</v>
      </c>
      <c r="C139" s="317"/>
      <c r="D139" s="317"/>
      <c r="E139" s="527"/>
      <c r="F139" s="318" t="s">
        <v>1950</v>
      </c>
      <c r="G139" s="524"/>
      <c r="H139" s="316" t="s">
        <v>1950</v>
      </c>
      <c r="I139" s="317"/>
      <c r="J139" s="317"/>
      <c r="K139" s="527"/>
      <c r="L139" s="318" t="s">
        <v>1950</v>
      </c>
    </row>
    <row r="140" spans="1:12" ht="15.75" thickBot="1">
      <c r="A140" s="524"/>
      <c r="B140" s="316" t="s">
        <v>1951</v>
      </c>
      <c r="C140" s="317"/>
      <c r="D140" s="317"/>
      <c r="E140" s="527"/>
      <c r="F140" s="318" t="s">
        <v>1951</v>
      </c>
      <c r="G140" s="524"/>
      <c r="H140" s="316" t="s">
        <v>1951</v>
      </c>
      <c r="I140" s="317"/>
      <c r="J140" s="317"/>
      <c r="K140" s="527"/>
      <c r="L140" s="318" t="s">
        <v>1951</v>
      </c>
    </row>
    <row r="141" spans="1:12" ht="15.75" thickBot="1">
      <c r="A141" s="524"/>
      <c r="B141" s="316" t="s">
        <v>1952</v>
      </c>
      <c r="C141" s="317"/>
      <c r="D141" s="317"/>
      <c r="E141" s="527"/>
      <c r="F141" s="318" t="s">
        <v>1952</v>
      </c>
      <c r="G141" s="524"/>
      <c r="H141" s="316" t="s">
        <v>1952</v>
      </c>
      <c r="I141" s="317"/>
      <c r="J141" s="317"/>
      <c r="K141" s="527"/>
      <c r="L141" s="318" t="s">
        <v>1952</v>
      </c>
    </row>
    <row r="142" spans="1:12" ht="15.75" thickBot="1">
      <c r="A142" s="524"/>
      <c r="B142" s="316" t="s">
        <v>1953</v>
      </c>
      <c r="C142" s="317"/>
      <c r="D142" s="317"/>
      <c r="E142" s="527"/>
      <c r="F142" s="318" t="s">
        <v>1953</v>
      </c>
      <c r="G142" s="524"/>
      <c r="H142" s="316" t="s">
        <v>1953</v>
      </c>
      <c r="I142" s="317"/>
      <c r="J142" s="317"/>
      <c r="K142" s="527"/>
      <c r="L142" s="318" t="s">
        <v>1953</v>
      </c>
    </row>
    <row r="143" spans="1:12" ht="15.75" thickBot="1">
      <c r="A143" s="524"/>
      <c r="B143" s="316" t="s">
        <v>1954</v>
      </c>
      <c r="C143" s="317"/>
      <c r="D143" s="317"/>
      <c r="E143" s="527"/>
      <c r="F143" s="318" t="s">
        <v>1954</v>
      </c>
      <c r="G143" s="524"/>
      <c r="H143" s="316" t="s">
        <v>1954</v>
      </c>
      <c r="I143" s="317"/>
      <c r="J143" s="317"/>
      <c r="K143" s="527"/>
      <c r="L143" s="318" t="s">
        <v>1954</v>
      </c>
    </row>
    <row r="144" spans="1:12" ht="15.75" thickBot="1">
      <c r="A144" s="524"/>
      <c r="B144" s="316" t="s">
        <v>1955</v>
      </c>
      <c r="C144" s="317"/>
      <c r="D144" s="317"/>
      <c r="E144" s="527"/>
      <c r="F144" s="318" t="s">
        <v>1955</v>
      </c>
      <c r="G144" s="524"/>
      <c r="H144" s="316" t="s">
        <v>1955</v>
      </c>
      <c r="I144" s="317"/>
      <c r="J144" s="317"/>
      <c r="K144" s="527"/>
      <c r="L144" s="318" t="s">
        <v>1955</v>
      </c>
    </row>
    <row r="145" spans="1:12" ht="15.75" thickBot="1">
      <c r="A145" s="524"/>
      <c r="B145" s="316" t="s">
        <v>1956</v>
      </c>
      <c r="C145" s="317"/>
      <c r="D145" s="317"/>
      <c r="E145" s="527"/>
      <c r="F145" s="318" t="s">
        <v>1956</v>
      </c>
      <c r="G145" s="524"/>
      <c r="H145" s="316" t="s">
        <v>1956</v>
      </c>
      <c r="I145" s="317"/>
      <c r="J145" s="317"/>
      <c r="K145" s="527"/>
      <c r="L145" s="318" t="s">
        <v>1956</v>
      </c>
    </row>
    <row r="146" spans="1:12" ht="15.75" thickBot="1">
      <c r="A146" s="524"/>
      <c r="B146" s="316" t="s">
        <v>1957</v>
      </c>
      <c r="C146" s="317"/>
      <c r="D146" s="317"/>
      <c r="E146" s="527"/>
      <c r="F146" s="318" t="s">
        <v>1957</v>
      </c>
      <c r="G146" s="524"/>
      <c r="H146" s="316" t="s">
        <v>1957</v>
      </c>
      <c r="I146" s="317"/>
      <c r="J146" s="317"/>
      <c r="K146" s="527"/>
      <c r="L146" s="318" t="s">
        <v>1957</v>
      </c>
    </row>
    <row r="147" spans="1:12" ht="15.75" thickBot="1">
      <c r="A147" s="524"/>
      <c r="B147" s="316" t="s">
        <v>1958</v>
      </c>
      <c r="C147" s="317"/>
      <c r="D147" s="317"/>
      <c r="E147" s="527"/>
      <c r="F147" s="318" t="s">
        <v>1958</v>
      </c>
      <c r="G147" s="524"/>
      <c r="H147" s="316" t="s">
        <v>1958</v>
      </c>
      <c r="I147" s="317"/>
      <c r="J147" s="317"/>
      <c r="K147" s="527"/>
      <c r="L147" s="318" t="s">
        <v>1958</v>
      </c>
    </row>
    <row r="148" spans="1:12" ht="15.75" thickBot="1">
      <c r="A148" s="524"/>
      <c r="B148" s="316" t="s">
        <v>1959</v>
      </c>
      <c r="C148" s="317"/>
      <c r="D148" s="317"/>
      <c r="E148" s="527"/>
      <c r="F148" s="318" t="s">
        <v>1960</v>
      </c>
      <c r="G148" s="524"/>
      <c r="H148" s="316" t="s">
        <v>1959</v>
      </c>
      <c r="I148" s="317"/>
      <c r="J148" s="317"/>
      <c r="K148" s="527"/>
      <c r="L148" s="318" t="s">
        <v>1960</v>
      </c>
    </row>
    <row r="149" spans="1:12" ht="15.75" thickBot="1">
      <c r="A149" s="525"/>
      <c r="B149" s="316" t="s">
        <v>1961</v>
      </c>
      <c r="C149" s="317"/>
      <c r="D149" s="317"/>
      <c r="E149" s="528"/>
      <c r="F149" s="318" t="s">
        <v>1962</v>
      </c>
      <c r="G149" s="525"/>
      <c r="H149" s="316" t="s">
        <v>1961</v>
      </c>
      <c r="I149" s="317"/>
      <c r="J149" s="317"/>
      <c r="K149" s="528"/>
      <c r="L149" s="318" t="s">
        <v>1962</v>
      </c>
    </row>
    <row r="150" spans="1:12" ht="15.75" thickBot="1">
      <c r="A150" s="523" t="s">
        <v>2319</v>
      </c>
      <c r="B150" s="316" t="s">
        <v>1947</v>
      </c>
      <c r="C150" s="317"/>
      <c r="D150" s="317"/>
      <c r="E150" s="526" t="s">
        <v>2319</v>
      </c>
      <c r="F150" s="318" t="s">
        <v>1947</v>
      </c>
      <c r="G150" s="523" t="s">
        <v>2319</v>
      </c>
      <c r="H150" s="316" t="s">
        <v>1947</v>
      </c>
      <c r="I150" s="317"/>
      <c r="J150" s="317"/>
      <c r="K150" s="526" t="s">
        <v>2319</v>
      </c>
      <c r="L150" s="318" t="s">
        <v>1947</v>
      </c>
    </row>
    <row r="151" spans="1:12" ht="15.75" thickBot="1">
      <c r="A151" s="524"/>
      <c r="B151" s="316" t="s">
        <v>1949</v>
      </c>
      <c r="C151" s="317"/>
      <c r="D151" s="317"/>
      <c r="E151" s="527"/>
      <c r="F151" s="318" t="s">
        <v>1949</v>
      </c>
      <c r="G151" s="524"/>
      <c r="H151" s="316" t="s">
        <v>1949</v>
      </c>
      <c r="I151" s="317"/>
      <c r="J151" s="317"/>
      <c r="K151" s="527"/>
      <c r="L151" s="318" t="s">
        <v>1949</v>
      </c>
    </row>
    <row r="152" spans="1:12" ht="15.75" thickBot="1">
      <c r="A152" s="524"/>
      <c r="B152" s="316" t="s">
        <v>1950</v>
      </c>
      <c r="C152" s="317"/>
      <c r="D152" s="317"/>
      <c r="E152" s="527"/>
      <c r="F152" s="318" t="s">
        <v>1950</v>
      </c>
      <c r="G152" s="524"/>
      <c r="H152" s="316" t="s">
        <v>1950</v>
      </c>
      <c r="I152" s="317"/>
      <c r="J152" s="317"/>
      <c r="K152" s="527"/>
      <c r="L152" s="318" t="s">
        <v>1950</v>
      </c>
    </row>
    <row r="153" spans="1:12" ht="15.75" thickBot="1">
      <c r="A153" s="524"/>
      <c r="B153" s="316" t="s">
        <v>1951</v>
      </c>
      <c r="C153" s="317"/>
      <c r="D153" s="317"/>
      <c r="E153" s="527"/>
      <c r="F153" s="318" t="s">
        <v>1951</v>
      </c>
      <c r="G153" s="524"/>
      <c r="H153" s="316" t="s">
        <v>1951</v>
      </c>
      <c r="I153" s="317"/>
      <c r="J153" s="317"/>
      <c r="K153" s="527"/>
      <c r="L153" s="318" t="s">
        <v>1951</v>
      </c>
    </row>
    <row r="154" spans="1:12" ht="15.75" thickBot="1">
      <c r="A154" s="524"/>
      <c r="B154" s="316" t="s">
        <v>1952</v>
      </c>
      <c r="C154" s="317"/>
      <c r="D154" s="317"/>
      <c r="E154" s="527"/>
      <c r="F154" s="318" t="s">
        <v>1952</v>
      </c>
      <c r="G154" s="524"/>
      <c r="H154" s="316" t="s">
        <v>1952</v>
      </c>
      <c r="I154" s="317"/>
      <c r="J154" s="317"/>
      <c r="K154" s="527"/>
      <c r="L154" s="318" t="s">
        <v>1952</v>
      </c>
    </row>
    <row r="155" spans="1:12" ht="15.75" thickBot="1">
      <c r="A155" s="524"/>
      <c r="B155" s="316" t="s">
        <v>1953</v>
      </c>
      <c r="C155" s="317"/>
      <c r="D155" s="317"/>
      <c r="E155" s="527"/>
      <c r="F155" s="318" t="s">
        <v>1953</v>
      </c>
      <c r="G155" s="524"/>
      <c r="H155" s="316" t="s">
        <v>1953</v>
      </c>
      <c r="I155" s="317"/>
      <c r="J155" s="317"/>
      <c r="K155" s="527"/>
      <c r="L155" s="318" t="s">
        <v>1953</v>
      </c>
    </row>
    <row r="156" spans="1:12" ht="15.75" thickBot="1">
      <c r="A156" s="524"/>
      <c r="B156" s="316" t="s">
        <v>1954</v>
      </c>
      <c r="C156" s="317"/>
      <c r="D156" s="317"/>
      <c r="E156" s="527"/>
      <c r="F156" s="318" t="s">
        <v>1954</v>
      </c>
      <c r="G156" s="524"/>
      <c r="H156" s="316" t="s">
        <v>1954</v>
      </c>
      <c r="I156" s="317"/>
      <c r="J156" s="317"/>
      <c r="K156" s="527"/>
      <c r="L156" s="318" t="s">
        <v>1954</v>
      </c>
    </row>
    <row r="157" spans="1:12" ht="15.75" thickBot="1">
      <c r="A157" s="524"/>
      <c r="B157" s="316" t="s">
        <v>1955</v>
      </c>
      <c r="C157" s="317"/>
      <c r="D157" s="317"/>
      <c r="E157" s="527"/>
      <c r="F157" s="318" t="s">
        <v>1955</v>
      </c>
      <c r="G157" s="524"/>
      <c r="H157" s="316" t="s">
        <v>1955</v>
      </c>
      <c r="I157" s="317"/>
      <c r="J157" s="317"/>
      <c r="K157" s="527"/>
      <c r="L157" s="318" t="s">
        <v>1955</v>
      </c>
    </row>
    <row r="158" spans="1:12" ht="15.75" thickBot="1">
      <c r="A158" s="524"/>
      <c r="B158" s="316" t="s">
        <v>1956</v>
      </c>
      <c r="C158" s="317"/>
      <c r="D158" s="317"/>
      <c r="E158" s="527"/>
      <c r="F158" s="318" t="s">
        <v>1956</v>
      </c>
      <c r="G158" s="524"/>
      <c r="H158" s="316" t="s">
        <v>1956</v>
      </c>
      <c r="I158" s="317"/>
      <c r="J158" s="317"/>
      <c r="K158" s="527"/>
      <c r="L158" s="318" t="s">
        <v>1956</v>
      </c>
    </row>
    <row r="159" spans="1:12" ht="15.75" thickBot="1">
      <c r="A159" s="524"/>
      <c r="B159" s="316" t="s">
        <v>1957</v>
      </c>
      <c r="C159" s="317"/>
      <c r="D159" s="317"/>
      <c r="E159" s="527"/>
      <c r="F159" s="318" t="s">
        <v>1957</v>
      </c>
      <c r="G159" s="524"/>
      <c r="H159" s="316" t="s">
        <v>1957</v>
      </c>
      <c r="I159" s="317"/>
      <c r="J159" s="317"/>
      <c r="K159" s="527"/>
      <c r="L159" s="318" t="s">
        <v>1957</v>
      </c>
    </row>
    <row r="160" spans="1:12" ht="15.75" thickBot="1">
      <c r="A160" s="524"/>
      <c r="B160" s="316" t="s">
        <v>1958</v>
      </c>
      <c r="C160" s="317"/>
      <c r="D160" s="317"/>
      <c r="E160" s="527"/>
      <c r="F160" s="318" t="s">
        <v>1958</v>
      </c>
      <c r="G160" s="524"/>
      <c r="H160" s="316" t="s">
        <v>1958</v>
      </c>
      <c r="I160" s="317"/>
      <c r="J160" s="317"/>
      <c r="K160" s="527"/>
      <c r="L160" s="318" t="s">
        <v>1958</v>
      </c>
    </row>
    <row r="161" spans="1:12" ht="15.75" thickBot="1">
      <c r="A161" s="524"/>
      <c r="B161" s="316" t="s">
        <v>1959</v>
      </c>
      <c r="C161" s="317"/>
      <c r="D161" s="317"/>
      <c r="E161" s="527"/>
      <c r="F161" s="318" t="s">
        <v>1960</v>
      </c>
      <c r="G161" s="524"/>
      <c r="H161" s="316" t="s">
        <v>1959</v>
      </c>
      <c r="I161" s="317"/>
      <c r="J161" s="317"/>
      <c r="K161" s="527"/>
      <c r="L161" s="318" t="s">
        <v>1960</v>
      </c>
    </row>
    <row r="162" spans="1:12" ht="15.75" thickBot="1">
      <c r="A162" s="525"/>
      <c r="B162" s="316" t="s">
        <v>1961</v>
      </c>
      <c r="C162" s="317"/>
      <c r="D162" s="317"/>
      <c r="E162" s="528"/>
      <c r="F162" s="318" t="s">
        <v>1962</v>
      </c>
      <c r="G162" s="525"/>
      <c r="H162" s="316" t="s">
        <v>1961</v>
      </c>
      <c r="I162" s="317"/>
      <c r="J162" s="317"/>
      <c r="K162" s="528"/>
      <c r="L162" s="318" t="s">
        <v>1962</v>
      </c>
    </row>
    <row r="163" spans="1:12" ht="15.75" thickBot="1">
      <c r="A163" s="523" t="s">
        <v>2320</v>
      </c>
      <c r="B163" s="316" t="s">
        <v>1947</v>
      </c>
      <c r="C163" s="317"/>
      <c r="D163" s="317"/>
      <c r="E163" s="526" t="s">
        <v>2320</v>
      </c>
      <c r="F163" s="318" t="s">
        <v>1947</v>
      </c>
      <c r="G163" s="523" t="s">
        <v>2320</v>
      </c>
      <c r="H163" s="316" t="s">
        <v>1947</v>
      </c>
      <c r="I163" s="317"/>
      <c r="J163" s="317"/>
      <c r="K163" s="526" t="s">
        <v>2320</v>
      </c>
      <c r="L163" s="318" t="s">
        <v>1947</v>
      </c>
    </row>
    <row r="164" spans="1:12" ht="15.75" thickBot="1">
      <c r="A164" s="524"/>
      <c r="B164" s="316" t="s">
        <v>1949</v>
      </c>
      <c r="C164" s="317"/>
      <c r="D164" s="317"/>
      <c r="E164" s="527"/>
      <c r="F164" s="318" t="s">
        <v>1949</v>
      </c>
      <c r="G164" s="524"/>
      <c r="H164" s="316" t="s">
        <v>1949</v>
      </c>
      <c r="I164" s="317"/>
      <c r="J164" s="317"/>
      <c r="K164" s="527"/>
      <c r="L164" s="318" t="s">
        <v>1949</v>
      </c>
    </row>
    <row r="165" spans="1:12" ht="15.75" thickBot="1">
      <c r="A165" s="524"/>
      <c r="B165" s="316" t="s">
        <v>1950</v>
      </c>
      <c r="C165" s="317"/>
      <c r="D165" s="317"/>
      <c r="E165" s="527"/>
      <c r="F165" s="318" t="s">
        <v>1950</v>
      </c>
      <c r="G165" s="524"/>
      <c r="H165" s="316" t="s">
        <v>1950</v>
      </c>
      <c r="I165" s="317"/>
      <c r="J165" s="317"/>
      <c r="K165" s="527"/>
      <c r="L165" s="318" t="s">
        <v>1950</v>
      </c>
    </row>
    <row r="166" spans="1:12" ht="15.75" thickBot="1">
      <c r="A166" s="524"/>
      <c r="B166" s="316" t="s">
        <v>1951</v>
      </c>
      <c r="C166" s="317"/>
      <c r="D166" s="317"/>
      <c r="E166" s="527"/>
      <c r="F166" s="318" t="s">
        <v>1951</v>
      </c>
      <c r="G166" s="524"/>
      <c r="H166" s="316" t="s">
        <v>1951</v>
      </c>
      <c r="I166" s="317"/>
      <c r="J166" s="317"/>
      <c r="K166" s="527"/>
      <c r="L166" s="318" t="s">
        <v>1951</v>
      </c>
    </row>
    <row r="167" spans="1:12" ht="15.75" thickBot="1">
      <c r="A167" s="524"/>
      <c r="B167" s="316" t="s">
        <v>1952</v>
      </c>
      <c r="C167" s="317"/>
      <c r="D167" s="317"/>
      <c r="E167" s="527"/>
      <c r="F167" s="318" t="s">
        <v>1952</v>
      </c>
      <c r="G167" s="524"/>
      <c r="H167" s="316" t="s">
        <v>1952</v>
      </c>
      <c r="I167" s="317"/>
      <c r="J167" s="317"/>
      <c r="K167" s="527"/>
      <c r="L167" s="318" t="s">
        <v>1952</v>
      </c>
    </row>
    <row r="168" spans="1:12" ht="15.75" thickBot="1">
      <c r="A168" s="524"/>
      <c r="B168" s="316" t="s">
        <v>1953</v>
      </c>
      <c r="C168" s="317"/>
      <c r="D168" s="317"/>
      <c r="E168" s="527"/>
      <c r="F168" s="318" t="s">
        <v>1953</v>
      </c>
      <c r="G168" s="524"/>
      <c r="H168" s="316" t="s">
        <v>1953</v>
      </c>
      <c r="I168" s="317"/>
      <c r="J168" s="317"/>
      <c r="K168" s="527"/>
      <c r="L168" s="318" t="s">
        <v>1953</v>
      </c>
    </row>
    <row r="169" spans="1:12" ht="15.75" thickBot="1">
      <c r="A169" s="524"/>
      <c r="B169" s="316" t="s">
        <v>1954</v>
      </c>
      <c r="C169" s="317"/>
      <c r="D169" s="317"/>
      <c r="E169" s="527"/>
      <c r="F169" s="318" t="s">
        <v>1954</v>
      </c>
      <c r="G169" s="524"/>
      <c r="H169" s="316" t="s">
        <v>1954</v>
      </c>
      <c r="I169" s="317"/>
      <c r="J169" s="317"/>
      <c r="K169" s="527"/>
      <c r="L169" s="318" t="s">
        <v>1954</v>
      </c>
    </row>
    <row r="170" spans="1:12" ht="15.75" thickBot="1">
      <c r="A170" s="524"/>
      <c r="B170" s="316" t="s">
        <v>1955</v>
      </c>
      <c r="C170" s="317"/>
      <c r="D170" s="317"/>
      <c r="E170" s="527"/>
      <c r="F170" s="318" t="s">
        <v>1955</v>
      </c>
      <c r="G170" s="524"/>
      <c r="H170" s="316" t="s">
        <v>1955</v>
      </c>
      <c r="I170" s="317"/>
      <c r="J170" s="317"/>
      <c r="K170" s="527"/>
      <c r="L170" s="318" t="s">
        <v>1955</v>
      </c>
    </row>
    <row r="171" spans="1:12" ht="15.75" thickBot="1">
      <c r="A171" s="524"/>
      <c r="B171" s="316" t="s">
        <v>1956</v>
      </c>
      <c r="C171" s="317"/>
      <c r="D171" s="317"/>
      <c r="E171" s="527"/>
      <c r="F171" s="318" t="s">
        <v>1956</v>
      </c>
      <c r="G171" s="524"/>
      <c r="H171" s="316" t="s">
        <v>1956</v>
      </c>
      <c r="I171" s="317"/>
      <c r="J171" s="317"/>
      <c r="K171" s="527"/>
      <c r="L171" s="318" t="s">
        <v>1956</v>
      </c>
    </row>
    <row r="172" spans="1:12" ht="15.75" thickBot="1">
      <c r="A172" s="524"/>
      <c r="B172" s="316" t="s">
        <v>1957</v>
      </c>
      <c r="C172" s="317"/>
      <c r="D172" s="317"/>
      <c r="E172" s="527"/>
      <c r="F172" s="318" t="s">
        <v>1957</v>
      </c>
      <c r="G172" s="524"/>
      <c r="H172" s="316" t="s">
        <v>1957</v>
      </c>
      <c r="I172" s="317"/>
      <c r="J172" s="317"/>
      <c r="K172" s="527"/>
      <c r="L172" s="318" t="s">
        <v>1957</v>
      </c>
    </row>
    <row r="173" spans="1:12" ht="15.75" thickBot="1">
      <c r="A173" s="524"/>
      <c r="B173" s="316" t="s">
        <v>1958</v>
      </c>
      <c r="C173" s="317"/>
      <c r="D173" s="317"/>
      <c r="E173" s="527"/>
      <c r="F173" s="318" t="s">
        <v>1958</v>
      </c>
      <c r="G173" s="524"/>
      <c r="H173" s="316" t="s">
        <v>1958</v>
      </c>
      <c r="I173" s="317"/>
      <c r="J173" s="317"/>
      <c r="K173" s="527"/>
      <c r="L173" s="318" t="s">
        <v>1958</v>
      </c>
    </row>
    <row r="174" spans="1:12" ht="15.75" thickBot="1">
      <c r="A174" s="524"/>
      <c r="B174" s="316" t="s">
        <v>1959</v>
      </c>
      <c r="C174" s="317"/>
      <c r="D174" s="317"/>
      <c r="E174" s="527"/>
      <c r="F174" s="318" t="s">
        <v>1960</v>
      </c>
      <c r="G174" s="524"/>
      <c r="H174" s="316" t="s">
        <v>1959</v>
      </c>
      <c r="I174" s="317"/>
      <c r="J174" s="317"/>
      <c r="K174" s="527"/>
      <c r="L174" s="318" t="s">
        <v>1960</v>
      </c>
    </row>
    <row r="175" spans="1:12" ht="15.75" thickBot="1">
      <c r="A175" s="525"/>
      <c r="B175" s="316" t="s">
        <v>1961</v>
      </c>
      <c r="C175" s="317"/>
      <c r="D175" s="317"/>
      <c r="E175" s="528"/>
      <c r="F175" s="318" t="s">
        <v>1962</v>
      </c>
      <c r="G175" s="525"/>
      <c r="H175" s="316" t="s">
        <v>1961</v>
      </c>
      <c r="I175" s="317"/>
      <c r="J175" s="317"/>
      <c r="K175" s="528"/>
      <c r="L175" s="318" t="s">
        <v>1962</v>
      </c>
    </row>
    <row r="176" spans="1:12" ht="15.75" thickBot="1">
      <c r="A176" s="523" t="s">
        <v>2321</v>
      </c>
      <c r="B176" s="316" t="s">
        <v>1947</v>
      </c>
      <c r="C176" s="317">
        <v>0</v>
      </c>
      <c r="D176" s="317">
        <v>0</v>
      </c>
      <c r="E176" s="526" t="s">
        <v>2321</v>
      </c>
      <c r="F176" s="318" t="s">
        <v>1947</v>
      </c>
      <c r="G176" s="523" t="s">
        <v>2321</v>
      </c>
      <c r="H176" s="316" t="s">
        <v>1947</v>
      </c>
      <c r="I176" s="317">
        <v>0</v>
      </c>
      <c r="J176" s="317">
        <v>0</v>
      </c>
      <c r="K176" s="526" t="s">
        <v>2321</v>
      </c>
      <c r="L176" s="318" t="s">
        <v>1947</v>
      </c>
    </row>
    <row r="177" spans="1:12" ht="15.75" thickBot="1">
      <c r="A177" s="524"/>
      <c r="B177" s="316" t="s">
        <v>1949</v>
      </c>
      <c r="C177" s="317"/>
      <c r="D177" s="317"/>
      <c r="E177" s="527"/>
      <c r="F177" s="318" t="s">
        <v>1949</v>
      </c>
      <c r="G177" s="524"/>
      <c r="H177" s="316" t="s">
        <v>1949</v>
      </c>
      <c r="I177" s="317"/>
      <c r="J177" s="317"/>
      <c r="K177" s="527"/>
      <c r="L177" s="318" t="s">
        <v>1949</v>
      </c>
    </row>
    <row r="178" spans="1:12" ht="15.75" thickBot="1">
      <c r="A178" s="524"/>
      <c r="B178" s="316" t="s">
        <v>1950</v>
      </c>
      <c r="C178" s="317"/>
      <c r="D178" s="317"/>
      <c r="E178" s="527"/>
      <c r="F178" s="318" t="s">
        <v>1950</v>
      </c>
      <c r="G178" s="524"/>
      <c r="H178" s="316" t="s">
        <v>1950</v>
      </c>
      <c r="I178" s="317"/>
      <c r="J178" s="317"/>
      <c r="K178" s="527"/>
      <c r="L178" s="318" t="s">
        <v>1950</v>
      </c>
    </row>
    <row r="179" spans="1:12" ht="15.75" thickBot="1">
      <c r="A179" s="524"/>
      <c r="B179" s="316" t="s">
        <v>1951</v>
      </c>
      <c r="C179" s="317"/>
      <c r="D179" s="317"/>
      <c r="E179" s="527"/>
      <c r="F179" s="318" t="s">
        <v>1951</v>
      </c>
      <c r="G179" s="524"/>
      <c r="H179" s="316" t="s">
        <v>1951</v>
      </c>
      <c r="I179" s="317"/>
      <c r="J179" s="317"/>
      <c r="K179" s="527"/>
      <c r="L179" s="318" t="s">
        <v>1951</v>
      </c>
    </row>
    <row r="180" spans="1:12" ht="15.75" thickBot="1">
      <c r="A180" s="524"/>
      <c r="B180" s="316" t="s">
        <v>1952</v>
      </c>
      <c r="C180" s="317"/>
      <c r="D180" s="317"/>
      <c r="E180" s="527"/>
      <c r="F180" s="318" t="s">
        <v>1952</v>
      </c>
      <c r="G180" s="524"/>
      <c r="H180" s="316" t="s">
        <v>1952</v>
      </c>
      <c r="I180" s="317"/>
      <c r="J180" s="317"/>
      <c r="K180" s="527"/>
      <c r="L180" s="318" t="s">
        <v>1952</v>
      </c>
    </row>
    <row r="181" spans="1:12" ht="15.75" thickBot="1">
      <c r="A181" s="524"/>
      <c r="B181" s="316" t="s">
        <v>1953</v>
      </c>
      <c r="C181" s="317"/>
      <c r="D181" s="317"/>
      <c r="E181" s="527"/>
      <c r="F181" s="318" t="s">
        <v>1953</v>
      </c>
      <c r="G181" s="524"/>
      <c r="H181" s="316" t="s">
        <v>1953</v>
      </c>
      <c r="I181" s="317"/>
      <c r="J181" s="317"/>
      <c r="K181" s="527"/>
      <c r="L181" s="318" t="s">
        <v>1953</v>
      </c>
    </row>
    <row r="182" spans="1:12" ht="15.75" thickBot="1">
      <c r="A182" s="524"/>
      <c r="B182" s="316" t="s">
        <v>1954</v>
      </c>
      <c r="C182" s="317"/>
      <c r="D182" s="317"/>
      <c r="E182" s="527"/>
      <c r="F182" s="318" t="s">
        <v>1954</v>
      </c>
      <c r="G182" s="524"/>
      <c r="H182" s="316" t="s">
        <v>1954</v>
      </c>
      <c r="I182" s="317"/>
      <c r="J182" s="317"/>
      <c r="K182" s="527"/>
      <c r="L182" s="318" t="s">
        <v>1954</v>
      </c>
    </row>
    <row r="183" spans="1:12" ht="15.75" thickBot="1">
      <c r="A183" s="524"/>
      <c r="B183" s="316" t="s">
        <v>1955</v>
      </c>
      <c r="C183" s="317"/>
      <c r="D183" s="317"/>
      <c r="E183" s="527"/>
      <c r="F183" s="318" t="s">
        <v>1955</v>
      </c>
      <c r="G183" s="524"/>
      <c r="H183" s="316" t="s">
        <v>1955</v>
      </c>
      <c r="I183" s="317"/>
      <c r="J183" s="317"/>
      <c r="K183" s="527"/>
      <c r="L183" s="318" t="s">
        <v>1955</v>
      </c>
    </row>
    <row r="184" spans="1:12" ht="15.75" thickBot="1">
      <c r="A184" s="524"/>
      <c r="B184" s="316" t="s">
        <v>1956</v>
      </c>
      <c r="C184" s="317"/>
      <c r="D184" s="317"/>
      <c r="E184" s="527"/>
      <c r="F184" s="318" t="s">
        <v>1956</v>
      </c>
      <c r="G184" s="524"/>
      <c r="H184" s="316" t="s">
        <v>1956</v>
      </c>
      <c r="I184" s="317"/>
      <c r="J184" s="317"/>
      <c r="K184" s="527"/>
      <c r="L184" s="318" t="s">
        <v>1956</v>
      </c>
    </row>
    <row r="185" spans="1:12" ht="15.75" thickBot="1">
      <c r="A185" s="524"/>
      <c r="B185" s="316" t="s">
        <v>1957</v>
      </c>
      <c r="C185" s="317"/>
      <c r="D185" s="317"/>
      <c r="E185" s="527"/>
      <c r="F185" s="318" t="s">
        <v>1957</v>
      </c>
      <c r="G185" s="524"/>
      <c r="H185" s="316" t="s">
        <v>1957</v>
      </c>
      <c r="I185" s="317"/>
      <c r="J185" s="317"/>
      <c r="K185" s="527"/>
      <c r="L185" s="318" t="s">
        <v>1957</v>
      </c>
    </row>
    <row r="186" spans="1:12" ht="15.75" thickBot="1">
      <c r="A186" s="524"/>
      <c r="B186" s="316" t="s">
        <v>1958</v>
      </c>
      <c r="C186" s="317">
        <v>18535208</v>
      </c>
      <c r="D186" s="317">
        <v>18535208</v>
      </c>
      <c r="E186" s="527"/>
      <c r="F186" s="318" t="s">
        <v>1958</v>
      </c>
      <c r="G186" s="524"/>
      <c r="H186" s="316" t="s">
        <v>1958</v>
      </c>
      <c r="I186" s="317">
        <v>17000000</v>
      </c>
      <c r="J186" s="317">
        <v>17000000</v>
      </c>
      <c r="K186" s="527"/>
      <c r="L186" s="318" t="s">
        <v>1958</v>
      </c>
    </row>
    <row r="187" spans="1:12" ht="15.75" thickBot="1">
      <c r="A187" s="524"/>
      <c r="B187" s="316" t="s">
        <v>1959</v>
      </c>
      <c r="C187" s="317"/>
      <c r="D187" s="317"/>
      <c r="E187" s="527"/>
      <c r="F187" s="318" t="s">
        <v>1960</v>
      </c>
      <c r="G187" s="524"/>
      <c r="H187" s="316" t="s">
        <v>1959</v>
      </c>
      <c r="I187" s="317"/>
      <c r="J187" s="317"/>
      <c r="K187" s="527"/>
      <c r="L187" s="318" t="s">
        <v>1960</v>
      </c>
    </row>
    <row r="188" spans="1:12" ht="15.75" thickBot="1">
      <c r="A188" s="525"/>
      <c r="B188" s="316" t="s">
        <v>1961</v>
      </c>
      <c r="C188" s="317"/>
      <c r="D188" s="317">
        <v>18535208</v>
      </c>
      <c r="E188" s="528"/>
      <c r="F188" s="318" t="s">
        <v>1962</v>
      </c>
      <c r="G188" s="525"/>
      <c r="H188" s="316" t="s">
        <v>1961</v>
      </c>
      <c r="I188" s="317"/>
      <c r="J188" s="317">
        <v>17000000</v>
      </c>
      <c r="K188" s="528"/>
      <c r="L188" s="318" t="s">
        <v>1962</v>
      </c>
    </row>
    <row r="189" spans="1:12" ht="15.75" thickBot="1">
      <c r="A189" s="523" t="s">
        <v>2322</v>
      </c>
      <c r="B189" s="316" t="s">
        <v>1947</v>
      </c>
      <c r="C189" s="317"/>
      <c r="D189" s="317"/>
      <c r="E189" s="526" t="s">
        <v>2322</v>
      </c>
      <c r="F189" s="318" t="s">
        <v>1947</v>
      </c>
      <c r="G189" s="523" t="s">
        <v>2322</v>
      </c>
      <c r="H189" s="316" t="s">
        <v>1947</v>
      </c>
      <c r="I189" s="317"/>
      <c r="J189" s="317"/>
      <c r="K189" s="526" t="s">
        <v>2322</v>
      </c>
      <c r="L189" s="318" t="s">
        <v>1947</v>
      </c>
    </row>
    <row r="190" spans="1:12" ht="15.75" thickBot="1">
      <c r="A190" s="524"/>
      <c r="B190" s="316" t="s">
        <v>1949</v>
      </c>
      <c r="C190" s="317"/>
      <c r="D190" s="317"/>
      <c r="E190" s="527"/>
      <c r="F190" s="318" t="s">
        <v>1949</v>
      </c>
      <c r="G190" s="524"/>
      <c r="H190" s="316" t="s">
        <v>1949</v>
      </c>
      <c r="I190" s="317"/>
      <c r="J190" s="317"/>
      <c r="K190" s="527"/>
      <c r="L190" s="318" t="s">
        <v>1949</v>
      </c>
    </row>
    <row r="191" spans="1:12" ht="15.75" thickBot="1">
      <c r="A191" s="524"/>
      <c r="B191" s="316" t="s">
        <v>1950</v>
      </c>
      <c r="C191" s="317"/>
      <c r="D191" s="317"/>
      <c r="E191" s="527"/>
      <c r="F191" s="318" t="s">
        <v>1950</v>
      </c>
      <c r="G191" s="524"/>
      <c r="H191" s="316" t="s">
        <v>1950</v>
      </c>
      <c r="I191" s="317"/>
      <c r="J191" s="317"/>
      <c r="K191" s="527"/>
      <c r="L191" s="318" t="s">
        <v>1950</v>
      </c>
    </row>
    <row r="192" spans="1:12" ht="15.75" thickBot="1">
      <c r="A192" s="524"/>
      <c r="B192" s="316" t="s">
        <v>1951</v>
      </c>
      <c r="C192" s="317"/>
      <c r="D192" s="317"/>
      <c r="E192" s="527"/>
      <c r="F192" s="318" t="s">
        <v>1951</v>
      </c>
      <c r="G192" s="524"/>
      <c r="H192" s="316" t="s">
        <v>1951</v>
      </c>
      <c r="I192" s="317"/>
      <c r="J192" s="317"/>
      <c r="K192" s="527"/>
      <c r="L192" s="318" t="s">
        <v>1951</v>
      </c>
    </row>
    <row r="193" spans="1:12" ht="15.75" thickBot="1">
      <c r="A193" s="524"/>
      <c r="B193" s="316" t="s">
        <v>1952</v>
      </c>
      <c r="C193" s="317"/>
      <c r="D193" s="317"/>
      <c r="E193" s="527"/>
      <c r="F193" s="318" t="s">
        <v>1952</v>
      </c>
      <c r="G193" s="524"/>
      <c r="H193" s="316" t="s">
        <v>1952</v>
      </c>
      <c r="I193" s="317"/>
      <c r="J193" s="317"/>
      <c r="K193" s="527"/>
      <c r="L193" s="318" t="s">
        <v>1952</v>
      </c>
    </row>
    <row r="194" spans="1:12" ht="15.75" thickBot="1">
      <c r="A194" s="524"/>
      <c r="B194" s="316" t="s">
        <v>1953</v>
      </c>
      <c r="C194" s="317"/>
      <c r="D194" s="317"/>
      <c r="E194" s="527"/>
      <c r="F194" s="318" t="s">
        <v>1953</v>
      </c>
      <c r="G194" s="524"/>
      <c r="H194" s="316" t="s">
        <v>1953</v>
      </c>
      <c r="I194" s="317"/>
      <c r="J194" s="317"/>
      <c r="K194" s="527"/>
      <c r="L194" s="318" t="s">
        <v>1953</v>
      </c>
    </row>
    <row r="195" spans="1:12" ht="15.75" thickBot="1">
      <c r="A195" s="524"/>
      <c r="B195" s="316" t="s">
        <v>1954</v>
      </c>
      <c r="C195" s="317"/>
      <c r="D195" s="317"/>
      <c r="E195" s="527"/>
      <c r="F195" s="318" t="s">
        <v>1954</v>
      </c>
      <c r="G195" s="524"/>
      <c r="H195" s="316" t="s">
        <v>1954</v>
      </c>
      <c r="I195" s="317"/>
      <c r="J195" s="317"/>
      <c r="K195" s="527"/>
      <c r="L195" s="318" t="s">
        <v>1954</v>
      </c>
    </row>
    <row r="196" spans="1:12" ht="15.75" thickBot="1">
      <c r="A196" s="524"/>
      <c r="B196" s="316" t="s">
        <v>1955</v>
      </c>
      <c r="C196" s="317"/>
      <c r="D196" s="317"/>
      <c r="E196" s="527"/>
      <c r="F196" s="318" t="s">
        <v>1955</v>
      </c>
      <c r="G196" s="524"/>
      <c r="H196" s="316" t="s">
        <v>1955</v>
      </c>
      <c r="I196" s="317"/>
      <c r="J196" s="317"/>
      <c r="K196" s="527"/>
      <c r="L196" s="318" t="s">
        <v>1955</v>
      </c>
    </row>
    <row r="197" spans="1:12" ht="15.75" thickBot="1">
      <c r="A197" s="524"/>
      <c r="B197" s="316" t="s">
        <v>1956</v>
      </c>
      <c r="C197" s="317"/>
      <c r="D197" s="317"/>
      <c r="E197" s="527"/>
      <c r="F197" s="318" t="s">
        <v>1956</v>
      </c>
      <c r="G197" s="524"/>
      <c r="H197" s="316" t="s">
        <v>1956</v>
      </c>
      <c r="I197" s="317"/>
      <c r="J197" s="317"/>
      <c r="K197" s="527"/>
      <c r="L197" s="318" t="s">
        <v>1956</v>
      </c>
    </row>
    <row r="198" spans="1:12" ht="15.75" thickBot="1">
      <c r="A198" s="524"/>
      <c r="B198" s="316" t="s">
        <v>1957</v>
      </c>
      <c r="C198" s="317"/>
      <c r="D198" s="317"/>
      <c r="E198" s="527"/>
      <c r="F198" s="318" t="s">
        <v>1957</v>
      </c>
      <c r="G198" s="524"/>
      <c r="H198" s="316" t="s">
        <v>1957</v>
      </c>
      <c r="I198" s="317"/>
      <c r="J198" s="317"/>
      <c r="K198" s="527"/>
      <c r="L198" s="318" t="s">
        <v>1957</v>
      </c>
    </row>
    <row r="199" spans="1:12" ht="15.75" thickBot="1">
      <c r="A199" s="524"/>
      <c r="B199" s="316" t="s">
        <v>1958</v>
      </c>
      <c r="C199" s="317"/>
      <c r="D199" s="317"/>
      <c r="E199" s="527"/>
      <c r="F199" s="318" t="s">
        <v>1958</v>
      </c>
      <c r="G199" s="524"/>
      <c r="H199" s="316" t="s">
        <v>1958</v>
      </c>
      <c r="I199" s="317"/>
      <c r="J199" s="317"/>
      <c r="K199" s="527"/>
      <c r="L199" s="318" t="s">
        <v>1958</v>
      </c>
    </row>
    <row r="200" spans="1:12" ht="15.75" thickBot="1">
      <c r="A200" s="524"/>
      <c r="B200" s="316" t="s">
        <v>1959</v>
      </c>
      <c r="C200" s="317"/>
      <c r="D200" s="317"/>
      <c r="E200" s="527"/>
      <c r="F200" s="318" t="s">
        <v>1960</v>
      </c>
      <c r="G200" s="524"/>
      <c r="H200" s="316" t="s">
        <v>1959</v>
      </c>
      <c r="I200" s="317"/>
      <c r="J200" s="317"/>
      <c r="K200" s="527"/>
      <c r="L200" s="318" t="s">
        <v>1960</v>
      </c>
    </row>
    <row r="201" spans="1:12" ht="15.75" thickBot="1">
      <c r="A201" s="525"/>
      <c r="B201" s="316" t="s">
        <v>1961</v>
      </c>
      <c r="C201" s="317"/>
      <c r="D201" s="317"/>
      <c r="E201" s="528"/>
      <c r="F201" s="318" t="s">
        <v>1962</v>
      </c>
      <c r="G201" s="525"/>
      <c r="H201" s="316" t="s">
        <v>1961</v>
      </c>
      <c r="I201" s="317"/>
      <c r="J201" s="317"/>
      <c r="K201" s="528"/>
      <c r="L201" s="318" t="s">
        <v>1962</v>
      </c>
    </row>
    <row r="202" spans="1:12" ht="15.75" thickBot="1">
      <c r="A202" s="523" t="s">
        <v>2323</v>
      </c>
      <c r="B202" s="316" t="s">
        <v>1947</v>
      </c>
      <c r="C202" s="317">
        <v>70000000000</v>
      </c>
      <c r="D202" s="317">
        <v>4540737</v>
      </c>
      <c r="E202" s="526" t="s">
        <v>2323</v>
      </c>
      <c r="F202" s="318" t="s">
        <v>1947</v>
      </c>
      <c r="G202" s="523" t="s">
        <v>2323</v>
      </c>
      <c r="H202" s="316" t="s">
        <v>1947</v>
      </c>
      <c r="I202" s="317">
        <v>0</v>
      </c>
      <c r="J202" s="317"/>
      <c r="K202" s="526" t="s">
        <v>2323</v>
      </c>
      <c r="L202" s="318" t="s">
        <v>1947</v>
      </c>
    </row>
    <row r="203" spans="1:12" ht="15.75" thickBot="1">
      <c r="A203" s="524"/>
      <c r="B203" s="316" t="s">
        <v>1949</v>
      </c>
      <c r="C203" s="317"/>
      <c r="D203" s="317"/>
      <c r="E203" s="527"/>
      <c r="F203" s="318" t="s">
        <v>1949</v>
      </c>
      <c r="G203" s="524"/>
      <c r="H203" s="316" t="s">
        <v>1949</v>
      </c>
      <c r="I203" s="317"/>
      <c r="J203" s="317"/>
      <c r="K203" s="527"/>
      <c r="L203" s="318" t="s">
        <v>1949</v>
      </c>
    </row>
    <row r="204" spans="1:12" ht="15.75" thickBot="1">
      <c r="A204" s="524"/>
      <c r="B204" s="316" t="s">
        <v>1950</v>
      </c>
      <c r="C204" s="317"/>
      <c r="D204" s="317"/>
      <c r="E204" s="527"/>
      <c r="F204" s="318" t="s">
        <v>1950</v>
      </c>
      <c r="G204" s="524"/>
      <c r="H204" s="316" t="s">
        <v>1950</v>
      </c>
      <c r="I204" s="317"/>
      <c r="J204" s="317"/>
      <c r="K204" s="527"/>
      <c r="L204" s="318" t="s">
        <v>1950</v>
      </c>
    </row>
    <row r="205" spans="1:12" ht="15.75" thickBot="1">
      <c r="A205" s="524"/>
      <c r="B205" s="316" t="s">
        <v>1951</v>
      </c>
      <c r="C205" s="317"/>
      <c r="D205" s="317"/>
      <c r="E205" s="527"/>
      <c r="F205" s="318" t="s">
        <v>1951</v>
      </c>
      <c r="G205" s="524"/>
      <c r="H205" s="316" t="s">
        <v>1951</v>
      </c>
      <c r="I205" s="317"/>
      <c r="J205" s="317"/>
      <c r="K205" s="527"/>
      <c r="L205" s="318" t="s">
        <v>1951</v>
      </c>
    </row>
    <row r="206" spans="1:12" ht="15.75" thickBot="1">
      <c r="A206" s="524"/>
      <c r="B206" s="316" t="s">
        <v>1952</v>
      </c>
      <c r="C206" s="317"/>
      <c r="D206" s="317"/>
      <c r="E206" s="527"/>
      <c r="F206" s="318" t="s">
        <v>1952</v>
      </c>
      <c r="G206" s="524"/>
      <c r="H206" s="316" t="s">
        <v>1952</v>
      </c>
      <c r="I206" s="317"/>
      <c r="J206" s="317"/>
      <c r="K206" s="527"/>
      <c r="L206" s="318" t="s">
        <v>1952</v>
      </c>
    </row>
    <row r="207" spans="1:12" ht="15.75" thickBot="1">
      <c r="A207" s="524"/>
      <c r="B207" s="316" t="s">
        <v>1953</v>
      </c>
      <c r="C207" s="317"/>
      <c r="D207" s="317"/>
      <c r="E207" s="527"/>
      <c r="F207" s="318" t="s">
        <v>1953</v>
      </c>
      <c r="G207" s="524"/>
      <c r="H207" s="316" t="s">
        <v>1953</v>
      </c>
      <c r="I207" s="317"/>
      <c r="J207" s="317"/>
      <c r="K207" s="527"/>
      <c r="L207" s="318" t="s">
        <v>1953</v>
      </c>
    </row>
    <row r="208" spans="1:12" ht="15.75" thickBot="1">
      <c r="A208" s="524"/>
      <c r="B208" s="316" t="s">
        <v>1954</v>
      </c>
      <c r="C208" s="317"/>
      <c r="D208" s="317"/>
      <c r="E208" s="527"/>
      <c r="F208" s="318" t="s">
        <v>1954</v>
      </c>
      <c r="G208" s="524"/>
      <c r="H208" s="316" t="s">
        <v>1954</v>
      </c>
      <c r="I208" s="317"/>
      <c r="J208" s="317"/>
      <c r="K208" s="527"/>
      <c r="L208" s="318" t="s">
        <v>1954</v>
      </c>
    </row>
    <row r="209" spans="1:12" ht="15.75" thickBot="1">
      <c r="A209" s="524"/>
      <c r="B209" s="316" t="s">
        <v>1955</v>
      </c>
      <c r="C209" s="317"/>
      <c r="D209" s="317"/>
      <c r="E209" s="527"/>
      <c r="F209" s="318" t="s">
        <v>1955</v>
      </c>
      <c r="G209" s="524"/>
      <c r="H209" s="316" t="s">
        <v>1955</v>
      </c>
      <c r="I209" s="317"/>
      <c r="J209" s="317"/>
      <c r="K209" s="527"/>
      <c r="L209" s="318" t="s">
        <v>1955</v>
      </c>
    </row>
    <row r="210" spans="1:12" ht="15.75" thickBot="1">
      <c r="A210" s="524"/>
      <c r="B210" s="316" t="s">
        <v>1956</v>
      </c>
      <c r="C210" s="317"/>
      <c r="D210" s="317"/>
      <c r="E210" s="527"/>
      <c r="F210" s="318" t="s">
        <v>1956</v>
      </c>
      <c r="G210" s="524"/>
      <c r="H210" s="316" t="s">
        <v>1956</v>
      </c>
      <c r="I210" s="317"/>
      <c r="J210" s="317"/>
      <c r="K210" s="527"/>
      <c r="L210" s="318" t="s">
        <v>1956</v>
      </c>
    </row>
    <row r="211" spans="1:12" ht="15.75" thickBot="1">
      <c r="A211" s="524"/>
      <c r="B211" s="316" t="s">
        <v>1957</v>
      </c>
      <c r="C211" s="317"/>
      <c r="D211" s="317"/>
      <c r="E211" s="527"/>
      <c r="F211" s="318" t="s">
        <v>1957</v>
      </c>
      <c r="G211" s="524"/>
      <c r="H211" s="316" t="s">
        <v>1957</v>
      </c>
      <c r="I211" s="317"/>
      <c r="J211" s="317"/>
      <c r="K211" s="527"/>
      <c r="L211" s="318" t="s">
        <v>1957</v>
      </c>
    </row>
    <row r="212" spans="1:12" ht="15.75" thickBot="1">
      <c r="A212" s="524"/>
      <c r="B212" s="316" t="s">
        <v>1958</v>
      </c>
      <c r="C212" s="317">
        <v>0</v>
      </c>
      <c r="D212" s="317">
        <v>0</v>
      </c>
      <c r="E212" s="527"/>
      <c r="F212" s="318" t="s">
        <v>1958</v>
      </c>
      <c r="G212" s="524"/>
      <c r="H212" s="316" t="s">
        <v>1958</v>
      </c>
      <c r="I212" s="317">
        <v>8000000</v>
      </c>
      <c r="J212" s="317">
        <v>8000000</v>
      </c>
      <c r="K212" s="527"/>
      <c r="L212" s="318" t="s">
        <v>1958</v>
      </c>
    </row>
    <row r="213" spans="1:12" ht="15.75" thickBot="1">
      <c r="A213" s="524"/>
      <c r="B213" s="316" t="s">
        <v>1959</v>
      </c>
      <c r="C213" s="317"/>
      <c r="D213" s="317"/>
      <c r="E213" s="527"/>
      <c r="F213" s="318" t="s">
        <v>1960</v>
      </c>
      <c r="G213" s="524"/>
      <c r="H213" s="316" t="s">
        <v>1959</v>
      </c>
      <c r="I213" s="317"/>
      <c r="J213" s="317"/>
      <c r="K213" s="527"/>
      <c r="L213" s="318" t="s">
        <v>1960</v>
      </c>
    </row>
    <row r="214" spans="1:12" ht="15.75" thickBot="1">
      <c r="A214" s="525"/>
      <c r="B214" s="316" t="s">
        <v>1961</v>
      </c>
      <c r="C214" s="317"/>
      <c r="D214" s="317">
        <v>4540737</v>
      </c>
      <c r="E214" s="528"/>
      <c r="F214" s="318" t="s">
        <v>1962</v>
      </c>
      <c r="G214" s="525"/>
      <c r="H214" s="316" t="s">
        <v>1961</v>
      </c>
      <c r="I214" s="317"/>
      <c r="J214" s="317">
        <v>8000000</v>
      </c>
      <c r="K214" s="528"/>
      <c r="L214" s="318" t="s">
        <v>1962</v>
      </c>
    </row>
    <row r="215" spans="1:12" ht="15.75" thickBot="1">
      <c r="A215" s="523" t="s">
        <v>2324</v>
      </c>
      <c r="B215" s="316" t="s">
        <v>1947</v>
      </c>
      <c r="C215" s="317"/>
      <c r="D215" s="317"/>
      <c r="E215" s="526" t="s">
        <v>2324</v>
      </c>
      <c r="F215" s="318" t="s">
        <v>1947</v>
      </c>
      <c r="G215" s="523" t="s">
        <v>2324</v>
      </c>
      <c r="H215" s="316" t="s">
        <v>1947</v>
      </c>
      <c r="I215" s="317"/>
      <c r="J215" s="317"/>
      <c r="K215" s="526" t="s">
        <v>2324</v>
      </c>
      <c r="L215" s="318" t="s">
        <v>1947</v>
      </c>
    </row>
    <row r="216" spans="1:12" ht="15.75" thickBot="1">
      <c r="A216" s="524"/>
      <c r="B216" s="316" t="s">
        <v>1949</v>
      </c>
      <c r="C216" s="317"/>
      <c r="D216" s="317"/>
      <c r="E216" s="527"/>
      <c r="F216" s="318" t="s">
        <v>1949</v>
      </c>
      <c r="G216" s="524"/>
      <c r="H216" s="316" t="s">
        <v>1949</v>
      </c>
      <c r="I216" s="317"/>
      <c r="J216" s="317"/>
      <c r="K216" s="527"/>
      <c r="L216" s="318" t="s">
        <v>1949</v>
      </c>
    </row>
    <row r="217" spans="1:12" ht="15.75" thickBot="1">
      <c r="A217" s="524"/>
      <c r="B217" s="316" t="s">
        <v>1950</v>
      </c>
      <c r="C217" s="317"/>
      <c r="D217" s="317"/>
      <c r="E217" s="527"/>
      <c r="F217" s="318" t="s">
        <v>1950</v>
      </c>
      <c r="G217" s="524"/>
      <c r="H217" s="316" t="s">
        <v>1950</v>
      </c>
      <c r="I217" s="317"/>
      <c r="J217" s="317"/>
      <c r="K217" s="527"/>
      <c r="L217" s="318" t="s">
        <v>1950</v>
      </c>
    </row>
    <row r="218" spans="1:12" ht="15.75" thickBot="1">
      <c r="A218" s="524"/>
      <c r="B218" s="316" t="s">
        <v>1951</v>
      </c>
      <c r="C218" s="317"/>
      <c r="D218" s="317"/>
      <c r="E218" s="527"/>
      <c r="F218" s="318" t="s">
        <v>1951</v>
      </c>
      <c r="G218" s="524"/>
      <c r="H218" s="316" t="s">
        <v>1951</v>
      </c>
      <c r="I218" s="317"/>
      <c r="J218" s="317"/>
      <c r="K218" s="527"/>
      <c r="L218" s="318" t="s">
        <v>1951</v>
      </c>
    </row>
    <row r="219" spans="1:12" ht="15.75" thickBot="1">
      <c r="A219" s="524"/>
      <c r="B219" s="316" t="s">
        <v>1952</v>
      </c>
      <c r="C219" s="317"/>
      <c r="D219" s="317"/>
      <c r="E219" s="527"/>
      <c r="F219" s="318" t="s">
        <v>1952</v>
      </c>
      <c r="G219" s="524"/>
      <c r="H219" s="316" t="s">
        <v>1952</v>
      </c>
      <c r="I219" s="317"/>
      <c r="J219" s="317"/>
      <c r="K219" s="527"/>
      <c r="L219" s="318" t="s">
        <v>1952</v>
      </c>
    </row>
    <row r="220" spans="1:12" ht="15.75" thickBot="1">
      <c r="A220" s="524"/>
      <c r="B220" s="316" t="s">
        <v>1953</v>
      </c>
      <c r="C220" s="317"/>
      <c r="D220" s="317"/>
      <c r="E220" s="527"/>
      <c r="F220" s="318" t="s">
        <v>1953</v>
      </c>
      <c r="G220" s="524"/>
      <c r="H220" s="316" t="s">
        <v>1953</v>
      </c>
      <c r="I220" s="317"/>
      <c r="J220" s="317"/>
      <c r="K220" s="527"/>
      <c r="L220" s="318" t="s">
        <v>1953</v>
      </c>
    </row>
    <row r="221" spans="1:12" ht="15.75" thickBot="1">
      <c r="A221" s="524"/>
      <c r="B221" s="316" t="s">
        <v>1954</v>
      </c>
      <c r="C221" s="317"/>
      <c r="D221" s="317"/>
      <c r="E221" s="527"/>
      <c r="F221" s="318" t="s">
        <v>1954</v>
      </c>
      <c r="G221" s="524"/>
      <c r="H221" s="316" t="s">
        <v>1954</v>
      </c>
      <c r="I221" s="317"/>
      <c r="J221" s="317"/>
      <c r="K221" s="527"/>
      <c r="L221" s="318" t="s">
        <v>1954</v>
      </c>
    </row>
    <row r="222" spans="1:12" ht="15.75" thickBot="1">
      <c r="A222" s="524"/>
      <c r="B222" s="316" t="s">
        <v>1955</v>
      </c>
      <c r="C222" s="317"/>
      <c r="D222" s="317"/>
      <c r="E222" s="527"/>
      <c r="F222" s="318" t="s">
        <v>1955</v>
      </c>
      <c r="G222" s="524"/>
      <c r="H222" s="316" t="s">
        <v>1955</v>
      </c>
      <c r="I222" s="317"/>
      <c r="J222" s="317"/>
      <c r="K222" s="527"/>
      <c r="L222" s="318" t="s">
        <v>1955</v>
      </c>
    </row>
    <row r="223" spans="1:12" ht="15.75" thickBot="1">
      <c r="A223" s="524"/>
      <c r="B223" s="316" t="s">
        <v>1956</v>
      </c>
      <c r="C223" s="317"/>
      <c r="D223" s="317"/>
      <c r="E223" s="527"/>
      <c r="F223" s="318" t="s">
        <v>1956</v>
      </c>
      <c r="G223" s="524"/>
      <c r="H223" s="316" t="s">
        <v>1956</v>
      </c>
      <c r="I223" s="317"/>
      <c r="J223" s="317"/>
      <c r="K223" s="527"/>
      <c r="L223" s="318" t="s">
        <v>1956</v>
      </c>
    </row>
    <row r="224" spans="1:12" ht="15.75" thickBot="1">
      <c r="A224" s="524"/>
      <c r="B224" s="316" t="s">
        <v>1957</v>
      </c>
      <c r="C224" s="317"/>
      <c r="D224" s="317"/>
      <c r="E224" s="527"/>
      <c r="F224" s="318" t="s">
        <v>1957</v>
      </c>
      <c r="G224" s="524"/>
      <c r="H224" s="316" t="s">
        <v>1957</v>
      </c>
      <c r="I224" s="317"/>
      <c r="J224" s="317"/>
      <c r="K224" s="527"/>
      <c r="L224" s="318" t="s">
        <v>1957</v>
      </c>
    </row>
    <row r="225" spans="1:12" ht="15.75" thickBot="1">
      <c r="A225" s="524"/>
      <c r="B225" s="316" t="s">
        <v>1958</v>
      </c>
      <c r="C225" s="317"/>
      <c r="D225" s="317"/>
      <c r="E225" s="527"/>
      <c r="F225" s="318" t="s">
        <v>1958</v>
      </c>
      <c r="G225" s="524"/>
      <c r="H225" s="316" t="s">
        <v>1958</v>
      </c>
      <c r="I225" s="317"/>
      <c r="J225" s="317"/>
      <c r="K225" s="527"/>
      <c r="L225" s="318" t="s">
        <v>1958</v>
      </c>
    </row>
    <row r="226" spans="1:12" ht="15.75" thickBot="1">
      <c r="A226" s="524"/>
      <c r="B226" s="316" t="s">
        <v>1959</v>
      </c>
      <c r="C226" s="317"/>
      <c r="D226" s="317"/>
      <c r="E226" s="527"/>
      <c r="F226" s="318" t="s">
        <v>1960</v>
      </c>
      <c r="G226" s="524"/>
      <c r="H226" s="316" t="s">
        <v>1959</v>
      </c>
      <c r="I226" s="317"/>
      <c r="J226" s="317"/>
      <c r="K226" s="527"/>
      <c r="L226" s="318" t="s">
        <v>1960</v>
      </c>
    </row>
    <row r="227" spans="1:12" ht="15.75" thickBot="1">
      <c r="A227" s="525"/>
      <c r="B227" s="316" t="s">
        <v>1961</v>
      </c>
      <c r="C227" s="317"/>
      <c r="D227" s="317"/>
      <c r="E227" s="528"/>
      <c r="F227" s="318" t="s">
        <v>1962</v>
      </c>
      <c r="G227" s="525"/>
      <c r="H227" s="316" t="s">
        <v>1961</v>
      </c>
      <c r="I227" s="317"/>
      <c r="J227" s="317"/>
      <c r="K227" s="528"/>
      <c r="L227" s="318" t="s">
        <v>1962</v>
      </c>
    </row>
    <row r="228" spans="1:12" ht="15.75" thickBot="1">
      <c r="A228" s="523" t="s">
        <v>2325</v>
      </c>
      <c r="B228" s="316" t="s">
        <v>1947</v>
      </c>
      <c r="C228" s="317"/>
      <c r="D228" s="317"/>
      <c r="E228" s="526" t="s">
        <v>2325</v>
      </c>
      <c r="F228" s="318" t="s">
        <v>1947</v>
      </c>
      <c r="G228" s="523" t="s">
        <v>2325</v>
      </c>
      <c r="H228" s="316" t="s">
        <v>1947</v>
      </c>
      <c r="I228" s="317"/>
      <c r="J228" s="317"/>
      <c r="K228" s="526" t="s">
        <v>2325</v>
      </c>
      <c r="L228" s="318" t="s">
        <v>1947</v>
      </c>
    </row>
    <row r="229" spans="1:12" ht="15.75" thickBot="1">
      <c r="A229" s="524"/>
      <c r="B229" s="316" t="s">
        <v>1949</v>
      </c>
      <c r="C229" s="317"/>
      <c r="D229" s="317"/>
      <c r="E229" s="527"/>
      <c r="F229" s="318" t="s">
        <v>1949</v>
      </c>
      <c r="G229" s="524"/>
      <c r="H229" s="316" t="s">
        <v>1949</v>
      </c>
      <c r="I229" s="317"/>
      <c r="J229" s="317"/>
      <c r="K229" s="527"/>
      <c r="L229" s="318" t="s">
        <v>1949</v>
      </c>
    </row>
    <row r="230" spans="1:12" ht="15.75" thickBot="1">
      <c r="A230" s="524"/>
      <c r="B230" s="316" t="s">
        <v>1950</v>
      </c>
      <c r="C230" s="317"/>
      <c r="D230" s="317"/>
      <c r="E230" s="527"/>
      <c r="F230" s="318" t="s">
        <v>1950</v>
      </c>
      <c r="G230" s="524"/>
      <c r="H230" s="316" t="s">
        <v>1950</v>
      </c>
      <c r="I230" s="317"/>
      <c r="J230" s="317"/>
      <c r="K230" s="527"/>
      <c r="L230" s="318" t="s">
        <v>1950</v>
      </c>
    </row>
    <row r="231" spans="1:12" ht="15.75" thickBot="1">
      <c r="A231" s="524"/>
      <c r="B231" s="316" t="s">
        <v>1951</v>
      </c>
      <c r="C231" s="317"/>
      <c r="D231" s="317"/>
      <c r="E231" s="527"/>
      <c r="F231" s="318" t="s">
        <v>1951</v>
      </c>
      <c r="G231" s="524"/>
      <c r="H231" s="316" t="s">
        <v>1951</v>
      </c>
      <c r="I231" s="317"/>
      <c r="J231" s="317"/>
      <c r="K231" s="527"/>
      <c r="L231" s="318" t="s">
        <v>1951</v>
      </c>
    </row>
    <row r="232" spans="1:12" ht="15.75" thickBot="1">
      <c r="A232" s="524"/>
      <c r="B232" s="316" t="s">
        <v>1952</v>
      </c>
      <c r="C232" s="317"/>
      <c r="D232" s="317"/>
      <c r="E232" s="527"/>
      <c r="F232" s="318" t="s">
        <v>1952</v>
      </c>
      <c r="G232" s="524"/>
      <c r="H232" s="316" t="s">
        <v>1952</v>
      </c>
      <c r="I232" s="317"/>
      <c r="J232" s="317"/>
      <c r="K232" s="527"/>
      <c r="L232" s="318" t="s">
        <v>1952</v>
      </c>
    </row>
    <row r="233" spans="1:12" ht="15.75" thickBot="1">
      <c r="A233" s="524"/>
      <c r="B233" s="316" t="s">
        <v>1953</v>
      </c>
      <c r="C233" s="317"/>
      <c r="D233" s="317"/>
      <c r="E233" s="527"/>
      <c r="F233" s="318" t="s">
        <v>1953</v>
      </c>
      <c r="G233" s="524"/>
      <c r="H233" s="316" t="s">
        <v>1953</v>
      </c>
      <c r="I233" s="317"/>
      <c r="J233" s="317"/>
      <c r="K233" s="527"/>
      <c r="L233" s="318" t="s">
        <v>1953</v>
      </c>
    </row>
    <row r="234" spans="1:12" ht="15.75" thickBot="1">
      <c r="A234" s="524"/>
      <c r="B234" s="316" t="s">
        <v>1954</v>
      </c>
      <c r="C234" s="317"/>
      <c r="D234" s="317"/>
      <c r="E234" s="527"/>
      <c r="F234" s="318" t="s">
        <v>1954</v>
      </c>
      <c r="G234" s="524"/>
      <c r="H234" s="316" t="s">
        <v>1954</v>
      </c>
      <c r="I234" s="317"/>
      <c r="J234" s="317"/>
      <c r="K234" s="527"/>
      <c r="L234" s="318" t="s">
        <v>1954</v>
      </c>
    </row>
    <row r="235" spans="1:12" ht="15.75" thickBot="1">
      <c r="A235" s="524"/>
      <c r="B235" s="316" t="s">
        <v>1955</v>
      </c>
      <c r="C235" s="317"/>
      <c r="D235" s="317"/>
      <c r="E235" s="527"/>
      <c r="F235" s="318" t="s">
        <v>1955</v>
      </c>
      <c r="G235" s="524"/>
      <c r="H235" s="316" t="s">
        <v>1955</v>
      </c>
      <c r="I235" s="317"/>
      <c r="J235" s="317"/>
      <c r="K235" s="527"/>
      <c r="L235" s="318" t="s">
        <v>1955</v>
      </c>
    </row>
    <row r="236" spans="1:12" ht="15.75" thickBot="1">
      <c r="A236" s="524"/>
      <c r="B236" s="316" t="s">
        <v>1956</v>
      </c>
      <c r="C236" s="317"/>
      <c r="D236" s="317"/>
      <c r="E236" s="527"/>
      <c r="F236" s="318" t="s">
        <v>1956</v>
      </c>
      <c r="G236" s="524"/>
      <c r="H236" s="316" t="s">
        <v>1956</v>
      </c>
      <c r="I236" s="317"/>
      <c r="J236" s="317"/>
      <c r="K236" s="527"/>
      <c r="L236" s="318" t="s">
        <v>1956</v>
      </c>
    </row>
    <row r="237" spans="1:12" ht="15.75" thickBot="1">
      <c r="A237" s="524"/>
      <c r="B237" s="316" t="s">
        <v>1957</v>
      </c>
      <c r="C237" s="317"/>
      <c r="D237" s="317"/>
      <c r="E237" s="527"/>
      <c r="F237" s="318" t="s">
        <v>1957</v>
      </c>
      <c r="G237" s="524"/>
      <c r="H237" s="316" t="s">
        <v>1957</v>
      </c>
      <c r="I237" s="317"/>
      <c r="J237" s="317"/>
      <c r="K237" s="527"/>
      <c r="L237" s="318" t="s">
        <v>1957</v>
      </c>
    </row>
    <row r="238" spans="1:12" ht="15.75" thickBot="1">
      <c r="A238" s="524"/>
      <c r="B238" s="316" t="s">
        <v>1958</v>
      </c>
      <c r="C238" s="317"/>
      <c r="D238" s="317"/>
      <c r="E238" s="527"/>
      <c r="F238" s="318" t="s">
        <v>1958</v>
      </c>
      <c r="G238" s="524"/>
      <c r="H238" s="316" t="s">
        <v>1958</v>
      </c>
      <c r="I238" s="317"/>
      <c r="J238" s="317"/>
      <c r="K238" s="527"/>
      <c r="L238" s="318" t="s">
        <v>1958</v>
      </c>
    </row>
    <row r="239" spans="1:12" ht="15.75" thickBot="1">
      <c r="A239" s="524"/>
      <c r="B239" s="316" t="s">
        <v>1959</v>
      </c>
      <c r="C239" s="317"/>
      <c r="D239" s="317"/>
      <c r="E239" s="527"/>
      <c r="F239" s="318" t="s">
        <v>1960</v>
      </c>
      <c r="G239" s="524"/>
      <c r="H239" s="316" t="s">
        <v>1959</v>
      </c>
      <c r="I239" s="317"/>
      <c r="J239" s="317"/>
      <c r="K239" s="527"/>
      <c r="L239" s="318" t="s">
        <v>1960</v>
      </c>
    </row>
    <row r="240" spans="1:12" ht="15.75" thickBot="1">
      <c r="A240" s="525"/>
      <c r="B240" s="316" t="s">
        <v>1961</v>
      </c>
      <c r="C240" s="317"/>
      <c r="D240" s="317"/>
      <c r="E240" s="528"/>
      <c r="F240" s="318" t="s">
        <v>1962</v>
      </c>
      <c r="G240" s="525"/>
      <c r="H240" s="316" t="s">
        <v>1961</v>
      </c>
      <c r="I240" s="317"/>
      <c r="J240" s="317"/>
      <c r="K240" s="528"/>
      <c r="L240" s="318" t="s">
        <v>1962</v>
      </c>
    </row>
    <row r="241" spans="1:12" ht="15.75" thickBot="1">
      <c r="A241" s="523" t="s">
        <v>2326</v>
      </c>
      <c r="B241" s="316" t="s">
        <v>1947</v>
      </c>
      <c r="C241" s="317"/>
      <c r="D241" s="317"/>
      <c r="E241" s="526" t="s">
        <v>2326</v>
      </c>
      <c r="F241" s="318" t="s">
        <v>1947</v>
      </c>
      <c r="G241" s="523" t="s">
        <v>2326</v>
      </c>
      <c r="H241" s="316" t="s">
        <v>1947</v>
      </c>
      <c r="I241" s="317"/>
      <c r="J241" s="317"/>
      <c r="K241" s="526" t="s">
        <v>2326</v>
      </c>
      <c r="L241" s="318" t="s">
        <v>1947</v>
      </c>
    </row>
    <row r="242" spans="1:12" ht="15.75" thickBot="1">
      <c r="A242" s="524"/>
      <c r="B242" s="316" t="s">
        <v>1949</v>
      </c>
      <c r="C242" s="317"/>
      <c r="D242" s="317"/>
      <c r="E242" s="527"/>
      <c r="F242" s="318" t="s">
        <v>1949</v>
      </c>
      <c r="G242" s="524"/>
      <c r="H242" s="316" t="s">
        <v>1949</v>
      </c>
      <c r="I242" s="317"/>
      <c r="J242" s="317"/>
      <c r="K242" s="527"/>
      <c r="L242" s="318" t="s">
        <v>1949</v>
      </c>
    </row>
    <row r="243" spans="1:12" ht="15.75" thickBot="1">
      <c r="A243" s="524"/>
      <c r="B243" s="316" t="s">
        <v>1950</v>
      </c>
      <c r="C243" s="317"/>
      <c r="D243" s="317"/>
      <c r="E243" s="527"/>
      <c r="F243" s="318" t="s">
        <v>1950</v>
      </c>
      <c r="G243" s="524"/>
      <c r="H243" s="316" t="s">
        <v>1950</v>
      </c>
      <c r="I243" s="317"/>
      <c r="J243" s="317"/>
      <c r="K243" s="527"/>
      <c r="L243" s="318" t="s">
        <v>1950</v>
      </c>
    </row>
    <row r="244" spans="1:12" ht="15.75" thickBot="1">
      <c r="A244" s="524"/>
      <c r="B244" s="316" t="s">
        <v>1951</v>
      </c>
      <c r="C244" s="317"/>
      <c r="D244" s="317"/>
      <c r="E244" s="527"/>
      <c r="F244" s="318" t="s">
        <v>1951</v>
      </c>
      <c r="G244" s="524"/>
      <c r="H244" s="316" t="s">
        <v>1951</v>
      </c>
      <c r="I244" s="317"/>
      <c r="J244" s="317"/>
      <c r="K244" s="527"/>
      <c r="L244" s="318" t="s">
        <v>1951</v>
      </c>
    </row>
    <row r="245" spans="1:12" ht="15.75" thickBot="1">
      <c r="A245" s="524"/>
      <c r="B245" s="316" t="s">
        <v>1952</v>
      </c>
      <c r="C245" s="317"/>
      <c r="D245" s="317"/>
      <c r="E245" s="527"/>
      <c r="F245" s="318" t="s">
        <v>1952</v>
      </c>
      <c r="G245" s="524"/>
      <c r="H245" s="316" t="s">
        <v>1952</v>
      </c>
      <c r="I245" s="317"/>
      <c r="J245" s="317"/>
      <c r="K245" s="527"/>
      <c r="L245" s="318" t="s">
        <v>1952</v>
      </c>
    </row>
    <row r="246" spans="1:12" ht="15.75" thickBot="1">
      <c r="A246" s="524"/>
      <c r="B246" s="316" t="s">
        <v>1953</v>
      </c>
      <c r="C246" s="317"/>
      <c r="D246" s="317"/>
      <c r="E246" s="527"/>
      <c r="F246" s="318" t="s">
        <v>1953</v>
      </c>
      <c r="G246" s="524"/>
      <c r="H246" s="316" t="s">
        <v>1953</v>
      </c>
      <c r="I246" s="317"/>
      <c r="J246" s="317"/>
      <c r="K246" s="527"/>
      <c r="L246" s="318" t="s">
        <v>1953</v>
      </c>
    </row>
    <row r="247" spans="1:12" ht="15.75" thickBot="1">
      <c r="A247" s="524"/>
      <c r="B247" s="316" t="s">
        <v>1954</v>
      </c>
      <c r="C247" s="317"/>
      <c r="D247" s="317"/>
      <c r="E247" s="527"/>
      <c r="F247" s="318" t="s">
        <v>1954</v>
      </c>
      <c r="G247" s="524"/>
      <c r="H247" s="316" t="s">
        <v>1954</v>
      </c>
      <c r="I247" s="317"/>
      <c r="J247" s="317"/>
      <c r="K247" s="527"/>
      <c r="L247" s="318" t="s">
        <v>1954</v>
      </c>
    </row>
    <row r="248" spans="1:12" ht="15.75" thickBot="1">
      <c r="A248" s="524"/>
      <c r="B248" s="316" t="s">
        <v>1955</v>
      </c>
      <c r="C248" s="317"/>
      <c r="D248" s="317"/>
      <c r="E248" s="527"/>
      <c r="F248" s="318" t="s">
        <v>1955</v>
      </c>
      <c r="G248" s="524"/>
      <c r="H248" s="316" t="s">
        <v>1955</v>
      </c>
      <c r="I248" s="317"/>
      <c r="J248" s="317"/>
      <c r="K248" s="527"/>
      <c r="L248" s="318" t="s">
        <v>1955</v>
      </c>
    </row>
    <row r="249" spans="1:12" ht="15.75" thickBot="1">
      <c r="A249" s="524"/>
      <c r="B249" s="316" t="s">
        <v>1956</v>
      </c>
      <c r="C249" s="317"/>
      <c r="D249" s="317"/>
      <c r="E249" s="527"/>
      <c r="F249" s="318" t="s">
        <v>1956</v>
      </c>
      <c r="G249" s="524"/>
      <c r="H249" s="316" t="s">
        <v>1956</v>
      </c>
      <c r="I249" s="317"/>
      <c r="J249" s="317"/>
      <c r="K249" s="527"/>
      <c r="L249" s="318" t="s">
        <v>1956</v>
      </c>
    </row>
    <row r="250" spans="1:12" ht="15.75" thickBot="1">
      <c r="A250" s="524"/>
      <c r="B250" s="316" t="s">
        <v>1957</v>
      </c>
      <c r="C250" s="317"/>
      <c r="D250" s="317"/>
      <c r="E250" s="527"/>
      <c r="F250" s="318" t="s">
        <v>1957</v>
      </c>
      <c r="G250" s="524"/>
      <c r="H250" s="316" t="s">
        <v>1957</v>
      </c>
      <c r="I250" s="317"/>
      <c r="J250" s="317"/>
      <c r="K250" s="527"/>
      <c r="L250" s="318" t="s">
        <v>1957</v>
      </c>
    </row>
    <row r="251" spans="1:12" ht="15.75" thickBot="1">
      <c r="A251" s="524"/>
      <c r="B251" s="316" t="s">
        <v>1958</v>
      </c>
      <c r="C251" s="317"/>
      <c r="D251" s="317"/>
      <c r="E251" s="527"/>
      <c r="F251" s="318" t="s">
        <v>1958</v>
      </c>
      <c r="G251" s="524"/>
      <c r="H251" s="316" t="s">
        <v>1958</v>
      </c>
      <c r="I251" s="317"/>
      <c r="J251" s="317"/>
      <c r="K251" s="527"/>
      <c r="L251" s="318" t="s">
        <v>1958</v>
      </c>
    </row>
    <row r="252" spans="1:12" ht="15.75" thickBot="1">
      <c r="A252" s="524"/>
      <c r="B252" s="316" t="s">
        <v>1959</v>
      </c>
      <c r="C252" s="317"/>
      <c r="D252" s="317"/>
      <c r="E252" s="527"/>
      <c r="F252" s="318" t="s">
        <v>1960</v>
      </c>
      <c r="G252" s="524"/>
      <c r="H252" s="316" t="s">
        <v>1959</v>
      </c>
      <c r="I252" s="317"/>
      <c r="J252" s="317"/>
      <c r="K252" s="527"/>
      <c r="L252" s="318" t="s">
        <v>1960</v>
      </c>
    </row>
    <row r="253" spans="1:12" ht="15.75" thickBot="1">
      <c r="A253" s="525"/>
      <c r="B253" s="316" t="s">
        <v>1961</v>
      </c>
      <c r="C253" s="317"/>
      <c r="D253" s="317"/>
      <c r="E253" s="528"/>
      <c r="F253" s="318" t="s">
        <v>1962</v>
      </c>
      <c r="G253" s="525"/>
      <c r="H253" s="316" t="s">
        <v>1961</v>
      </c>
      <c r="I253" s="317"/>
      <c r="J253" s="317"/>
      <c r="K253" s="528"/>
      <c r="L253" s="318" t="s">
        <v>1962</v>
      </c>
    </row>
    <row r="254" spans="1:12" ht="15.75" thickBot="1">
      <c r="A254" s="523" t="s">
        <v>2327</v>
      </c>
      <c r="B254" s="316" t="s">
        <v>1947</v>
      </c>
      <c r="C254" s="317"/>
      <c r="D254" s="317"/>
      <c r="E254" s="526" t="s">
        <v>2327</v>
      </c>
      <c r="F254" s="318" t="s">
        <v>1947</v>
      </c>
      <c r="G254" s="523" t="s">
        <v>2327</v>
      </c>
      <c r="H254" s="316" t="s">
        <v>1947</v>
      </c>
      <c r="I254" s="317"/>
      <c r="J254" s="317"/>
      <c r="K254" s="526" t="s">
        <v>2327</v>
      </c>
      <c r="L254" s="318" t="s">
        <v>1947</v>
      </c>
    </row>
    <row r="255" spans="1:12" ht="15.75" thickBot="1">
      <c r="A255" s="524"/>
      <c r="B255" s="316" t="s">
        <v>1949</v>
      </c>
      <c r="C255" s="317"/>
      <c r="D255" s="317"/>
      <c r="E255" s="527"/>
      <c r="F255" s="318" t="s">
        <v>1949</v>
      </c>
      <c r="G255" s="524"/>
      <c r="H255" s="316" t="s">
        <v>1949</v>
      </c>
      <c r="I255" s="317"/>
      <c r="J255" s="317"/>
      <c r="K255" s="527"/>
      <c r="L255" s="318" t="s">
        <v>1949</v>
      </c>
    </row>
    <row r="256" spans="1:12" ht="15.75" thickBot="1">
      <c r="A256" s="524"/>
      <c r="B256" s="316" t="s">
        <v>1950</v>
      </c>
      <c r="C256" s="317"/>
      <c r="D256" s="317"/>
      <c r="E256" s="527"/>
      <c r="F256" s="318" t="s">
        <v>1950</v>
      </c>
      <c r="G256" s="524"/>
      <c r="H256" s="316" t="s">
        <v>1950</v>
      </c>
      <c r="I256" s="317"/>
      <c r="J256" s="317"/>
      <c r="K256" s="527"/>
      <c r="L256" s="318" t="s">
        <v>1950</v>
      </c>
    </row>
    <row r="257" spans="1:12" ht="15.75" thickBot="1">
      <c r="A257" s="524"/>
      <c r="B257" s="316" t="s">
        <v>1951</v>
      </c>
      <c r="C257" s="317"/>
      <c r="D257" s="317"/>
      <c r="E257" s="527"/>
      <c r="F257" s="318" t="s">
        <v>1951</v>
      </c>
      <c r="G257" s="524"/>
      <c r="H257" s="316" t="s">
        <v>1951</v>
      </c>
      <c r="I257" s="317"/>
      <c r="J257" s="317"/>
      <c r="K257" s="527"/>
      <c r="L257" s="318" t="s">
        <v>1951</v>
      </c>
    </row>
    <row r="258" spans="1:12" ht="15.75" thickBot="1">
      <c r="A258" s="524"/>
      <c r="B258" s="316" t="s">
        <v>1952</v>
      </c>
      <c r="C258" s="317"/>
      <c r="D258" s="317"/>
      <c r="E258" s="527"/>
      <c r="F258" s="318" t="s">
        <v>1952</v>
      </c>
      <c r="G258" s="524"/>
      <c r="H258" s="316" t="s">
        <v>1952</v>
      </c>
      <c r="I258" s="317"/>
      <c r="J258" s="317"/>
      <c r="K258" s="527"/>
      <c r="L258" s="318" t="s">
        <v>1952</v>
      </c>
    </row>
    <row r="259" spans="1:12" ht="15.75" thickBot="1">
      <c r="A259" s="524"/>
      <c r="B259" s="316" t="s">
        <v>1953</v>
      </c>
      <c r="C259" s="317"/>
      <c r="D259" s="317"/>
      <c r="E259" s="527"/>
      <c r="F259" s="318" t="s">
        <v>1953</v>
      </c>
      <c r="G259" s="524"/>
      <c r="H259" s="316" t="s">
        <v>1953</v>
      </c>
      <c r="I259" s="317"/>
      <c r="J259" s="317"/>
      <c r="K259" s="527"/>
      <c r="L259" s="318" t="s">
        <v>1953</v>
      </c>
    </row>
    <row r="260" spans="1:12" ht="15.75" thickBot="1">
      <c r="A260" s="524"/>
      <c r="B260" s="316" t="s">
        <v>1954</v>
      </c>
      <c r="C260" s="317"/>
      <c r="D260" s="317"/>
      <c r="E260" s="527"/>
      <c r="F260" s="318" t="s">
        <v>1954</v>
      </c>
      <c r="G260" s="524"/>
      <c r="H260" s="316" t="s">
        <v>1954</v>
      </c>
      <c r="I260" s="317"/>
      <c r="J260" s="317"/>
      <c r="K260" s="527"/>
      <c r="L260" s="318" t="s">
        <v>1954</v>
      </c>
    </row>
    <row r="261" spans="1:12" ht="15.75" thickBot="1">
      <c r="A261" s="524"/>
      <c r="B261" s="316" t="s">
        <v>1955</v>
      </c>
      <c r="C261" s="317"/>
      <c r="D261" s="317"/>
      <c r="E261" s="527"/>
      <c r="F261" s="318" t="s">
        <v>1955</v>
      </c>
      <c r="G261" s="524"/>
      <c r="H261" s="316" t="s">
        <v>1955</v>
      </c>
      <c r="I261" s="317"/>
      <c r="J261" s="317"/>
      <c r="K261" s="527"/>
      <c r="L261" s="318" t="s">
        <v>1955</v>
      </c>
    </row>
    <row r="262" spans="1:12" ht="15.75" thickBot="1">
      <c r="A262" s="524"/>
      <c r="B262" s="316" t="s">
        <v>1956</v>
      </c>
      <c r="C262" s="317"/>
      <c r="D262" s="317"/>
      <c r="E262" s="527"/>
      <c r="F262" s="318" t="s">
        <v>1956</v>
      </c>
      <c r="G262" s="524"/>
      <c r="H262" s="316" t="s">
        <v>1956</v>
      </c>
      <c r="I262" s="317"/>
      <c r="J262" s="317"/>
      <c r="K262" s="527"/>
      <c r="L262" s="318" t="s">
        <v>1956</v>
      </c>
    </row>
    <row r="263" spans="1:12" ht="15.75" thickBot="1">
      <c r="A263" s="524"/>
      <c r="B263" s="316" t="s">
        <v>1957</v>
      </c>
      <c r="C263" s="317"/>
      <c r="D263" s="317"/>
      <c r="E263" s="527"/>
      <c r="F263" s="318" t="s">
        <v>1957</v>
      </c>
      <c r="G263" s="524"/>
      <c r="H263" s="316" t="s">
        <v>1957</v>
      </c>
      <c r="I263" s="317"/>
      <c r="J263" s="317"/>
      <c r="K263" s="527"/>
      <c r="L263" s="318" t="s">
        <v>1957</v>
      </c>
    </row>
    <row r="264" spans="1:12" ht="15.75" thickBot="1">
      <c r="A264" s="524"/>
      <c r="B264" s="316" t="s">
        <v>1958</v>
      </c>
      <c r="C264" s="317"/>
      <c r="D264" s="317"/>
      <c r="E264" s="527"/>
      <c r="F264" s="318" t="s">
        <v>1958</v>
      </c>
      <c r="G264" s="524"/>
      <c r="H264" s="316" t="s">
        <v>1958</v>
      </c>
      <c r="I264" s="317"/>
      <c r="J264" s="317"/>
      <c r="K264" s="527"/>
      <c r="L264" s="318" t="s">
        <v>1958</v>
      </c>
    </row>
    <row r="265" spans="1:12" ht="15.75" thickBot="1">
      <c r="A265" s="524"/>
      <c r="B265" s="316" t="s">
        <v>1959</v>
      </c>
      <c r="C265" s="317"/>
      <c r="D265" s="317"/>
      <c r="E265" s="527"/>
      <c r="F265" s="318" t="s">
        <v>1960</v>
      </c>
      <c r="G265" s="524"/>
      <c r="H265" s="316" t="s">
        <v>1959</v>
      </c>
      <c r="I265" s="317"/>
      <c r="J265" s="317"/>
      <c r="K265" s="527"/>
      <c r="L265" s="318" t="s">
        <v>1960</v>
      </c>
    </row>
    <row r="266" spans="1:12" ht="15.75" thickBot="1">
      <c r="A266" s="525"/>
      <c r="B266" s="316" t="s">
        <v>1961</v>
      </c>
      <c r="C266" s="317"/>
      <c r="D266" s="317"/>
      <c r="E266" s="528"/>
      <c r="F266" s="318" t="s">
        <v>1962</v>
      </c>
      <c r="G266" s="525"/>
      <c r="H266" s="316" t="s">
        <v>1961</v>
      </c>
      <c r="I266" s="317"/>
      <c r="J266" s="317"/>
      <c r="K266" s="528"/>
      <c r="L266" s="318" t="s">
        <v>1962</v>
      </c>
    </row>
    <row r="267" spans="1:12" ht="15.75" thickBot="1">
      <c r="A267" s="523" t="s">
        <v>2328</v>
      </c>
      <c r="B267" s="316" t="s">
        <v>1947</v>
      </c>
      <c r="C267" s="317"/>
      <c r="D267" s="317"/>
      <c r="E267" s="526" t="s">
        <v>2329</v>
      </c>
      <c r="F267" s="318" t="s">
        <v>1947</v>
      </c>
      <c r="G267" s="523" t="s">
        <v>2328</v>
      </c>
      <c r="H267" s="316" t="s">
        <v>1947</v>
      </c>
      <c r="I267" s="317"/>
      <c r="J267" s="317"/>
      <c r="K267" s="526" t="s">
        <v>2329</v>
      </c>
      <c r="L267" s="318" t="s">
        <v>1947</v>
      </c>
    </row>
    <row r="268" spans="1:12" ht="15.75" thickBot="1">
      <c r="A268" s="524"/>
      <c r="B268" s="316" t="s">
        <v>1949</v>
      </c>
      <c r="C268" s="317"/>
      <c r="D268" s="317"/>
      <c r="E268" s="527"/>
      <c r="F268" s="318" t="s">
        <v>1949</v>
      </c>
      <c r="G268" s="524"/>
      <c r="H268" s="316" t="s">
        <v>1949</v>
      </c>
      <c r="I268" s="317"/>
      <c r="J268" s="317"/>
      <c r="K268" s="527"/>
      <c r="L268" s="318" t="s">
        <v>1949</v>
      </c>
    </row>
    <row r="269" spans="1:12" ht="15.75" thickBot="1">
      <c r="A269" s="524"/>
      <c r="B269" s="316" t="s">
        <v>1950</v>
      </c>
      <c r="C269" s="317"/>
      <c r="D269" s="317"/>
      <c r="E269" s="527"/>
      <c r="F269" s="318" t="s">
        <v>1950</v>
      </c>
      <c r="G269" s="524"/>
      <c r="H269" s="316" t="s">
        <v>1950</v>
      </c>
      <c r="I269" s="317"/>
      <c r="J269" s="317"/>
      <c r="K269" s="527"/>
      <c r="L269" s="318" t="s">
        <v>1950</v>
      </c>
    </row>
    <row r="270" spans="1:12" ht="15.75" thickBot="1">
      <c r="A270" s="524"/>
      <c r="B270" s="316" t="s">
        <v>1951</v>
      </c>
      <c r="C270" s="317"/>
      <c r="D270" s="317"/>
      <c r="E270" s="527"/>
      <c r="F270" s="318" t="s">
        <v>1951</v>
      </c>
      <c r="G270" s="524"/>
      <c r="H270" s="316" t="s">
        <v>1951</v>
      </c>
      <c r="I270" s="317"/>
      <c r="J270" s="317"/>
      <c r="K270" s="527"/>
      <c r="L270" s="318" t="s">
        <v>1951</v>
      </c>
    </row>
    <row r="271" spans="1:12" ht="15.75" thickBot="1">
      <c r="A271" s="524"/>
      <c r="B271" s="316" t="s">
        <v>1952</v>
      </c>
      <c r="C271" s="317"/>
      <c r="D271" s="317"/>
      <c r="E271" s="527"/>
      <c r="F271" s="318" t="s">
        <v>1952</v>
      </c>
      <c r="G271" s="524"/>
      <c r="H271" s="316" t="s">
        <v>1952</v>
      </c>
      <c r="I271" s="317"/>
      <c r="J271" s="317"/>
      <c r="K271" s="527"/>
      <c r="L271" s="318" t="s">
        <v>1952</v>
      </c>
    </row>
    <row r="272" spans="1:12" ht="15.75" thickBot="1">
      <c r="A272" s="524"/>
      <c r="B272" s="316" t="s">
        <v>1953</v>
      </c>
      <c r="C272" s="317"/>
      <c r="D272" s="317"/>
      <c r="E272" s="527"/>
      <c r="F272" s="318" t="s">
        <v>1953</v>
      </c>
      <c r="G272" s="524"/>
      <c r="H272" s="316" t="s">
        <v>1953</v>
      </c>
      <c r="I272" s="317"/>
      <c r="J272" s="317"/>
      <c r="K272" s="527"/>
      <c r="L272" s="318" t="s">
        <v>1953</v>
      </c>
    </row>
    <row r="273" spans="1:12" ht="15.75" thickBot="1">
      <c r="A273" s="524"/>
      <c r="B273" s="316" t="s">
        <v>1954</v>
      </c>
      <c r="C273" s="317"/>
      <c r="D273" s="317"/>
      <c r="E273" s="527"/>
      <c r="F273" s="318" t="s">
        <v>1954</v>
      </c>
      <c r="G273" s="524"/>
      <c r="H273" s="316" t="s">
        <v>1954</v>
      </c>
      <c r="I273" s="317"/>
      <c r="J273" s="317"/>
      <c r="K273" s="527"/>
      <c r="L273" s="318" t="s">
        <v>1954</v>
      </c>
    </row>
    <row r="274" spans="1:12" ht="15.75" thickBot="1">
      <c r="A274" s="524"/>
      <c r="B274" s="316" t="s">
        <v>1955</v>
      </c>
      <c r="C274" s="317"/>
      <c r="D274" s="317"/>
      <c r="E274" s="527"/>
      <c r="F274" s="318" t="s">
        <v>1955</v>
      </c>
      <c r="G274" s="524"/>
      <c r="H274" s="316" t="s">
        <v>1955</v>
      </c>
      <c r="I274" s="317"/>
      <c r="J274" s="317"/>
      <c r="K274" s="527"/>
      <c r="L274" s="318" t="s">
        <v>1955</v>
      </c>
    </row>
    <row r="275" spans="1:12" ht="15.75" thickBot="1">
      <c r="A275" s="524"/>
      <c r="B275" s="316" t="s">
        <v>1956</v>
      </c>
      <c r="C275" s="317"/>
      <c r="D275" s="317"/>
      <c r="E275" s="527"/>
      <c r="F275" s="318" t="s">
        <v>1956</v>
      </c>
      <c r="G275" s="524"/>
      <c r="H275" s="316" t="s">
        <v>1956</v>
      </c>
      <c r="I275" s="317"/>
      <c r="J275" s="317"/>
      <c r="K275" s="527"/>
      <c r="L275" s="318" t="s">
        <v>1956</v>
      </c>
    </row>
    <row r="276" spans="1:12" ht="15.75" thickBot="1">
      <c r="A276" s="524"/>
      <c r="B276" s="316" t="s">
        <v>1957</v>
      </c>
      <c r="C276" s="317"/>
      <c r="D276" s="317"/>
      <c r="E276" s="527"/>
      <c r="F276" s="318" t="s">
        <v>1957</v>
      </c>
      <c r="G276" s="524"/>
      <c r="H276" s="316" t="s">
        <v>1957</v>
      </c>
      <c r="I276" s="317"/>
      <c r="J276" s="317"/>
      <c r="K276" s="527"/>
      <c r="L276" s="318" t="s">
        <v>1957</v>
      </c>
    </row>
    <row r="277" spans="1:12" ht="15.75" thickBot="1">
      <c r="A277" s="524"/>
      <c r="B277" s="316" t="s">
        <v>1958</v>
      </c>
      <c r="C277" s="317"/>
      <c r="D277" s="317"/>
      <c r="E277" s="527"/>
      <c r="F277" s="318" t="s">
        <v>1958</v>
      </c>
      <c r="G277" s="524"/>
      <c r="H277" s="316" t="s">
        <v>1958</v>
      </c>
      <c r="I277" s="317"/>
      <c r="J277" s="317"/>
      <c r="K277" s="527"/>
      <c r="L277" s="318" t="s">
        <v>1958</v>
      </c>
    </row>
    <row r="278" spans="1:12" ht="15.75" thickBot="1">
      <c r="A278" s="524"/>
      <c r="B278" s="316" t="s">
        <v>1959</v>
      </c>
      <c r="C278" s="317"/>
      <c r="D278" s="317"/>
      <c r="E278" s="527"/>
      <c r="F278" s="318" t="s">
        <v>1960</v>
      </c>
      <c r="G278" s="524"/>
      <c r="H278" s="316" t="s">
        <v>1959</v>
      </c>
      <c r="I278" s="317"/>
      <c r="J278" s="317"/>
      <c r="K278" s="527"/>
      <c r="L278" s="318" t="s">
        <v>1960</v>
      </c>
    </row>
    <row r="279" spans="1:12" ht="15.75" thickBot="1">
      <c r="A279" s="525"/>
      <c r="B279" s="316" t="s">
        <v>1961</v>
      </c>
      <c r="C279" s="317"/>
      <c r="D279" s="317"/>
      <c r="E279" s="528"/>
      <c r="F279" s="318" t="s">
        <v>1962</v>
      </c>
      <c r="G279" s="525"/>
      <c r="H279" s="316" t="s">
        <v>1961</v>
      </c>
      <c r="I279" s="317"/>
      <c r="J279" s="317"/>
      <c r="K279" s="528"/>
      <c r="L279" s="318" t="s">
        <v>1962</v>
      </c>
    </row>
    <row r="280" spans="1:12" ht="15.75" thickBot="1">
      <c r="A280" s="523" t="s">
        <v>2330</v>
      </c>
      <c r="B280" s="316" t="s">
        <v>1947</v>
      </c>
      <c r="C280" s="317"/>
      <c r="D280" s="317"/>
      <c r="E280" s="526" t="s">
        <v>2331</v>
      </c>
      <c r="F280" s="318" t="s">
        <v>1947</v>
      </c>
      <c r="G280" s="523" t="s">
        <v>2330</v>
      </c>
      <c r="H280" s="316" t="s">
        <v>1947</v>
      </c>
      <c r="I280" s="317"/>
      <c r="J280" s="317"/>
      <c r="K280" s="526" t="s">
        <v>2331</v>
      </c>
      <c r="L280" s="318" t="s">
        <v>1947</v>
      </c>
    </row>
    <row r="281" spans="1:12" ht="15.75" thickBot="1">
      <c r="A281" s="524"/>
      <c r="B281" s="316" t="s">
        <v>1949</v>
      </c>
      <c r="C281" s="317"/>
      <c r="D281" s="317"/>
      <c r="E281" s="527"/>
      <c r="F281" s="318" t="s">
        <v>1949</v>
      </c>
      <c r="G281" s="524"/>
      <c r="H281" s="316" t="s">
        <v>1949</v>
      </c>
      <c r="I281" s="317"/>
      <c r="J281" s="317"/>
      <c r="K281" s="527"/>
      <c r="L281" s="318" t="s">
        <v>1949</v>
      </c>
    </row>
    <row r="282" spans="1:12" ht="15.75" thickBot="1">
      <c r="A282" s="524"/>
      <c r="B282" s="316" t="s">
        <v>1950</v>
      </c>
      <c r="C282" s="317"/>
      <c r="D282" s="317"/>
      <c r="E282" s="527"/>
      <c r="F282" s="318" t="s">
        <v>1950</v>
      </c>
      <c r="G282" s="524"/>
      <c r="H282" s="316" t="s">
        <v>1950</v>
      </c>
      <c r="I282" s="317"/>
      <c r="J282" s="317"/>
      <c r="K282" s="527"/>
      <c r="L282" s="318" t="s">
        <v>1950</v>
      </c>
    </row>
    <row r="283" spans="1:12" ht="15.75" thickBot="1">
      <c r="A283" s="524"/>
      <c r="B283" s="316" t="s">
        <v>1951</v>
      </c>
      <c r="C283" s="317">
        <v>58670000</v>
      </c>
      <c r="D283" s="317">
        <v>8257300</v>
      </c>
      <c r="E283" s="527"/>
      <c r="F283" s="318" t="s">
        <v>1951</v>
      </c>
      <c r="G283" s="524"/>
      <c r="H283" s="316" t="s">
        <v>1951</v>
      </c>
      <c r="I283" s="317">
        <v>50615000</v>
      </c>
      <c r="J283" s="317">
        <v>7262356</v>
      </c>
      <c r="K283" s="527"/>
      <c r="L283" s="318" t="s">
        <v>1951</v>
      </c>
    </row>
    <row r="284" spans="1:12" ht="15.75" thickBot="1">
      <c r="A284" s="524"/>
      <c r="B284" s="316" t="s">
        <v>1952</v>
      </c>
      <c r="C284" s="317"/>
      <c r="D284" s="317"/>
      <c r="E284" s="527"/>
      <c r="F284" s="318" t="s">
        <v>1952</v>
      </c>
      <c r="G284" s="524"/>
      <c r="H284" s="316" t="s">
        <v>1952</v>
      </c>
      <c r="I284" s="317"/>
      <c r="J284" s="317"/>
      <c r="K284" s="527"/>
      <c r="L284" s="318" t="s">
        <v>1952</v>
      </c>
    </row>
    <row r="285" spans="1:12" ht="15.75" thickBot="1">
      <c r="A285" s="524"/>
      <c r="B285" s="316" t="s">
        <v>1953</v>
      </c>
      <c r="C285" s="317"/>
      <c r="D285" s="317"/>
      <c r="E285" s="527"/>
      <c r="F285" s="318" t="s">
        <v>1953</v>
      </c>
      <c r="G285" s="524"/>
      <c r="H285" s="316" t="s">
        <v>1953</v>
      </c>
      <c r="I285" s="317"/>
      <c r="J285" s="317"/>
      <c r="K285" s="527"/>
      <c r="L285" s="318" t="s">
        <v>1953</v>
      </c>
    </row>
    <row r="286" spans="1:12" ht="15.75" thickBot="1">
      <c r="A286" s="524"/>
      <c r="B286" s="316" t="s">
        <v>1954</v>
      </c>
      <c r="C286" s="317"/>
      <c r="D286" s="317"/>
      <c r="E286" s="527"/>
      <c r="F286" s="318" t="s">
        <v>1954</v>
      </c>
      <c r="G286" s="524"/>
      <c r="H286" s="316" t="s">
        <v>1954</v>
      </c>
      <c r="I286" s="317"/>
      <c r="J286" s="317"/>
      <c r="K286" s="527"/>
      <c r="L286" s="318" t="s">
        <v>1954</v>
      </c>
    </row>
    <row r="287" spans="1:12" ht="15.75" thickBot="1">
      <c r="A287" s="524"/>
      <c r="B287" s="316" t="s">
        <v>1955</v>
      </c>
      <c r="C287" s="317"/>
      <c r="D287" s="317"/>
      <c r="E287" s="527"/>
      <c r="F287" s="318" t="s">
        <v>1955</v>
      </c>
      <c r="G287" s="524"/>
      <c r="H287" s="316" t="s">
        <v>1955</v>
      </c>
      <c r="I287" s="317"/>
      <c r="J287" s="317"/>
      <c r="K287" s="527"/>
      <c r="L287" s="318" t="s">
        <v>1955</v>
      </c>
    </row>
    <row r="288" spans="1:12" ht="15.75" thickBot="1">
      <c r="A288" s="524"/>
      <c r="B288" s="316" t="s">
        <v>1956</v>
      </c>
      <c r="C288" s="317"/>
      <c r="D288" s="317"/>
      <c r="E288" s="527"/>
      <c r="F288" s="318" t="s">
        <v>1956</v>
      </c>
      <c r="G288" s="524"/>
      <c r="H288" s="316" t="s">
        <v>1956</v>
      </c>
      <c r="I288" s="317"/>
      <c r="J288" s="317"/>
      <c r="K288" s="527"/>
      <c r="L288" s="318" t="s">
        <v>1956</v>
      </c>
    </row>
    <row r="289" spans="1:12" ht="15.75" thickBot="1">
      <c r="A289" s="524"/>
      <c r="B289" s="316" t="s">
        <v>1957</v>
      </c>
      <c r="C289" s="317"/>
      <c r="D289" s="317"/>
      <c r="E289" s="527"/>
      <c r="F289" s="318" t="s">
        <v>1957</v>
      </c>
      <c r="G289" s="524"/>
      <c r="H289" s="316" t="s">
        <v>1957</v>
      </c>
      <c r="I289" s="317"/>
      <c r="J289" s="317"/>
      <c r="K289" s="527"/>
      <c r="L289" s="318" t="s">
        <v>1957</v>
      </c>
    </row>
    <row r="290" spans="1:12" ht="15.75" thickBot="1">
      <c r="A290" s="524"/>
      <c r="B290" s="316" t="s">
        <v>1958</v>
      </c>
      <c r="C290" s="317">
        <v>0</v>
      </c>
      <c r="D290" s="317">
        <v>0</v>
      </c>
      <c r="E290" s="527"/>
      <c r="F290" s="318" t="s">
        <v>1958</v>
      </c>
      <c r="G290" s="524"/>
      <c r="H290" s="316" t="s">
        <v>1958</v>
      </c>
      <c r="I290" s="317">
        <v>1171040</v>
      </c>
      <c r="J290" s="317">
        <v>1171040</v>
      </c>
      <c r="K290" s="527"/>
      <c r="L290" s="318" t="s">
        <v>1958</v>
      </c>
    </row>
    <row r="291" spans="1:12" ht="15.75" thickBot="1">
      <c r="A291" s="524"/>
      <c r="B291" s="316" t="s">
        <v>1959</v>
      </c>
      <c r="C291" s="317"/>
      <c r="D291" s="317"/>
      <c r="E291" s="527"/>
      <c r="F291" s="318" t="s">
        <v>1960</v>
      </c>
      <c r="G291" s="524"/>
      <c r="H291" s="316" t="s">
        <v>1959</v>
      </c>
      <c r="I291" s="317"/>
      <c r="J291" s="317"/>
      <c r="K291" s="527"/>
      <c r="L291" s="318" t="s">
        <v>1960</v>
      </c>
    </row>
    <row r="292" spans="1:12" ht="15.75" thickBot="1">
      <c r="A292" s="525"/>
      <c r="B292" s="316" t="s">
        <v>1961</v>
      </c>
      <c r="C292" s="317"/>
      <c r="D292" s="317">
        <v>8257300</v>
      </c>
      <c r="E292" s="528"/>
      <c r="F292" s="318" t="s">
        <v>1962</v>
      </c>
      <c r="G292" s="525"/>
      <c r="H292" s="316" t="s">
        <v>1961</v>
      </c>
      <c r="I292" s="317"/>
      <c r="J292" s="317">
        <v>8433396</v>
      </c>
      <c r="K292" s="528"/>
      <c r="L292" s="318" t="s">
        <v>1962</v>
      </c>
    </row>
    <row r="293" spans="1:12" ht="15.75" thickBot="1">
      <c r="A293" s="523" t="s">
        <v>2332</v>
      </c>
      <c r="B293" s="316" t="s">
        <v>1947</v>
      </c>
      <c r="C293" s="317"/>
      <c r="D293" s="317"/>
      <c r="E293" s="526" t="s">
        <v>2333</v>
      </c>
      <c r="F293" s="318" t="s">
        <v>1947</v>
      </c>
      <c r="G293" s="523" t="s">
        <v>2332</v>
      </c>
      <c r="H293" s="316" t="s">
        <v>1947</v>
      </c>
      <c r="I293" s="317"/>
      <c r="J293" s="317"/>
      <c r="K293" s="526" t="s">
        <v>2333</v>
      </c>
      <c r="L293" s="318" t="s">
        <v>1947</v>
      </c>
    </row>
    <row r="294" spans="1:12" ht="15.75" thickBot="1">
      <c r="A294" s="524"/>
      <c r="B294" s="316" t="s">
        <v>1949</v>
      </c>
      <c r="C294" s="317"/>
      <c r="D294" s="317"/>
      <c r="E294" s="527"/>
      <c r="F294" s="318" t="s">
        <v>1949</v>
      </c>
      <c r="G294" s="524"/>
      <c r="H294" s="316" t="s">
        <v>1949</v>
      </c>
      <c r="I294" s="317"/>
      <c r="J294" s="317"/>
      <c r="K294" s="527"/>
      <c r="L294" s="318" t="s">
        <v>1949</v>
      </c>
    </row>
    <row r="295" spans="1:12" ht="15.75" thickBot="1">
      <c r="A295" s="524"/>
      <c r="B295" s="316" t="s">
        <v>1950</v>
      </c>
      <c r="C295" s="317"/>
      <c r="D295" s="317"/>
      <c r="E295" s="527"/>
      <c r="F295" s="318" t="s">
        <v>1950</v>
      </c>
      <c r="G295" s="524"/>
      <c r="H295" s="316" t="s">
        <v>1950</v>
      </c>
      <c r="I295" s="317"/>
      <c r="J295" s="317"/>
      <c r="K295" s="527"/>
      <c r="L295" s="318" t="s">
        <v>1950</v>
      </c>
    </row>
    <row r="296" spans="1:12" ht="15.75" thickBot="1">
      <c r="A296" s="524"/>
      <c r="B296" s="316" t="s">
        <v>1951</v>
      </c>
      <c r="C296" s="317"/>
      <c r="D296" s="317"/>
      <c r="E296" s="527"/>
      <c r="F296" s="318" t="s">
        <v>1951</v>
      </c>
      <c r="G296" s="524"/>
      <c r="H296" s="316" t="s">
        <v>1951</v>
      </c>
      <c r="I296" s="317"/>
      <c r="J296" s="317"/>
      <c r="K296" s="527"/>
      <c r="L296" s="318" t="s">
        <v>1951</v>
      </c>
    </row>
    <row r="297" spans="1:12" ht="15.75" thickBot="1">
      <c r="A297" s="524"/>
      <c r="B297" s="316" t="s">
        <v>1952</v>
      </c>
      <c r="C297" s="317"/>
      <c r="D297" s="317"/>
      <c r="E297" s="527"/>
      <c r="F297" s="318" t="s">
        <v>1952</v>
      </c>
      <c r="G297" s="524"/>
      <c r="H297" s="316" t="s">
        <v>1952</v>
      </c>
      <c r="I297" s="317"/>
      <c r="J297" s="317"/>
      <c r="K297" s="527"/>
      <c r="L297" s="318" t="s">
        <v>1952</v>
      </c>
    </row>
    <row r="298" spans="1:12" ht="15.75" thickBot="1">
      <c r="A298" s="524"/>
      <c r="B298" s="316" t="s">
        <v>1953</v>
      </c>
      <c r="C298" s="317"/>
      <c r="D298" s="317"/>
      <c r="E298" s="527"/>
      <c r="F298" s="318" t="s">
        <v>1953</v>
      </c>
      <c r="G298" s="524"/>
      <c r="H298" s="316" t="s">
        <v>1953</v>
      </c>
      <c r="I298" s="317"/>
      <c r="J298" s="317"/>
      <c r="K298" s="527"/>
      <c r="L298" s="318" t="s">
        <v>1953</v>
      </c>
    </row>
    <row r="299" spans="1:12" ht="15.75" thickBot="1">
      <c r="A299" s="524"/>
      <c r="B299" s="316" t="s">
        <v>1954</v>
      </c>
      <c r="C299" s="317"/>
      <c r="D299" s="317"/>
      <c r="E299" s="527"/>
      <c r="F299" s="318" t="s">
        <v>1954</v>
      </c>
      <c r="G299" s="524"/>
      <c r="H299" s="316" t="s">
        <v>1954</v>
      </c>
      <c r="I299" s="317"/>
      <c r="J299" s="317"/>
      <c r="K299" s="527"/>
      <c r="L299" s="318" t="s">
        <v>1954</v>
      </c>
    </row>
    <row r="300" spans="1:12" ht="15.75" thickBot="1">
      <c r="A300" s="524"/>
      <c r="B300" s="316" t="s">
        <v>1955</v>
      </c>
      <c r="C300" s="317"/>
      <c r="D300" s="317"/>
      <c r="E300" s="527"/>
      <c r="F300" s="318" t="s">
        <v>1955</v>
      </c>
      <c r="G300" s="524"/>
      <c r="H300" s="316" t="s">
        <v>1955</v>
      </c>
      <c r="I300" s="317"/>
      <c r="J300" s="317"/>
      <c r="K300" s="527"/>
      <c r="L300" s="318" t="s">
        <v>1955</v>
      </c>
    </row>
    <row r="301" spans="1:12" ht="15.75" thickBot="1">
      <c r="A301" s="524"/>
      <c r="B301" s="316" t="s">
        <v>1956</v>
      </c>
      <c r="C301" s="317"/>
      <c r="D301" s="317"/>
      <c r="E301" s="527"/>
      <c r="F301" s="318" t="s">
        <v>1956</v>
      </c>
      <c r="G301" s="524"/>
      <c r="H301" s="316" t="s">
        <v>1956</v>
      </c>
      <c r="I301" s="317"/>
      <c r="J301" s="317"/>
      <c r="K301" s="527"/>
      <c r="L301" s="318" t="s">
        <v>1956</v>
      </c>
    </row>
    <row r="302" spans="1:12" ht="15.75" thickBot="1">
      <c r="A302" s="524"/>
      <c r="B302" s="316" t="s">
        <v>1957</v>
      </c>
      <c r="C302" s="317"/>
      <c r="D302" s="317"/>
      <c r="E302" s="527"/>
      <c r="F302" s="318" t="s">
        <v>1957</v>
      </c>
      <c r="G302" s="524"/>
      <c r="H302" s="316" t="s">
        <v>1957</v>
      </c>
      <c r="I302" s="317"/>
      <c r="J302" s="317"/>
      <c r="K302" s="527"/>
      <c r="L302" s="318" t="s">
        <v>1957</v>
      </c>
    </row>
    <row r="303" spans="1:12" ht="15.75" thickBot="1">
      <c r="A303" s="524"/>
      <c r="B303" s="316" t="s">
        <v>1958</v>
      </c>
      <c r="C303" s="317"/>
      <c r="D303" s="317"/>
      <c r="E303" s="527"/>
      <c r="F303" s="318" t="s">
        <v>1958</v>
      </c>
      <c r="G303" s="524"/>
      <c r="H303" s="316" t="s">
        <v>1958</v>
      </c>
      <c r="I303" s="317"/>
      <c r="J303" s="317"/>
      <c r="K303" s="527"/>
      <c r="L303" s="318" t="s">
        <v>1958</v>
      </c>
    </row>
    <row r="304" spans="1:12" ht="15.75" thickBot="1">
      <c r="A304" s="524"/>
      <c r="B304" s="316" t="s">
        <v>1959</v>
      </c>
      <c r="C304" s="317"/>
      <c r="D304" s="317"/>
      <c r="E304" s="527"/>
      <c r="F304" s="318" t="s">
        <v>1960</v>
      </c>
      <c r="G304" s="524"/>
      <c r="H304" s="316" t="s">
        <v>1959</v>
      </c>
      <c r="I304" s="317"/>
      <c r="J304" s="317"/>
      <c r="K304" s="527"/>
      <c r="L304" s="318" t="s">
        <v>1960</v>
      </c>
    </row>
    <row r="305" spans="1:12" ht="15.75" thickBot="1">
      <c r="A305" s="525"/>
      <c r="B305" s="316" t="s">
        <v>1961</v>
      </c>
      <c r="C305" s="317"/>
      <c r="D305" s="317"/>
      <c r="E305" s="528"/>
      <c r="F305" s="318" t="s">
        <v>1962</v>
      </c>
      <c r="G305" s="525"/>
      <c r="H305" s="316" t="s">
        <v>1961</v>
      </c>
      <c r="I305" s="317"/>
      <c r="J305" s="317"/>
      <c r="K305" s="528"/>
      <c r="L305" s="318" t="s">
        <v>1962</v>
      </c>
    </row>
    <row r="306" spans="1:12" ht="17.45" customHeight="1">
      <c r="A306" s="529" t="s">
        <v>17</v>
      </c>
      <c r="B306" s="529"/>
      <c r="C306" s="529"/>
      <c r="D306" s="529"/>
      <c r="E306" s="529"/>
      <c r="F306" s="529"/>
      <c r="G306" s="530" t="s">
        <v>106</v>
      </c>
      <c r="H306" s="530"/>
      <c r="I306" s="530"/>
      <c r="J306" s="530"/>
      <c r="K306" s="530"/>
      <c r="L306" s="530"/>
    </row>
    <row r="307" spans="1:12" ht="17.45" customHeight="1">
      <c r="A307" s="521" t="s">
        <v>2357</v>
      </c>
      <c r="B307" s="521"/>
      <c r="C307" s="521"/>
      <c r="D307" s="522" t="s">
        <v>2358</v>
      </c>
      <c r="E307" s="522"/>
      <c r="F307" s="522"/>
      <c r="G307" s="521" t="s">
        <v>2357</v>
      </c>
      <c r="H307" s="521"/>
      <c r="I307" s="521"/>
      <c r="J307" s="522" t="s">
        <v>2358</v>
      </c>
      <c r="K307" s="522"/>
      <c r="L307" s="522"/>
    </row>
    <row r="308" spans="1:12">
      <c r="A308" s="519"/>
      <c r="B308" s="519"/>
      <c r="C308" s="520" t="s">
        <v>2359</v>
      </c>
      <c r="D308" s="520"/>
      <c r="E308" s="519"/>
      <c r="F308" s="519"/>
      <c r="G308" s="519"/>
      <c r="H308" s="519"/>
      <c r="I308" s="520" t="s">
        <v>2359</v>
      </c>
      <c r="J308" s="520"/>
      <c r="K308" s="519"/>
      <c r="L308" s="519"/>
    </row>
    <row r="309" spans="1:12" ht="23.25">
      <c r="A309" s="519"/>
      <c r="B309" s="519"/>
      <c r="C309" s="315" t="s">
        <v>2360</v>
      </c>
      <c r="D309" s="315" t="s">
        <v>676</v>
      </c>
      <c r="E309" s="519"/>
      <c r="F309" s="519"/>
      <c r="G309" s="519"/>
      <c r="H309" s="519"/>
      <c r="I309" s="315" t="s">
        <v>2360</v>
      </c>
      <c r="J309" s="315" t="s">
        <v>676</v>
      </c>
      <c r="K309" s="519"/>
      <c r="L309" s="519"/>
    </row>
    <row r="310" spans="1:12" ht="15.75" thickBot="1">
      <c r="A310" s="316" t="s">
        <v>2334</v>
      </c>
      <c r="B310" s="316" t="s">
        <v>1961</v>
      </c>
      <c r="C310" s="317"/>
      <c r="D310" s="317">
        <v>72416174</v>
      </c>
      <c r="E310" s="318" t="s">
        <v>2335</v>
      </c>
      <c r="F310" s="318" t="s">
        <v>1962</v>
      </c>
      <c r="G310" s="316" t="s">
        <v>2334</v>
      </c>
      <c r="H310" s="316" t="s">
        <v>1961</v>
      </c>
      <c r="I310" s="317"/>
      <c r="J310" s="317">
        <v>66009438</v>
      </c>
      <c r="K310" s="318" t="s">
        <v>2335</v>
      </c>
      <c r="L310" s="318" t="s">
        <v>1962</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EAD9A56F-76F0-492D-8290-DD46A4913DF0}">
      <formula1>-9.99999999999999E+33</formula1>
      <formula2>9.99999999999999E+33</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AC43C1-CDED-4E64-A35E-6104F0A5EDE7}">
  <dimension ref="A1:C6"/>
  <sheetViews>
    <sheetView showGridLines="0" workbookViewId="0"/>
  </sheetViews>
  <sheetFormatPr defaultColWidth="9.1640625" defaultRowHeight="15"/>
  <cols>
    <col min="1" max="1" width="80" style="320" customWidth="1" collapsed="1"/>
    <col min="2" max="2" width="28.5" style="320" customWidth="1" collapsed="1"/>
    <col min="3" max="3" width="80" style="320" customWidth="1" collapsed="1"/>
    <col min="4" max="16384" width="9.1640625" style="320" collapsed="1"/>
  </cols>
  <sheetData>
    <row r="1" spans="1:3" ht="17.25">
      <c r="A1" s="319" t="s">
        <v>2361</v>
      </c>
    </row>
    <row r="3" spans="1:3" ht="17.45" customHeight="1">
      <c r="A3" s="321" t="s">
        <v>1730</v>
      </c>
      <c r="B3" s="531" t="s">
        <v>1731</v>
      </c>
      <c r="C3" s="531"/>
    </row>
    <row r="4" spans="1:3">
      <c r="A4" s="322"/>
      <c r="B4" s="323" t="s">
        <v>102</v>
      </c>
    </row>
    <row r="5" spans="1:3" ht="15.75" thickBot="1">
      <c r="A5" s="324" t="s">
        <v>1730</v>
      </c>
      <c r="B5" s="325"/>
      <c r="C5" s="326" t="s">
        <v>1731</v>
      </c>
    </row>
    <row r="6" spans="1:3" ht="60" customHeight="1" thickBot="1">
      <c r="A6" s="327" t="s">
        <v>2362</v>
      </c>
      <c r="B6" s="328"/>
      <c r="C6" s="326" t="s">
        <v>2363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B7621C99-B5E4-4D51-9F10-72A512BB68FD}">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440F83-C345-4A92-9D88-7531EBA58A24}">
  <dimension ref="A1:P287"/>
  <sheetViews>
    <sheetView showGridLines="0" tabSelected="1" workbookViewId="0"/>
  </sheetViews>
  <sheetFormatPr defaultColWidth="9.1640625" defaultRowHeight="15"/>
  <cols>
    <col min="1" max="1" width="45.6640625" style="533" bestFit="1" customWidth="1" collapsed="1"/>
    <col min="2" max="2" width="20.5" style="533" bestFit="1" customWidth="1" collapsed="1"/>
    <col min="3" max="3" width="45.6640625" style="533" bestFit="1" customWidth="1" collapsed="1"/>
    <col min="4" max="4" width="37.6640625" style="533" bestFit="1" customWidth="1" collapsed="1"/>
    <col min="5" max="5" width="32" style="533" bestFit="1" customWidth="1" collapsed="1"/>
    <col min="6" max="6" width="37.33203125" style="533" bestFit="1" customWidth="1" collapsed="1"/>
    <col min="7" max="7" width="45.6640625" style="533" bestFit="1" customWidth="1" collapsed="1"/>
    <col min="8" max="8" width="17.33203125" style="533" bestFit="1" customWidth="1" collapsed="1"/>
    <col min="9" max="9" width="45.6640625" style="533" bestFit="1" customWidth="1" collapsed="1"/>
    <col min="10" max="10" width="20.5" style="533" bestFit="1" customWidth="1" collapsed="1"/>
    <col min="11" max="11" width="45.6640625" style="533" bestFit="1" customWidth="1" collapsed="1"/>
    <col min="12" max="12" width="37.6640625" style="533" bestFit="1" customWidth="1" collapsed="1"/>
    <col min="13" max="13" width="32" style="533" bestFit="1" customWidth="1" collapsed="1"/>
    <col min="14" max="14" width="37.33203125" style="533" bestFit="1" customWidth="1" collapsed="1"/>
    <col min="15" max="15" width="45.6640625" style="533" bestFit="1" customWidth="1" collapsed="1"/>
    <col min="16" max="16" width="17.33203125" style="533" bestFit="1" customWidth="1" collapsed="1"/>
    <col min="17" max="16384" width="9.1640625" style="533" collapsed="1"/>
  </cols>
  <sheetData>
    <row r="1" spans="1:16" ht="17.25">
      <c r="A1" s="532" t="s">
        <v>2364</v>
      </c>
    </row>
    <row r="3" spans="1:16" ht="17.45" customHeight="1">
      <c r="A3" s="534" t="s">
        <v>17</v>
      </c>
      <c r="B3" s="534"/>
      <c r="C3" s="534"/>
      <c r="D3" s="534"/>
      <c r="E3" s="534"/>
      <c r="F3" s="534"/>
      <c r="G3" s="534"/>
      <c r="H3" s="534"/>
      <c r="I3" s="535" t="s">
        <v>106</v>
      </c>
      <c r="J3" s="535"/>
      <c r="K3" s="535"/>
      <c r="L3" s="535"/>
      <c r="M3" s="535"/>
      <c r="N3" s="535"/>
      <c r="O3" s="535"/>
      <c r="P3" s="535"/>
    </row>
    <row r="4" spans="1:16" ht="17.45" customHeight="1">
      <c r="A4" s="534" t="s">
        <v>2357</v>
      </c>
      <c r="B4" s="534"/>
      <c r="C4" s="534"/>
      <c r="D4" s="534"/>
      <c r="E4" s="535" t="s">
        <v>2358</v>
      </c>
      <c r="F4" s="535"/>
      <c r="G4" s="535"/>
      <c r="H4" s="535"/>
      <c r="I4" s="534" t="s">
        <v>2357</v>
      </c>
      <c r="J4" s="534"/>
      <c r="K4" s="534"/>
      <c r="L4" s="534"/>
      <c r="M4" s="535" t="s">
        <v>2358</v>
      </c>
      <c r="N4" s="535"/>
      <c r="O4" s="535"/>
      <c r="P4" s="535"/>
    </row>
    <row r="5" spans="1:16">
      <c r="A5" s="536"/>
      <c r="B5" s="536"/>
      <c r="C5" s="537" t="s">
        <v>2359</v>
      </c>
      <c r="D5" s="537"/>
      <c r="E5" s="537"/>
      <c r="F5" s="537"/>
      <c r="G5" s="536"/>
      <c r="H5" s="536"/>
      <c r="I5" s="536"/>
      <c r="J5" s="536"/>
      <c r="K5" s="537" t="s">
        <v>2359</v>
      </c>
      <c r="L5" s="537"/>
      <c r="M5" s="537"/>
      <c r="N5" s="537"/>
      <c r="O5" s="536"/>
      <c r="P5" s="536"/>
    </row>
    <row r="6" spans="1:16" ht="23.25">
      <c r="A6" s="536"/>
      <c r="B6" s="536"/>
      <c r="C6" s="538" t="s">
        <v>2360</v>
      </c>
      <c r="D6" s="538" t="s">
        <v>2365</v>
      </c>
      <c r="E6" s="538" t="s">
        <v>2366</v>
      </c>
      <c r="F6" s="538" t="s">
        <v>2367</v>
      </c>
      <c r="G6" s="536"/>
      <c r="H6" s="536"/>
      <c r="I6" s="536"/>
      <c r="J6" s="536"/>
      <c r="K6" s="538" t="s">
        <v>2360</v>
      </c>
      <c r="L6" s="538" t="s">
        <v>2365</v>
      </c>
      <c r="M6" s="538" t="s">
        <v>2366</v>
      </c>
      <c r="N6" s="538" t="s">
        <v>2367</v>
      </c>
      <c r="O6" s="536"/>
      <c r="P6" s="536"/>
    </row>
    <row r="7" spans="1:16" ht="15.75" thickBot="1">
      <c r="A7" s="539" t="s">
        <v>2308</v>
      </c>
      <c r="B7" s="540" t="s">
        <v>1947</v>
      </c>
      <c r="C7" s="541">
        <v>285519234564</v>
      </c>
      <c r="D7" s="542" t="s">
        <v>2368</v>
      </c>
      <c r="E7" s="542" t="s">
        <v>2369</v>
      </c>
      <c r="F7" s="542"/>
      <c r="G7" s="543" t="s">
        <v>2308</v>
      </c>
      <c r="H7" s="544" t="s">
        <v>1947</v>
      </c>
      <c r="I7" s="539" t="s">
        <v>2308</v>
      </c>
      <c r="J7" s="540" t="s">
        <v>1947</v>
      </c>
      <c r="K7" s="541">
        <v>251043649545</v>
      </c>
      <c r="L7" s="542" t="s">
        <v>2370</v>
      </c>
      <c r="M7" s="542" t="s">
        <v>2369</v>
      </c>
      <c r="N7" s="542"/>
      <c r="O7" s="543" t="s">
        <v>2308</v>
      </c>
      <c r="P7" s="544" t="s">
        <v>1947</v>
      </c>
    </row>
    <row r="8" spans="1:16" ht="15.75" thickBot="1">
      <c r="A8" s="539"/>
      <c r="B8" s="540" t="s">
        <v>1949</v>
      </c>
      <c r="C8" s="541"/>
      <c r="D8" s="542"/>
      <c r="E8" s="542"/>
      <c r="F8" s="542"/>
      <c r="G8" s="543"/>
      <c r="H8" s="544" t="s">
        <v>1949</v>
      </c>
      <c r="I8" s="539"/>
      <c r="J8" s="540" t="s">
        <v>1949</v>
      </c>
      <c r="K8" s="541"/>
      <c r="L8" s="542"/>
      <c r="M8" s="542"/>
      <c r="N8" s="542"/>
      <c r="O8" s="543"/>
      <c r="P8" s="544" t="s">
        <v>1949</v>
      </c>
    </row>
    <row r="9" spans="1:16" ht="15.75" thickBot="1">
      <c r="A9" s="539"/>
      <c r="B9" s="540" t="s">
        <v>1950</v>
      </c>
      <c r="C9" s="541"/>
      <c r="D9" s="542"/>
      <c r="E9" s="542"/>
      <c r="F9" s="542"/>
      <c r="G9" s="543"/>
      <c r="H9" s="544" t="s">
        <v>1950</v>
      </c>
      <c r="I9" s="539"/>
      <c r="J9" s="540" t="s">
        <v>1950</v>
      </c>
      <c r="K9" s="541"/>
      <c r="L9" s="542"/>
      <c r="M9" s="542"/>
      <c r="N9" s="542"/>
      <c r="O9" s="543"/>
      <c r="P9" s="544" t="s">
        <v>1950</v>
      </c>
    </row>
    <row r="10" spans="1:16" ht="15.75" thickBot="1">
      <c r="A10" s="539"/>
      <c r="B10" s="540" t="s">
        <v>1951</v>
      </c>
      <c r="C10" s="541"/>
      <c r="D10" s="542"/>
      <c r="E10" s="542"/>
      <c r="F10" s="542"/>
      <c r="G10" s="543"/>
      <c r="H10" s="544" t="s">
        <v>1951</v>
      </c>
      <c r="I10" s="539"/>
      <c r="J10" s="540" t="s">
        <v>1951</v>
      </c>
      <c r="K10" s="541"/>
      <c r="L10" s="542"/>
      <c r="M10" s="542"/>
      <c r="N10" s="542"/>
      <c r="O10" s="543"/>
      <c r="P10" s="544" t="s">
        <v>1951</v>
      </c>
    </row>
    <row r="11" spans="1:16" ht="15.75" thickBot="1">
      <c r="A11" s="539"/>
      <c r="B11" s="540" t="s">
        <v>1952</v>
      </c>
      <c r="C11" s="541"/>
      <c r="D11" s="542"/>
      <c r="E11" s="542"/>
      <c r="F11" s="542"/>
      <c r="G11" s="543"/>
      <c r="H11" s="544" t="s">
        <v>1952</v>
      </c>
      <c r="I11" s="539"/>
      <c r="J11" s="540" t="s">
        <v>1952</v>
      </c>
      <c r="K11" s="541"/>
      <c r="L11" s="542"/>
      <c r="M11" s="542"/>
      <c r="N11" s="542"/>
      <c r="O11" s="543"/>
      <c r="P11" s="544" t="s">
        <v>1952</v>
      </c>
    </row>
    <row r="12" spans="1:16" ht="15.75" thickBot="1">
      <c r="A12" s="539"/>
      <c r="B12" s="540" t="s">
        <v>1953</v>
      </c>
      <c r="C12" s="541"/>
      <c r="D12" s="542"/>
      <c r="E12" s="542"/>
      <c r="F12" s="542"/>
      <c r="G12" s="543"/>
      <c r="H12" s="544" t="s">
        <v>1953</v>
      </c>
      <c r="I12" s="539"/>
      <c r="J12" s="540" t="s">
        <v>1953</v>
      </c>
      <c r="K12" s="541"/>
      <c r="L12" s="542"/>
      <c r="M12" s="542"/>
      <c r="N12" s="542"/>
      <c r="O12" s="543"/>
      <c r="P12" s="544" t="s">
        <v>1953</v>
      </c>
    </row>
    <row r="13" spans="1:16" ht="15.75" thickBot="1">
      <c r="A13" s="539"/>
      <c r="B13" s="540" t="s">
        <v>1954</v>
      </c>
      <c r="C13" s="541"/>
      <c r="D13" s="542"/>
      <c r="E13" s="542"/>
      <c r="F13" s="542"/>
      <c r="G13" s="543"/>
      <c r="H13" s="544" t="s">
        <v>1954</v>
      </c>
      <c r="I13" s="539"/>
      <c r="J13" s="540" t="s">
        <v>1954</v>
      </c>
      <c r="K13" s="541"/>
      <c r="L13" s="542"/>
      <c r="M13" s="542"/>
      <c r="N13" s="542"/>
      <c r="O13" s="543"/>
      <c r="P13" s="544" t="s">
        <v>1954</v>
      </c>
    </row>
    <row r="14" spans="1:16" ht="15.75" thickBot="1">
      <c r="A14" s="539"/>
      <c r="B14" s="540" t="s">
        <v>1955</v>
      </c>
      <c r="C14" s="541"/>
      <c r="D14" s="542"/>
      <c r="E14" s="542"/>
      <c r="F14" s="542"/>
      <c r="G14" s="543"/>
      <c r="H14" s="544" t="s">
        <v>1955</v>
      </c>
      <c r="I14" s="539"/>
      <c r="J14" s="540" t="s">
        <v>1955</v>
      </c>
      <c r="K14" s="541"/>
      <c r="L14" s="542"/>
      <c r="M14" s="542"/>
      <c r="N14" s="542"/>
      <c r="O14" s="543"/>
      <c r="P14" s="544" t="s">
        <v>1955</v>
      </c>
    </row>
    <row r="15" spans="1:16" ht="15.75" thickBot="1">
      <c r="A15" s="539"/>
      <c r="B15" s="540" t="s">
        <v>1956</v>
      </c>
      <c r="C15" s="541"/>
      <c r="D15" s="542"/>
      <c r="E15" s="542"/>
      <c r="F15" s="542"/>
      <c r="G15" s="543"/>
      <c r="H15" s="544" t="s">
        <v>1956</v>
      </c>
      <c r="I15" s="539"/>
      <c r="J15" s="540" t="s">
        <v>1956</v>
      </c>
      <c r="K15" s="541"/>
      <c r="L15" s="542"/>
      <c r="M15" s="542"/>
      <c r="N15" s="542"/>
      <c r="O15" s="543"/>
      <c r="P15" s="544" t="s">
        <v>1956</v>
      </c>
    </row>
    <row r="16" spans="1:16" ht="15.75" thickBot="1">
      <c r="A16" s="539"/>
      <c r="B16" s="540" t="s">
        <v>1957</v>
      </c>
      <c r="C16" s="541"/>
      <c r="D16" s="542"/>
      <c r="E16" s="542"/>
      <c r="F16" s="542"/>
      <c r="G16" s="543"/>
      <c r="H16" s="544" t="s">
        <v>1957</v>
      </c>
      <c r="I16" s="539"/>
      <c r="J16" s="540" t="s">
        <v>1957</v>
      </c>
      <c r="K16" s="541"/>
      <c r="L16" s="542"/>
      <c r="M16" s="542"/>
      <c r="N16" s="542"/>
      <c r="O16" s="543"/>
      <c r="P16" s="544" t="s">
        <v>1957</v>
      </c>
    </row>
    <row r="17" spans="1:16" ht="15.75" thickBot="1">
      <c r="A17" s="539"/>
      <c r="B17" s="540" t="s">
        <v>1958</v>
      </c>
      <c r="C17" s="541">
        <v>22561962</v>
      </c>
      <c r="D17" s="542" t="s">
        <v>2368</v>
      </c>
      <c r="E17" s="542" t="s">
        <v>2349</v>
      </c>
      <c r="F17" s="542"/>
      <c r="G17" s="543"/>
      <c r="H17" s="544" t="s">
        <v>1958</v>
      </c>
      <c r="I17" s="539"/>
      <c r="J17" s="540" t="s">
        <v>1958</v>
      </c>
      <c r="K17" s="541">
        <v>16617511</v>
      </c>
      <c r="L17" s="542" t="s">
        <v>2370</v>
      </c>
      <c r="M17" s="542" t="s">
        <v>2351</v>
      </c>
      <c r="N17" s="542"/>
      <c r="O17" s="543"/>
      <c r="P17" s="544" t="s">
        <v>1958</v>
      </c>
    </row>
    <row r="18" spans="1:16" ht="15.75" thickBot="1">
      <c r="A18" s="545"/>
      <c r="B18" s="540" t="s">
        <v>1959</v>
      </c>
      <c r="C18" s="541"/>
      <c r="D18" s="542"/>
      <c r="E18" s="542"/>
      <c r="F18" s="542"/>
      <c r="G18" s="546"/>
      <c r="H18" s="544" t="s">
        <v>1960</v>
      </c>
      <c r="I18" s="545"/>
      <c r="J18" s="540" t="s">
        <v>1959</v>
      </c>
      <c r="K18" s="541"/>
      <c r="L18" s="542"/>
      <c r="M18" s="542"/>
      <c r="N18" s="542"/>
      <c r="O18" s="546"/>
      <c r="P18" s="544" t="s">
        <v>1960</v>
      </c>
    </row>
    <row r="19" spans="1:16" ht="15.75" thickBot="1">
      <c r="A19" s="547" t="s">
        <v>2309</v>
      </c>
      <c r="B19" s="540" t="s">
        <v>1947</v>
      </c>
      <c r="C19" s="541"/>
      <c r="D19" s="542"/>
      <c r="E19" s="542"/>
      <c r="F19" s="542"/>
      <c r="G19" s="548" t="s">
        <v>2309</v>
      </c>
      <c r="H19" s="544" t="s">
        <v>1947</v>
      </c>
      <c r="I19" s="547" t="s">
        <v>2309</v>
      </c>
      <c r="J19" s="540" t="s">
        <v>1947</v>
      </c>
      <c r="K19" s="541"/>
      <c r="L19" s="542"/>
      <c r="M19" s="542"/>
      <c r="N19" s="542"/>
      <c r="O19" s="548" t="s">
        <v>2309</v>
      </c>
      <c r="P19" s="544" t="s">
        <v>1947</v>
      </c>
    </row>
    <row r="20" spans="1:16" ht="15.75" thickBot="1">
      <c r="A20" s="539"/>
      <c r="B20" s="540" t="s">
        <v>1949</v>
      </c>
      <c r="C20" s="541"/>
      <c r="D20" s="542"/>
      <c r="E20" s="542"/>
      <c r="F20" s="542"/>
      <c r="G20" s="543"/>
      <c r="H20" s="544" t="s">
        <v>1949</v>
      </c>
      <c r="I20" s="539"/>
      <c r="J20" s="540" t="s">
        <v>1949</v>
      </c>
      <c r="K20" s="541"/>
      <c r="L20" s="542"/>
      <c r="M20" s="542"/>
      <c r="N20" s="542"/>
      <c r="O20" s="543"/>
      <c r="P20" s="544" t="s">
        <v>1949</v>
      </c>
    </row>
    <row r="21" spans="1:16" ht="15.75" thickBot="1">
      <c r="A21" s="539"/>
      <c r="B21" s="540" t="s">
        <v>1950</v>
      </c>
      <c r="C21" s="541"/>
      <c r="D21" s="542"/>
      <c r="E21" s="542"/>
      <c r="F21" s="542"/>
      <c r="G21" s="543"/>
      <c r="H21" s="544" t="s">
        <v>1950</v>
      </c>
      <c r="I21" s="539"/>
      <c r="J21" s="540" t="s">
        <v>1950</v>
      </c>
      <c r="K21" s="541"/>
      <c r="L21" s="542"/>
      <c r="M21" s="542"/>
      <c r="N21" s="542"/>
      <c r="O21" s="543"/>
      <c r="P21" s="544" t="s">
        <v>1950</v>
      </c>
    </row>
    <row r="22" spans="1:16" ht="15.75" thickBot="1">
      <c r="A22" s="539"/>
      <c r="B22" s="540" t="s">
        <v>1951</v>
      </c>
      <c r="C22" s="541"/>
      <c r="D22" s="542"/>
      <c r="E22" s="542"/>
      <c r="F22" s="542"/>
      <c r="G22" s="543"/>
      <c r="H22" s="544" t="s">
        <v>1951</v>
      </c>
      <c r="I22" s="539"/>
      <c r="J22" s="540" t="s">
        <v>1951</v>
      </c>
      <c r="K22" s="541"/>
      <c r="L22" s="542"/>
      <c r="M22" s="542"/>
      <c r="N22" s="542"/>
      <c r="O22" s="543"/>
      <c r="P22" s="544" t="s">
        <v>1951</v>
      </c>
    </row>
    <row r="23" spans="1:16" ht="15.75" thickBot="1">
      <c r="A23" s="539"/>
      <c r="B23" s="540" t="s">
        <v>1952</v>
      </c>
      <c r="C23" s="541"/>
      <c r="D23" s="542"/>
      <c r="E23" s="542"/>
      <c r="F23" s="542"/>
      <c r="G23" s="543"/>
      <c r="H23" s="544" t="s">
        <v>1952</v>
      </c>
      <c r="I23" s="539"/>
      <c r="J23" s="540" t="s">
        <v>1952</v>
      </c>
      <c r="K23" s="541"/>
      <c r="L23" s="542"/>
      <c r="M23" s="542"/>
      <c r="N23" s="542"/>
      <c r="O23" s="543"/>
      <c r="P23" s="544" t="s">
        <v>1952</v>
      </c>
    </row>
    <row r="24" spans="1:16" ht="15.75" thickBot="1">
      <c r="A24" s="539"/>
      <c r="B24" s="540" t="s">
        <v>1953</v>
      </c>
      <c r="C24" s="541"/>
      <c r="D24" s="542"/>
      <c r="E24" s="542"/>
      <c r="F24" s="542"/>
      <c r="G24" s="543"/>
      <c r="H24" s="544" t="s">
        <v>1953</v>
      </c>
      <c r="I24" s="539"/>
      <c r="J24" s="540" t="s">
        <v>1953</v>
      </c>
      <c r="K24" s="541"/>
      <c r="L24" s="542"/>
      <c r="M24" s="542"/>
      <c r="N24" s="542"/>
      <c r="O24" s="543"/>
      <c r="P24" s="544" t="s">
        <v>1953</v>
      </c>
    </row>
    <row r="25" spans="1:16" ht="15.75" thickBot="1">
      <c r="A25" s="539"/>
      <c r="B25" s="540" t="s">
        <v>1954</v>
      </c>
      <c r="C25" s="541"/>
      <c r="D25" s="542"/>
      <c r="E25" s="542"/>
      <c r="F25" s="542"/>
      <c r="G25" s="543"/>
      <c r="H25" s="544" t="s">
        <v>1954</v>
      </c>
      <c r="I25" s="539"/>
      <c r="J25" s="540" t="s">
        <v>1954</v>
      </c>
      <c r="K25" s="541"/>
      <c r="L25" s="542"/>
      <c r="M25" s="542"/>
      <c r="N25" s="542"/>
      <c r="O25" s="543"/>
      <c r="P25" s="544" t="s">
        <v>1954</v>
      </c>
    </row>
    <row r="26" spans="1:16" ht="15.75" thickBot="1">
      <c r="A26" s="539"/>
      <c r="B26" s="540" t="s">
        <v>1955</v>
      </c>
      <c r="C26" s="541"/>
      <c r="D26" s="542"/>
      <c r="E26" s="542"/>
      <c r="F26" s="542"/>
      <c r="G26" s="543"/>
      <c r="H26" s="544" t="s">
        <v>1955</v>
      </c>
      <c r="I26" s="539"/>
      <c r="J26" s="540" t="s">
        <v>1955</v>
      </c>
      <c r="K26" s="541"/>
      <c r="L26" s="542"/>
      <c r="M26" s="542"/>
      <c r="N26" s="542"/>
      <c r="O26" s="543"/>
      <c r="P26" s="544" t="s">
        <v>1955</v>
      </c>
    </row>
    <row r="27" spans="1:16" ht="15.75" thickBot="1">
      <c r="A27" s="539"/>
      <c r="B27" s="540" t="s">
        <v>1956</v>
      </c>
      <c r="C27" s="541"/>
      <c r="D27" s="542"/>
      <c r="E27" s="542"/>
      <c r="F27" s="542"/>
      <c r="G27" s="543"/>
      <c r="H27" s="544" t="s">
        <v>1956</v>
      </c>
      <c r="I27" s="539"/>
      <c r="J27" s="540" t="s">
        <v>1956</v>
      </c>
      <c r="K27" s="541"/>
      <c r="L27" s="542"/>
      <c r="M27" s="542"/>
      <c r="N27" s="542"/>
      <c r="O27" s="543"/>
      <c r="P27" s="544" t="s">
        <v>1956</v>
      </c>
    </row>
    <row r="28" spans="1:16" ht="15.75" thickBot="1">
      <c r="A28" s="539"/>
      <c r="B28" s="540" t="s">
        <v>1957</v>
      </c>
      <c r="C28" s="541"/>
      <c r="D28" s="542"/>
      <c r="E28" s="542"/>
      <c r="F28" s="542"/>
      <c r="G28" s="543"/>
      <c r="H28" s="544" t="s">
        <v>1957</v>
      </c>
      <c r="I28" s="539"/>
      <c r="J28" s="540" t="s">
        <v>1957</v>
      </c>
      <c r="K28" s="541"/>
      <c r="L28" s="542"/>
      <c r="M28" s="542"/>
      <c r="N28" s="542"/>
      <c r="O28" s="543"/>
      <c r="P28" s="544" t="s">
        <v>1957</v>
      </c>
    </row>
    <row r="29" spans="1:16" ht="15.75" thickBot="1">
      <c r="A29" s="539"/>
      <c r="B29" s="540" t="s">
        <v>1958</v>
      </c>
      <c r="C29" s="541"/>
      <c r="D29" s="542"/>
      <c r="E29" s="542"/>
      <c r="F29" s="542"/>
      <c r="G29" s="543"/>
      <c r="H29" s="544" t="s">
        <v>1958</v>
      </c>
      <c r="I29" s="539"/>
      <c r="J29" s="540" t="s">
        <v>1958</v>
      </c>
      <c r="K29" s="541"/>
      <c r="L29" s="542"/>
      <c r="M29" s="542"/>
      <c r="N29" s="542"/>
      <c r="O29" s="543"/>
      <c r="P29" s="544" t="s">
        <v>1958</v>
      </c>
    </row>
    <row r="30" spans="1:16" ht="15.75" thickBot="1">
      <c r="A30" s="545"/>
      <c r="B30" s="540" t="s">
        <v>1959</v>
      </c>
      <c r="C30" s="541"/>
      <c r="D30" s="542"/>
      <c r="E30" s="542"/>
      <c r="F30" s="542"/>
      <c r="G30" s="546"/>
      <c r="H30" s="544" t="s">
        <v>1960</v>
      </c>
      <c r="I30" s="545"/>
      <c r="J30" s="540" t="s">
        <v>1959</v>
      </c>
      <c r="K30" s="541"/>
      <c r="L30" s="542"/>
      <c r="M30" s="542"/>
      <c r="N30" s="542"/>
      <c r="O30" s="546"/>
      <c r="P30" s="544" t="s">
        <v>1960</v>
      </c>
    </row>
    <row r="31" spans="1:16" ht="15.75" thickBot="1">
      <c r="A31" s="547" t="s">
        <v>2310</v>
      </c>
      <c r="B31" s="540" t="s">
        <v>1947</v>
      </c>
      <c r="C31" s="541"/>
      <c r="D31" s="542"/>
      <c r="E31" s="542"/>
      <c r="F31" s="542"/>
      <c r="G31" s="548" t="s">
        <v>2310</v>
      </c>
      <c r="H31" s="544" t="s">
        <v>1947</v>
      </c>
      <c r="I31" s="547" t="s">
        <v>2310</v>
      </c>
      <c r="J31" s="540" t="s">
        <v>1947</v>
      </c>
      <c r="K31" s="541"/>
      <c r="L31" s="542"/>
      <c r="M31" s="542"/>
      <c r="N31" s="542"/>
      <c r="O31" s="548" t="s">
        <v>2310</v>
      </c>
      <c r="P31" s="544" t="s">
        <v>1947</v>
      </c>
    </row>
    <row r="32" spans="1:16" ht="15.75" thickBot="1">
      <c r="A32" s="539"/>
      <c r="B32" s="540" t="s">
        <v>1949</v>
      </c>
      <c r="C32" s="541"/>
      <c r="D32" s="542"/>
      <c r="E32" s="542"/>
      <c r="F32" s="542"/>
      <c r="G32" s="543"/>
      <c r="H32" s="544" t="s">
        <v>1949</v>
      </c>
      <c r="I32" s="539"/>
      <c r="J32" s="540" t="s">
        <v>1949</v>
      </c>
      <c r="K32" s="541"/>
      <c r="L32" s="542"/>
      <c r="M32" s="542"/>
      <c r="N32" s="542"/>
      <c r="O32" s="543"/>
      <c r="P32" s="544" t="s">
        <v>1949</v>
      </c>
    </row>
    <row r="33" spans="1:16" ht="15.75" thickBot="1">
      <c r="A33" s="539"/>
      <c r="B33" s="540" t="s">
        <v>1950</v>
      </c>
      <c r="C33" s="541"/>
      <c r="D33" s="542"/>
      <c r="E33" s="542"/>
      <c r="F33" s="542"/>
      <c r="G33" s="543"/>
      <c r="H33" s="544" t="s">
        <v>1950</v>
      </c>
      <c r="I33" s="539"/>
      <c r="J33" s="540" t="s">
        <v>1950</v>
      </c>
      <c r="K33" s="541"/>
      <c r="L33" s="542"/>
      <c r="M33" s="542"/>
      <c r="N33" s="542"/>
      <c r="O33" s="543"/>
      <c r="P33" s="544" t="s">
        <v>1950</v>
      </c>
    </row>
    <row r="34" spans="1:16" ht="15.75" thickBot="1">
      <c r="A34" s="539"/>
      <c r="B34" s="540" t="s">
        <v>1951</v>
      </c>
      <c r="C34" s="541"/>
      <c r="D34" s="542"/>
      <c r="E34" s="542"/>
      <c r="F34" s="542"/>
      <c r="G34" s="543"/>
      <c r="H34" s="544" t="s">
        <v>1951</v>
      </c>
      <c r="I34" s="539"/>
      <c r="J34" s="540" t="s">
        <v>1951</v>
      </c>
      <c r="K34" s="541"/>
      <c r="L34" s="542"/>
      <c r="M34" s="542"/>
      <c r="N34" s="542"/>
      <c r="O34" s="543"/>
      <c r="P34" s="544" t="s">
        <v>1951</v>
      </c>
    </row>
    <row r="35" spans="1:16" ht="15.75" thickBot="1">
      <c r="A35" s="539"/>
      <c r="B35" s="540" t="s">
        <v>1952</v>
      </c>
      <c r="C35" s="541"/>
      <c r="D35" s="542"/>
      <c r="E35" s="542"/>
      <c r="F35" s="542"/>
      <c r="G35" s="543"/>
      <c r="H35" s="544" t="s">
        <v>1952</v>
      </c>
      <c r="I35" s="539"/>
      <c r="J35" s="540" t="s">
        <v>1952</v>
      </c>
      <c r="K35" s="541"/>
      <c r="L35" s="542"/>
      <c r="M35" s="542"/>
      <c r="N35" s="542"/>
      <c r="O35" s="543"/>
      <c r="P35" s="544" t="s">
        <v>1952</v>
      </c>
    </row>
    <row r="36" spans="1:16" ht="15.75" thickBot="1">
      <c r="A36" s="539"/>
      <c r="B36" s="540" t="s">
        <v>1953</v>
      </c>
      <c r="C36" s="541"/>
      <c r="D36" s="542"/>
      <c r="E36" s="542"/>
      <c r="F36" s="542"/>
      <c r="G36" s="543"/>
      <c r="H36" s="544" t="s">
        <v>1953</v>
      </c>
      <c r="I36" s="539"/>
      <c r="J36" s="540" t="s">
        <v>1953</v>
      </c>
      <c r="K36" s="541"/>
      <c r="L36" s="542"/>
      <c r="M36" s="542"/>
      <c r="N36" s="542"/>
      <c r="O36" s="543"/>
      <c r="P36" s="544" t="s">
        <v>1953</v>
      </c>
    </row>
    <row r="37" spans="1:16" ht="15.75" thickBot="1">
      <c r="A37" s="539"/>
      <c r="B37" s="540" t="s">
        <v>1954</v>
      </c>
      <c r="C37" s="541"/>
      <c r="D37" s="542"/>
      <c r="E37" s="542"/>
      <c r="F37" s="542"/>
      <c r="G37" s="543"/>
      <c r="H37" s="544" t="s">
        <v>1954</v>
      </c>
      <c r="I37" s="539"/>
      <c r="J37" s="540" t="s">
        <v>1954</v>
      </c>
      <c r="K37" s="541"/>
      <c r="L37" s="542"/>
      <c r="M37" s="542"/>
      <c r="N37" s="542"/>
      <c r="O37" s="543"/>
      <c r="P37" s="544" t="s">
        <v>1954</v>
      </c>
    </row>
    <row r="38" spans="1:16" ht="15.75" thickBot="1">
      <c r="A38" s="539"/>
      <c r="B38" s="540" t="s">
        <v>1955</v>
      </c>
      <c r="C38" s="541"/>
      <c r="D38" s="542"/>
      <c r="E38" s="542"/>
      <c r="F38" s="542"/>
      <c r="G38" s="543"/>
      <c r="H38" s="544" t="s">
        <v>1955</v>
      </c>
      <c r="I38" s="539"/>
      <c r="J38" s="540" t="s">
        <v>1955</v>
      </c>
      <c r="K38" s="541"/>
      <c r="L38" s="542"/>
      <c r="M38" s="542"/>
      <c r="N38" s="542"/>
      <c r="O38" s="543"/>
      <c r="P38" s="544" t="s">
        <v>1955</v>
      </c>
    </row>
    <row r="39" spans="1:16" ht="15.75" thickBot="1">
      <c r="A39" s="539"/>
      <c r="B39" s="540" t="s">
        <v>1956</v>
      </c>
      <c r="C39" s="541"/>
      <c r="D39" s="542"/>
      <c r="E39" s="542"/>
      <c r="F39" s="542"/>
      <c r="G39" s="543"/>
      <c r="H39" s="544" t="s">
        <v>1956</v>
      </c>
      <c r="I39" s="539"/>
      <c r="J39" s="540" t="s">
        <v>1956</v>
      </c>
      <c r="K39" s="541"/>
      <c r="L39" s="542"/>
      <c r="M39" s="542"/>
      <c r="N39" s="542"/>
      <c r="O39" s="543"/>
      <c r="P39" s="544" t="s">
        <v>1956</v>
      </c>
    </row>
    <row r="40" spans="1:16" ht="15.75" thickBot="1">
      <c r="A40" s="539"/>
      <c r="B40" s="540" t="s">
        <v>1957</v>
      </c>
      <c r="C40" s="541"/>
      <c r="D40" s="542"/>
      <c r="E40" s="542"/>
      <c r="F40" s="542"/>
      <c r="G40" s="543"/>
      <c r="H40" s="544" t="s">
        <v>1957</v>
      </c>
      <c r="I40" s="539"/>
      <c r="J40" s="540" t="s">
        <v>1957</v>
      </c>
      <c r="K40" s="541"/>
      <c r="L40" s="542"/>
      <c r="M40" s="542"/>
      <c r="N40" s="542"/>
      <c r="O40" s="543"/>
      <c r="P40" s="544" t="s">
        <v>1957</v>
      </c>
    </row>
    <row r="41" spans="1:16" ht="15.75" thickBot="1">
      <c r="A41" s="539"/>
      <c r="B41" s="540" t="s">
        <v>1958</v>
      </c>
      <c r="C41" s="541"/>
      <c r="D41" s="542"/>
      <c r="E41" s="542"/>
      <c r="F41" s="542"/>
      <c r="G41" s="543"/>
      <c r="H41" s="544" t="s">
        <v>1958</v>
      </c>
      <c r="I41" s="539"/>
      <c r="J41" s="540" t="s">
        <v>1958</v>
      </c>
      <c r="K41" s="541"/>
      <c r="L41" s="542"/>
      <c r="M41" s="542"/>
      <c r="N41" s="542"/>
      <c r="O41" s="543"/>
      <c r="P41" s="544" t="s">
        <v>1958</v>
      </c>
    </row>
    <row r="42" spans="1:16" ht="15.75" thickBot="1">
      <c r="A42" s="545"/>
      <c r="B42" s="540" t="s">
        <v>1959</v>
      </c>
      <c r="C42" s="541"/>
      <c r="D42" s="542"/>
      <c r="E42" s="542"/>
      <c r="F42" s="542"/>
      <c r="G42" s="546"/>
      <c r="H42" s="544" t="s">
        <v>1960</v>
      </c>
      <c r="I42" s="545"/>
      <c r="J42" s="540" t="s">
        <v>1959</v>
      </c>
      <c r="K42" s="541"/>
      <c r="L42" s="542"/>
      <c r="M42" s="542"/>
      <c r="N42" s="542"/>
      <c r="O42" s="546"/>
      <c r="P42" s="544" t="s">
        <v>1960</v>
      </c>
    </row>
    <row r="43" spans="1:16" ht="15.75" thickBot="1">
      <c r="A43" s="547" t="s">
        <v>2311</v>
      </c>
      <c r="B43" s="540" t="s">
        <v>1947</v>
      </c>
      <c r="C43" s="541"/>
      <c r="D43" s="542"/>
      <c r="E43" s="542"/>
      <c r="F43" s="542"/>
      <c r="G43" s="548" t="s">
        <v>2311</v>
      </c>
      <c r="H43" s="544" t="s">
        <v>1947</v>
      </c>
      <c r="I43" s="547" t="s">
        <v>2311</v>
      </c>
      <c r="J43" s="540" t="s">
        <v>1947</v>
      </c>
      <c r="K43" s="541"/>
      <c r="L43" s="542"/>
      <c r="M43" s="542"/>
      <c r="N43" s="542"/>
      <c r="O43" s="548" t="s">
        <v>2311</v>
      </c>
      <c r="P43" s="544" t="s">
        <v>1947</v>
      </c>
    </row>
    <row r="44" spans="1:16" ht="15.75" thickBot="1">
      <c r="A44" s="539"/>
      <c r="B44" s="540" t="s">
        <v>1949</v>
      </c>
      <c r="C44" s="541"/>
      <c r="D44" s="542"/>
      <c r="E44" s="542"/>
      <c r="F44" s="542"/>
      <c r="G44" s="543"/>
      <c r="H44" s="544" t="s">
        <v>1949</v>
      </c>
      <c r="I44" s="539"/>
      <c r="J44" s="540" t="s">
        <v>1949</v>
      </c>
      <c r="K44" s="541"/>
      <c r="L44" s="542"/>
      <c r="M44" s="542"/>
      <c r="N44" s="542"/>
      <c r="O44" s="543"/>
      <c r="P44" s="544" t="s">
        <v>1949</v>
      </c>
    </row>
    <row r="45" spans="1:16" ht="15.75" thickBot="1">
      <c r="A45" s="539"/>
      <c r="B45" s="540" t="s">
        <v>1950</v>
      </c>
      <c r="C45" s="541"/>
      <c r="D45" s="542"/>
      <c r="E45" s="542"/>
      <c r="F45" s="542"/>
      <c r="G45" s="543"/>
      <c r="H45" s="544" t="s">
        <v>1950</v>
      </c>
      <c r="I45" s="539"/>
      <c r="J45" s="540" t="s">
        <v>1950</v>
      </c>
      <c r="K45" s="541"/>
      <c r="L45" s="542"/>
      <c r="M45" s="542"/>
      <c r="N45" s="542"/>
      <c r="O45" s="543"/>
      <c r="P45" s="544" t="s">
        <v>1950</v>
      </c>
    </row>
    <row r="46" spans="1:16" ht="15.75" thickBot="1">
      <c r="A46" s="539"/>
      <c r="B46" s="540" t="s">
        <v>1951</v>
      </c>
      <c r="C46" s="541"/>
      <c r="D46" s="542"/>
      <c r="E46" s="542"/>
      <c r="F46" s="542"/>
      <c r="G46" s="543"/>
      <c r="H46" s="544" t="s">
        <v>1951</v>
      </c>
      <c r="I46" s="539"/>
      <c r="J46" s="540" t="s">
        <v>1951</v>
      </c>
      <c r="K46" s="541"/>
      <c r="L46" s="542"/>
      <c r="M46" s="542"/>
      <c r="N46" s="542"/>
      <c r="O46" s="543"/>
      <c r="P46" s="544" t="s">
        <v>1951</v>
      </c>
    </row>
    <row r="47" spans="1:16" ht="15.75" thickBot="1">
      <c r="A47" s="539"/>
      <c r="B47" s="540" t="s">
        <v>1952</v>
      </c>
      <c r="C47" s="541"/>
      <c r="D47" s="542"/>
      <c r="E47" s="542"/>
      <c r="F47" s="542"/>
      <c r="G47" s="543"/>
      <c r="H47" s="544" t="s">
        <v>1952</v>
      </c>
      <c r="I47" s="539"/>
      <c r="J47" s="540" t="s">
        <v>1952</v>
      </c>
      <c r="K47" s="541"/>
      <c r="L47" s="542"/>
      <c r="M47" s="542"/>
      <c r="N47" s="542"/>
      <c r="O47" s="543"/>
      <c r="P47" s="544" t="s">
        <v>1952</v>
      </c>
    </row>
    <row r="48" spans="1:16" ht="15.75" thickBot="1">
      <c r="A48" s="539"/>
      <c r="B48" s="540" t="s">
        <v>1953</v>
      </c>
      <c r="C48" s="541"/>
      <c r="D48" s="542"/>
      <c r="E48" s="542"/>
      <c r="F48" s="542"/>
      <c r="G48" s="543"/>
      <c r="H48" s="544" t="s">
        <v>1953</v>
      </c>
      <c r="I48" s="539"/>
      <c r="J48" s="540" t="s">
        <v>1953</v>
      </c>
      <c r="K48" s="541"/>
      <c r="L48" s="542"/>
      <c r="M48" s="542"/>
      <c r="N48" s="542"/>
      <c r="O48" s="543"/>
      <c r="P48" s="544" t="s">
        <v>1953</v>
      </c>
    </row>
    <row r="49" spans="1:16" ht="15.75" thickBot="1">
      <c r="A49" s="539"/>
      <c r="B49" s="540" t="s">
        <v>1954</v>
      </c>
      <c r="C49" s="541"/>
      <c r="D49" s="542"/>
      <c r="E49" s="542"/>
      <c r="F49" s="542"/>
      <c r="G49" s="543"/>
      <c r="H49" s="544" t="s">
        <v>1954</v>
      </c>
      <c r="I49" s="539"/>
      <c r="J49" s="540" t="s">
        <v>1954</v>
      </c>
      <c r="K49" s="541"/>
      <c r="L49" s="542"/>
      <c r="M49" s="542"/>
      <c r="N49" s="542"/>
      <c r="O49" s="543"/>
      <c r="P49" s="544" t="s">
        <v>1954</v>
      </c>
    </row>
    <row r="50" spans="1:16" ht="15.75" thickBot="1">
      <c r="A50" s="539"/>
      <c r="B50" s="540" t="s">
        <v>1955</v>
      </c>
      <c r="C50" s="541"/>
      <c r="D50" s="542"/>
      <c r="E50" s="542"/>
      <c r="F50" s="542"/>
      <c r="G50" s="543"/>
      <c r="H50" s="544" t="s">
        <v>1955</v>
      </c>
      <c r="I50" s="539"/>
      <c r="J50" s="540" t="s">
        <v>1955</v>
      </c>
      <c r="K50" s="541"/>
      <c r="L50" s="542"/>
      <c r="M50" s="542"/>
      <c r="N50" s="542"/>
      <c r="O50" s="543"/>
      <c r="P50" s="544" t="s">
        <v>1955</v>
      </c>
    </row>
    <row r="51" spans="1:16" ht="15.75" thickBot="1">
      <c r="A51" s="539"/>
      <c r="B51" s="540" t="s">
        <v>1956</v>
      </c>
      <c r="C51" s="541"/>
      <c r="D51" s="542"/>
      <c r="E51" s="542"/>
      <c r="F51" s="542"/>
      <c r="G51" s="543"/>
      <c r="H51" s="544" t="s">
        <v>1956</v>
      </c>
      <c r="I51" s="539"/>
      <c r="J51" s="540" t="s">
        <v>1956</v>
      </c>
      <c r="K51" s="541"/>
      <c r="L51" s="542"/>
      <c r="M51" s="542"/>
      <c r="N51" s="542"/>
      <c r="O51" s="543"/>
      <c r="P51" s="544" t="s">
        <v>1956</v>
      </c>
    </row>
    <row r="52" spans="1:16" ht="15.75" thickBot="1">
      <c r="A52" s="539"/>
      <c r="B52" s="540" t="s">
        <v>1957</v>
      </c>
      <c r="C52" s="541"/>
      <c r="D52" s="542"/>
      <c r="E52" s="542"/>
      <c r="F52" s="542"/>
      <c r="G52" s="543"/>
      <c r="H52" s="544" t="s">
        <v>1957</v>
      </c>
      <c r="I52" s="539"/>
      <c r="J52" s="540" t="s">
        <v>1957</v>
      </c>
      <c r="K52" s="541"/>
      <c r="L52" s="542"/>
      <c r="M52" s="542"/>
      <c r="N52" s="542"/>
      <c r="O52" s="543"/>
      <c r="P52" s="544" t="s">
        <v>1957</v>
      </c>
    </row>
    <row r="53" spans="1:16" ht="15.75" thickBot="1">
      <c r="A53" s="539"/>
      <c r="B53" s="540" t="s">
        <v>1958</v>
      </c>
      <c r="C53" s="541"/>
      <c r="D53" s="542"/>
      <c r="E53" s="542"/>
      <c r="F53" s="542"/>
      <c r="G53" s="543"/>
      <c r="H53" s="544" t="s">
        <v>1958</v>
      </c>
      <c r="I53" s="539"/>
      <c r="J53" s="540" t="s">
        <v>1958</v>
      </c>
      <c r="K53" s="541"/>
      <c r="L53" s="542"/>
      <c r="M53" s="542"/>
      <c r="N53" s="542"/>
      <c r="O53" s="543"/>
      <c r="P53" s="544" t="s">
        <v>1958</v>
      </c>
    </row>
    <row r="54" spans="1:16" ht="15.75" thickBot="1">
      <c r="A54" s="545"/>
      <c r="B54" s="540" t="s">
        <v>1959</v>
      </c>
      <c r="C54" s="541"/>
      <c r="D54" s="542"/>
      <c r="E54" s="542"/>
      <c r="F54" s="542"/>
      <c r="G54" s="546"/>
      <c r="H54" s="544" t="s">
        <v>1960</v>
      </c>
      <c r="I54" s="545"/>
      <c r="J54" s="540" t="s">
        <v>1959</v>
      </c>
      <c r="K54" s="541"/>
      <c r="L54" s="542"/>
      <c r="M54" s="542"/>
      <c r="N54" s="542"/>
      <c r="O54" s="546"/>
      <c r="P54" s="544" t="s">
        <v>1960</v>
      </c>
    </row>
    <row r="55" spans="1:16" ht="15.75" thickBot="1">
      <c r="A55" s="547" t="s">
        <v>2312</v>
      </c>
      <c r="B55" s="540" t="s">
        <v>1947</v>
      </c>
      <c r="C55" s="541"/>
      <c r="D55" s="542"/>
      <c r="E55" s="542"/>
      <c r="F55" s="542"/>
      <c r="G55" s="548" t="s">
        <v>2312</v>
      </c>
      <c r="H55" s="544" t="s">
        <v>1947</v>
      </c>
      <c r="I55" s="547" t="s">
        <v>2312</v>
      </c>
      <c r="J55" s="540" t="s">
        <v>1947</v>
      </c>
      <c r="K55" s="541"/>
      <c r="L55" s="542"/>
      <c r="M55" s="542"/>
      <c r="N55" s="542"/>
      <c r="O55" s="548" t="s">
        <v>2312</v>
      </c>
      <c r="P55" s="544" t="s">
        <v>1947</v>
      </c>
    </row>
    <row r="56" spans="1:16" ht="15.75" thickBot="1">
      <c r="A56" s="539"/>
      <c r="B56" s="540" t="s">
        <v>1949</v>
      </c>
      <c r="C56" s="541"/>
      <c r="D56" s="542"/>
      <c r="E56" s="542"/>
      <c r="F56" s="542"/>
      <c r="G56" s="543"/>
      <c r="H56" s="544" t="s">
        <v>1949</v>
      </c>
      <c r="I56" s="539"/>
      <c r="J56" s="540" t="s">
        <v>1949</v>
      </c>
      <c r="K56" s="541"/>
      <c r="L56" s="542"/>
      <c r="M56" s="542"/>
      <c r="N56" s="542"/>
      <c r="O56" s="543"/>
      <c r="P56" s="544" t="s">
        <v>1949</v>
      </c>
    </row>
    <row r="57" spans="1:16" ht="15.75" thickBot="1">
      <c r="A57" s="539"/>
      <c r="B57" s="540" t="s">
        <v>1950</v>
      </c>
      <c r="C57" s="541"/>
      <c r="D57" s="542"/>
      <c r="E57" s="542"/>
      <c r="F57" s="542"/>
      <c r="G57" s="543"/>
      <c r="H57" s="544" t="s">
        <v>1950</v>
      </c>
      <c r="I57" s="539"/>
      <c r="J57" s="540" t="s">
        <v>1950</v>
      </c>
      <c r="K57" s="541"/>
      <c r="L57" s="542"/>
      <c r="M57" s="542"/>
      <c r="N57" s="542"/>
      <c r="O57" s="543"/>
      <c r="P57" s="544" t="s">
        <v>1950</v>
      </c>
    </row>
    <row r="58" spans="1:16" ht="15.75" thickBot="1">
      <c r="A58" s="539"/>
      <c r="B58" s="540" t="s">
        <v>1951</v>
      </c>
      <c r="C58" s="541"/>
      <c r="D58" s="542"/>
      <c r="E58" s="542"/>
      <c r="F58" s="542"/>
      <c r="G58" s="543"/>
      <c r="H58" s="544" t="s">
        <v>1951</v>
      </c>
      <c r="I58" s="539"/>
      <c r="J58" s="540" t="s">
        <v>1951</v>
      </c>
      <c r="K58" s="541"/>
      <c r="L58" s="542"/>
      <c r="M58" s="542"/>
      <c r="N58" s="542"/>
      <c r="O58" s="543"/>
      <c r="P58" s="544" t="s">
        <v>1951</v>
      </c>
    </row>
    <row r="59" spans="1:16" ht="15.75" thickBot="1">
      <c r="A59" s="539"/>
      <c r="B59" s="540" t="s">
        <v>1952</v>
      </c>
      <c r="C59" s="541"/>
      <c r="D59" s="542"/>
      <c r="E59" s="542"/>
      <c r="F59" s="542"/>
      <c r="G59" s="543"/>
      <c r="H59" s="544" t="s">
        <v>1952</v>
      </c>
      <c r="I59" s="539"/>
      <c r="J59" s="540" t="s">
        <v>1952</v>
      </c>
      <c r="K59" s="541"/>
      <c r="L59" s="542"/>
      <c r="M59" s="542"/>
      <c r="N59" s="542"/>
      <c r="O59" s="543"/>
      <c r="P59" s="544" t="s">
        <v>1952</v>
      </c>
    </row>
    <row r="60" spans="1:16" ht="15.75" thickBot="1">
      <c r="A60" s="539"/>
      <c r="B60" s="540" t="s">
        <v>1953</v>
      </c>
      <c r="C60" s="541"/>
      <c r="D60" s="542"/>
      <c r="E60" s="542"/>
      <c r="F60" s="542"/>
      <c r="G60" s="543"/>
      <c r="H60" s="544" t="s">
        <v>1953</v>
      </c>
      <c r="I60" s="539"/>
      <c r="J60" s="540" t="s">
        <v>1953</v>
      </c>
      <c r="K60" s="541"/>
      <c r="L60" s="542"/>
      <c r="M60" s="542"/>
      <c r="N60" s="542"/>
      <c r="O60" s="543"/>
      <c r="P60" s="544" t="s">
        <v>1953</v>
      </c>
    </row>
    <row r="61" spans="1:16" ht="15.75" thickBot="1">
      <c r="A61" s="539"/>
      <c r="B61" s="540" t="s">
        <v>1954</v>
      </c>
      <c r="C61" s="541"/>
      <c r="D61" s="542"/>
      <c r="E61" s="542"/>
      <c r="F61" s="542"/>
      <c r="G61" s="543"/>
      <c r="H61" s="544" t="s">
        <v>1954</v>
      </c>
      <c r="I61" s="539"/>
      <c r="J61" s="540" t="s">
        <v>1954</v>
      </c>
      <c r="K61" s="541"/>
      <c r="L61" s="542"/>
      <c r="M61" s="542"/>
      <c r="N61" s="542"/>
      <c r="O61" s="543"/>
      <c r="P61" s="544" t="s">
        <v>1954</v>
      </c>
    </row>
    <row r="62" spans="1:16" ht="15.75" thickBot="1">
      <c r="A62" s="539"/>
      <c r="B62" s="540" t="s">
        <v>1955</v>
      </c>
      <c r="C62" s="541"/>
      <c r="D62" s="542"/>
      <c r="E62" s="542"/>
      <c r="F62" s="542"/>
      <c r="G62" s="543"/>
      <c r="H62" s="544" t="s">
        <v>1955</v>
      </c>
      <c r="I62" s="539"/>
      <c r="J62" s="540" t="s">
        <v>1955</v>
      </c>
      <c r="K62" s="541"/>
      <c r="L62" s="542"/>
      <c r="M62" s="542"/>
      <c r="N62" s="542"/>
      <c r="O62" s="543"/>
      <c r="P62" s="544" t="s">
        <v>1955</v>
      </c>
    </row>
    <row r="63" spans="1:16" ht="15.75" thickBot="1">
      <c r="A63" s="539"/>
      <c r="B63" s="540" t="s">
        <v>1956</v>
      </c>
      <c r="C63" s="541"/>
      <c r="D63" s="542"/>
      <c r="E63" s="542"/>
      <c r="F63" s="542"/>
      <c r="G63" s="543"/>
      <c r="H63" s="544" t="s">
        <v>1956</v>
      </c>
      <c r="I63" s="539"/>
      <c r="J63" s="540" t="s">
        <v>1956</v>
      </c>
      <c r="K63" s="541"/>
      <c r="L63" s="542"/>
      <c r="M63" s="542"/>
      <c r="N63" s="542"/>
      <c r="O63" s="543"/>
      <c r="P63" s="544" t="s">
        <v>1956</v>
      </c>
    </row>
    <row r="64" spans="1:16" ht="15.75" thickBot="1">
      <c r="A64" s="539"/>
      <c r="B64" s="540" t="s">
        <v>1957</v>
      </c>
      <c r="C64" s="541"/>
      <c r="D64" s="542"/>
      <c r="E64" s="542"/>
      <c r="F64" s="542"/>
      <c r="G64" s="543"/>
      <c r="H64" s="544" t="s">
        <v>1957</v>
      </c>
      <c r="I64" s="539"/>
      <c r="J64" s="540" t="s">
        <v>1957</v>
      </c>
      <c r="K64" s="541"/>
      <c r="L64" s="542"/>
      <c r="M64" s="542"/>
      <c r="N64" s="542"/>
      <c r="O64" s="543"/>
      <c r="P64" s="544" t="s">
        <v>1957</v>
      </c>
    </row>
    <row r="65" spans="1:16" ht="15.75" thickBot="1">
      <c r="A65" s="539"/>
      <c r="B65" s="540" t="s">
        <v>1958</v>
      </c>
      <c r="C65" s="541"/>
      <c r="D65" s="542"/>
      <c r="E65" s="542"/>
      <c r="F65" s="542"/>
      <c r="G65" s="543"/>
      <c r="H65" s="544" t="s">
        <v>1958</v>
      </c>
      <c r="I65" s="539"/>
      <c r="J65" s="540" t="s">
        <v>1958</v>
      </c>
      <c r="K65" s="541"/>
      <c r="L65" s="542"/>
      <c r="M65" s="542"/>
      <c r="N65" s="542"/>
      <c r="O65" s="543"/>
      <c r="P65" s="544" t="s">
        <v>1958</v>
      </c>
    </row>
    <row r="66" spans="1:16" ht="15.75" thickBot="1">
      <c r="A66" s="545"/>
      <c r="B66" s="540" t="s">
        <v>1959</v>
      </c>
      <c r="C66" s="541"/>
      <c r="D66" s="542"/>
      <c r="E66" s="542"/>
      <c r="F66" s="542"/>
      <c r="G66" s="546"/>
      <c r="H66" s="544" t="s">
        <v>1960</v>
      </c>
      <c r="I66" s="545"/>
      <c r="J66" s="540" t="s">
        <v>1959</v>
      </c>
      <c r="K66" s="541"/>
      <c r="L66" s="542"/>
      <c r="M66" s="542"/>
      <c r="N66" s="542"/>
      <c r="O66" s="546"/>
      <c r="P66" s="544" t="s">
        <v>1960</v>
      </c>
    </row>
    <row r="67" spans="1:16" ht="15.75" thickBot="1">
      <c r="A67" s="547" t="s">
        <v>2313</v>
      </c>
      <c r="B67" s="540" t="s">
        <v>1947</v>
      </c>
      <c r="C67" s="541"/>
      <c r="D67" s="542"/>
      <c r="E67" s="542"/>
      <c r="F67" s="542"/>
      <c r="G67" s="548" t="s">
        <v>2313</v>
      </c>
      <c r="H67" s="544" t="s">
        <v>1947</v>
      </c>
      <c r="I67" s="547" t="s">
        <v>2313</v>
      </c>
      <c r="J67" s="540" t="s">
        <v>1947</v>
      </c>
      <c r="K67" s="541"/>
      <c r="L67" s="542"/>
      <c r="M67" s="542"/>
      <c r="N67" s="542"/>
      <c r="O67" s="548" t="s">
        <v>2313</v>
      </c>
      <c r="P67" s="544" t="s">
        <v>1947</v>
      </c>
    </row>
    <row r="68" spans="1:16" ht="15.75" thickBot="1">
      <c r="A68" s="539"/>
      <c r="B68" s="540" t="s">
        <v>1949</v>
      </c>
      <c r="C68" s="541"/>
      <c r="D68" s="542"/>
      <c r="E68" s="542"/>
      <c r="F68" s="542"/>
      <c r="G68" s="543"/>
      <c r="H68" s="544" t="s">
        <v>1949</v>
      </c>
      <c r="I68" s="539"/>
      <c r="J68" s="540" t="s">
        <v>1949</v>
      </c>
      <c r="K68" s="541"/>
      <c r="L68" s="542"/>
      <c r="M68" s="542"/>
      <c r="N68" s="542"/>
      <c r="O68" s="543"/>
      <c r="P68" s="544" t="s">
        <v>1949</v>
      </c>
    </row>
    <row r="69" spans="1:16" ht="15.75" thickBot="1">
      <c r="A69" s="539"/>
      <c r="B69" s="540" t="s">
        <v>1950</v>
      </c>
      <c r="C69" s="541"/>
      <c r="D69" s="542"/>
      <c r="E69" s="542"/>
      <c r="F69" s="542"/>
      <c r="G69" s="543"/>
      <c r="H69" s="544" t="s">
        <v>1950</v>
      </c>
      <c r="I69" s="539"/>
      <c r="J69" s="540" t="s">
        <v>1950</v>
      </c>
      <c r="K69" s="541"/>
      <c r="L69" s="542"/>
      <c r="M69" s="542"/>
      <c r="N69" s="542"/>
      <c r="O69" s="543"/>
      <c r="P69" s="544" t="s">
        <v>1950</v>
      </c>
    </row>
    <row r="70" spans="1:16" ht="15.75" thickBot="1">
      <c r="A70" s="539"/>
      <c r="B70" s="540" t="s">
        <v>1951</v>
      </c>
      <c r="C70" s="541"/>
      <c r="D70" s="542"/>
      <c r="E70" s="542"/>
      <c r="F70" s="542"/>
      <c r="G70" s="543"/>
      <c r="H70" s="544" t="s">
        <v>1951</v>
      </c>
      <c r="I70" s="539"/>
      <c r="J70" s="540" t="s">
        <v>1951</v>
      </c>
      <c r="K70" s="541"/>
      <c r="L70" s="542"/>
      <c r="M70" s="542"/>
      <c r="N70" s="542"/>
      <c r="O70" s="543"/>
      <c r="P70" s="544" t="s">
        <v>1951</v>
      </c>
    </row>
    <row r="71" spans="1:16" ht="15.75" thickBot="1">
      <c r="A71" s="539"/>
      <c r="B71" s="540" t="s">
        <v>1952</v>
      </c>
      <c r="C71" s="541"/>
      <c r="D71" s="542"/>
      <c r="E71" s="542"/>
      <c r="F71" s="542"/>
      <c r="G71" s="543"/>
      <c r="H71" s="544" t="s">
        <v>1952</v>
      </c>
      <c r="I71" s="539"/>
      <c r="J71" s="540" t="s">
        <v>1952</v>
      </c>
      <c r="K71" s="541"/>
      <c r="L71" s="542"/>
      <c r="M71" s="542"/>
      <c r="N71" s="542"/>
      <c r="O71" s="543"/>
      <c r="P71" s="544" t="s">
        <v>1952</v>
      </c>
    </row>
    <row r="72" spans="1:16" ht="15.75" thickBot="1">
      <c r="A72" s="539"/>
      <c r="B72" s="540" t="s">
        <v>1953</v>
      </c>
      <c r="C72" s="541"/>
      <c r="D72" s="542"/>
      <c r="E72" s="542"/>
      <c r="F72" s="542"/>
      <c r="G72" s="543"/>
      <c r="H72" s="544" t="s">
        <v>1953</v>
      </c>
      <c r="I72" s="539"/>
      <c r="J72" s="540" t="s">
        <v>1953</v>
      </c>
      <c r="K72" s="541"/>
      <c r="L72" s="542"/>
      <c r="M72" s="542"/>
      <c r="N72" s="542"/>
      <c r="O72" s="543"/>
      <c r="P72" s="544" t="s">
        <v>1953</v>
      </c>
    </row>
    <row r="73" spans="1:16" ht="15.75" thickBot="1">
      <c r="A73" s="539"/>
      <c r="B73" s="540" t="s">
        <v>1954</v>
      </c>
      <c r="C73" s="541"/>
      <c r="D73" s="542"/>
      <c r="E73" s="542"/>
      <c r="F73" s="542"/>
      <c r="G73" s="543"/>
      <c r="H73" s="544" t="s">
        <v>1954</v>
      </c>
      <c r="I73" s="539"/>
      <c r="J73" s="540" t="s">
        <v>1954</v>
      </c>
      <c r="K73" s="541"/>
      <c r="L73" s="542"/>
      <c r="M73" s="542"/>
      <c r="N73" s="542"/>
      <c r="O73" s="543"/>
      <c r="P73" s="544" t="s">
        <v>1954</v>
      </c>
    </row>
    <row r="74" spans="1:16" ht="15.75" thickBot="1">
      <c r="A74" s="539"/>
      <c r="B74" s="540" t="s">
        <v>1955</v>
      </c>
      <c r="C74" s="541"/>
      <c r="D74" s="542"/>
      <c r="E74" s="542"/>
      <c r="F74" s="542"/>
      <c r="G74" s="543"/>
      <c r="H74" s="544" t="s">
        <v>1955</v>
      </c>
      <c r="I74" s="539"/>
      <c r="J74" s="540" t="s">
        <v>1955</v>
      </c>
      <c r="K74" s="541"/>
      <c r="L74" s="542"/>
      <c r="M74" s="542"/>
      <c r="N74" s="542"/>
      <c r="O74" s="543"/>
      <c r="P74" s="544" t="s">
        <v>1955</v>
      </c>
    </row>
    <row r="75" spans="1:16" ht="15.75" thickBot="1">
      <c r="A75" s="539"/>
      <c r="B75" s="540" t="s">
        <v>1956</v>
      </c>
      <c r="C75" s="541"/>
      <c r="D75" s="542"/>
      <c r="E75" s="542"/>
      <c r="F75" s="542"/>
      <c r="G75" s="543"/>
      <c r="H75" s="544" t="s">
        <v>1956</v>
      </c>
      <c r="I75" s="539"/>
      <c r="J75" s="540" t="s">
        <v>1956</v>
      </c>
      <c r="K75" s="541"/>
      <c r="L75" s="542"/>
      <c r="M75" s="542"/>
      <c r="N75" s="542"/>
      <c r="O75" s="543"/>
      <c r="P75" s="544" t="s">
        <v>1956</v>
      </c>
    </row>
    <row r="76" spans="1:16" ht="15.75" thickBot="1">
      <c r="A76" s="539"/>
      <c r="B76" s="540" t="s">
        <v>1957</v>
      </c>
      <c r="C76" s="541"/>
      <c r="D76" s="542"/>
      <c r="E76" s="542"/>
      <c r="F76" s="542"/>
      <c r="G76" s="543"/>
      <c r="H76" s="544" t="s">
        <v>1957</v>
      </c>
      <c r="I76" s="539"/>
      <c r="J76" s="540" t="s">
        <v>1957</v>
      </c>
      <c r="K76" s="541"/>
      <c r="L76" s="542"/>
      <c r="M76" s="542"/>
      <c r="N76" s="542"/>
      <c r="O76" s="543"/>
      <c r="P76" s="544" t="s">
        <v>1957</v>
      </c>
    </row>
    <row r="77" spans="1:16" ht="15.75" thickBot="1">
      <c r="A77" s="539"/>
      <c r="B77" s="540" t="s">
        <v>1958</v>
      </c>
      <c r="C77" s="541"/>
      <c r="D77" s="542"/>
      <c r="E77" s="542"/>
      <c r="F77" s="542"/>
      <c r="G77" s="543"/>
      <c r="H77" s="544" t="s">
        <v>1958</v>
      </c>
      <c r="I77" s="539"/>
      <c r="J77" s="540" t="s">
        <v>1958</v>
      </c>
      <c r="K77" s="541"/>
      <c r="L77" s="542"/>
      <c r="M77" s="542"/>
      <c r="N77" s="542"/>
      <c r="O77" s="543"/>
      <c r="P77" s="544" t="s">
        <v>1958</v>
      </c>
    </row>
    <row r="78" spans="1:16" ht="15.75" thickBot="1">
      <c r="A78" s="545"/>
      <c r="B78" s="540" t="s">
        <v>1959</v>
      </c>
      <c r="C78" s="541"/>
      <c r="D78" s="542"/>
      <c r="E78" s="542"/>
      <c r="F78" s="542"/>
      <c r="G78" s="546"/>
      <c r="H78" s="544" t="s">
        <v>1960</v>
      </c>
      <c r="I78" s="545"/>
      <c r="J78" s="540" t="s">
        <v>1959</v>
      </c>
      <c r="K78" s="541"/>
      <c r="L78" s="542"/>
      <c r="M78" s="542"/>
      <c r="N78" s="542"/>
      <c r="O78" s="546"/>
      <c r="P78" s="544" t="s">
        <v>1960</v>
      </c>
    </row>
    <row r="79" spans="1:16" ht="15.75" thickBot="1">
      <c r="A79" s="547" t="s">
        <v>2314</v>
      </c>
      <c r="B79" s="540" t="s">
        <v>1947</v>
      </c>
      <c r="C79" s="541"/>
      <c r="D79" s="542"/>
      <c r="E79" s="542"/>
      <c r="F79" s="542"/>
      <c r="G79" s="548" t="s">
        <v>2314</v>
      </c>
      <c r="H79" s="544" t="s">
        <v>1947</v>
      </c>
      <c r="I79" s="547" t="s">
        <v>2314</v>
      </c>
      <c r="J79" s="540" t="s">
        <v>1947</v>
      </c>
      <c r="K79" s="541"/>
      <c r="L79" s="542"/>
      <c r="M79" s="542"/>
      <c r="N79" s="542"/>
      <c r="O79" s="548" t="s">
        <v>2314</v>
      </c>
      <c r="P79" s="544" t="s">
        <v>1947</v>
      </c>
    </row>
    <row r="80" spans="1:16" ht="15.75" thickBot="1">
      <c r="A80" s="539"/>
      <c r="B80" s="540" t="s">
        <v>1949</v>
      </c>
      <c r="C80" s="541"/>
      <c r="D80" s="542"/>
      <c r="E80" s="542"/>
      <c r="F80" s="542"/>
      <c r="G80" s="543"/>
      <c r="H80" s="544" t="s">
        <v>1949</v>
      </c>
      <c r="I80" s="539"/>
      <c r="J80" s="540" t="s">
        <v>1949</v>
      </c>
      <c r="K80" s="541"/>
      <c r="L80" s="542"/>
      <c r="M80" s="542"/>
      <c r="N80" s="542"/>
      <c r="O80" s="543"/>
      <c r="P80" s="544" t="s">
        <v>1949</v>
      </c>
    </row>
    <row r="81" spans="1:16" ht="15.75" thickBot="1">
      <c r="A81" s="539"/>
      <c r="B81" s="540" t="s">
        <v>1950</v>
      </c>
      <c r="C81" s="541"/>
      <c r="D81" s="542"/>
      <c r="E81" s="542"/>
      <c r="F81" s="542"/>
      <c r="G81" s="543"/>
      <c r="H81" s="544" t="s">
        <v>1950</v>
      </c>
      <c r="I81" s="539"/>
      <c r="J81" s="540" t="s">
        <v>1950</v>
      </c>
      <c r="K81" s="541"/>
      <c r="L81" s="542"/>
      <c r="M81" s="542"/>
      <c r="N81" s="542"/>
      <c r="O81" s="543"/>
      <c r="P81" s="544" t="s">
        <v>1950</v>
      </c>
    </row>
    <row r="82" spans="1:16" ht="15.75" thickBot="1">
      <c r="A82" s="539"/>
      <c r="B82" s="540" t="s">
        <v>1951</v>
      </c>
      <c r="C82" s="541"/>
      <c r="D82" s="542"/>
      <c r="E82" s="542"/>
      <c r="F82" s="542"/>
      <c r="G82" s="543"/>
      <c r="H82" s="544" t="s">
        <v>1951</v>
      </c>
      <c r="I82" s="539"/>
      <c r="J82" s="540" t="s">
        <v>1951</v>
      </c>
      <c r="K82" s="541"/>
      <c r="L82" s="542"/>
      <c r="M82" s="542"/>
      <c r="N82" s="542"/>
      <c r="O82" s="543"/>
      <c r="P82" s="544" t="s">
        <v>1951</v>
      </c>
    </row>
    <row r="83" spans="1:16" ht="15.75" thickBot="1">
      <c r="A83" s="539"/>
      <c r="B83" s="540" t="s">
        <v>1952</v>
      </c>
      <c r="C83" s="541"/>
      <c r="D83" s="542"/>
      <c r="E83" s="542"/>
      <c r="F83" s="542"/>
      <c r="G83" s="543"/>
      <c r="H83" s="544" t="s">
        <v>1952</v>
      </c>
      <c r="I83" s="539"/>
      <c r="J83" s="540" t="s">
        <v>1952</v>
      </c>
      <c r="K83" s="541"/>
      <c r="L83" s="542"/>
      <c r="M83" s="542"/>
      <c r="N83" s="542"/>
      <c r="O83" s="543"/>
      <c r="P83" s="544" t="s">
        <v>1952</v>
      </c>
    </row>
    <row r="84" spans="1:16" ht="15.75" thickBot="1">
      <c r="A84" s="539"/>
      <c r="B84" s="540" t="s">
        <v>1953</v>
      </c>
      <c r="C84" s="541"/>
      <c r="D84" s="542"/>
      <c r="E84" s="542"/>
      <c r="F84" s="542"/>
      <c r="G84" s="543"/>
      <c r="H84" s="544" t="s">
        <v>1953</v>
      </c>
      <c r="I84" s="539"/>
      <c r="J84" s="540" t="s">
        <v>1953</v>
      </c>
      <c r="K84" s="541"/>
      <c r="L84" s="542"/>
      <c r="M84" s="542"/>
      <c r="N84" s="542"/>
      <c r="O84" s="543"/>
      <c r="P84" s="544" t="s">
        <v>1953</v>
      </c>
    </row>
    <row r="85" spans="1:16" ht="15.75" thickBot="1">
      <c r="A85" s="539"/>
      <c r="B85" s="540" t="s">
        <v>1954</v>
      </c>
      <c r="C85" s="541"/>
      <c r="D85" s="542"/>
      <c r="E85" s="542"/>
      <c r="F85" s="542"/>
      <c r="G85" s="543"/>
      <c r="H85" s="544" t="s">
        <v>1954</v>
      </c>
      <c r="I85" s="539"/>
      <c r="J85" s="540" t="s">
        <v>1954</v>
      </c>
      <c r="K85" s="541"/>
      <c r="L85" s="542"/>
      <c r="M85" s="542"/>
      <c r="N85" s="542"/>
      <c r="O85" s="543"/>
      <c r="P85" s="544" t="s">
        <v>1954</v>
      </c>
    </row>
    <row r="86" spans="1:16" ht="15.75" thickBot="1">
      <c r="A86" s="539"/>
      <c r="B86" s="540" t="s">
        <v>1955</v>
      </c>
      <c r="C86" s="541"/>
      <c r="D86" s="542"/>
      <c r="E86" s="542"/>
      <c r="F86" s="542"/>
      <c r="G86" s="543"/>
      <c r="H86" s="544" t="s">
        <v>1955</v>
      </c>
      <c r="I86" s="539"/>
      <c r="J86" s="540" t="s">
        <v>1955</v>
      </c>
      <c r="K86" s="541"/>
      <c r="L86" s="542"/>
      <c r="M86" s="542"/>
      <c r="N86" s="542"/>
      <c r="O86" s="543"/>
      <c r="P86" s="544" t="s">
        <v>1955</v>
      </c>
    </row>
    <row r="87" spans="1:16" ht="15.75" thickBot="1">
      <c r="A87" s="539"/>
      <c r="B87" s="540" t="s">
        <v>1956</v>
      </c>
      <c r="C87" s="541"/>
      <c r="D87" s="542"/>
      <c r="E87" s="542"/>
      <c r="F87" s="542"/>
      <c r="G87" s="543"/>
      <c r="H87" s="544" t="s">
        <v>1956</v>
      </c>
      <c r="I87" s="539"/>
      <c r="J87" s="540" t="s">
        <v>1956</v>
      </c>
      <c r="K87" s="541"/>
      <c r="L87" s="542"/>
      <c r="M87" s="542"/>
      <c r="N87" s="542"/>
      <c r="O87" s="543"/>
      <c r="P87" s="544" t="s">
        <v>1956</v>
      </c>
    </row>
    <row r="88" spans="1:16" ht="15.75" thickBot="1">
      <c r="A88" s="539"/>
      <c r="B88" s="540" t="s">
        <v>1957</v>
      </c>
      <c r="C88" s="541"/>
      <c r="D88" s="542"/>
      <c r="E88" s="542"/>
      <c r="F88" s="542"/>
      <c r="G88" s="543"/>
      <c r="H88" s="544" t="s">
        <v>1957</v>
      </c>
      <c r="I88" s="539"/>
      <c r="J88" s="540" t="s">
        <v>1957</v>
      </c>
      <c r="K88" s="541"/>
      <c r="L88" s="542"/>
      <c r="M88" s="542"/>
      <c r="N88" s="542"/>
      <c r="O88" s="543"/>
      <c r="P88" s="544" t="s">
        <v>1957</v>
      </c>
    </row>
    <row r="89" spans="1:16" ht="15.75" thickBot="1">
      <c r="A89" s="539"/>
      <c r="B89" s="540" t="s">
        <v>1958</v>
      </c>
      <c r="C89" s="541"/>
      <c r="D89" s="542"/>
      <c r="E89" s="542"/>
      <c r="F89" s="542"/>
      <c r="G89" s="543"/>
      <c r="H89" s="544" t="s">
        <v>1958</v>
      </c>
      <c r="I89" s="539"/>
      <c r="J89" s="540" t="s">
        <v>1958</v>
      </c>
      <c r="K89" s="541"/>
      <c r="L89" s="542"/>
      <c r="M89" s="542"/>
      <c r="N89" s="542"/>
      <c r="O89" s="543"/>
      <c r="P89" s="544" t="s">
        <v>1958</v>
      </c>
    </row>
    <row r="90" spans="1:16" ht="15.75" thickBot="1">
      <c r="A90" s="545"/>
      <c r="B90" s="540" t="s">
        <v>1959</v>
      </c>
      <c r="C90" s="541"/>
      <c r="D90" s="542"/>
      <c r="E90" s="542"/>
      <c r="F90" s="542"/>
      <c r="G90" s="546"/>
      <c r="H90" s="544" t="s">
        <v>1960</v>
      </c>
      <c r="I90" s="545"/>
      <c r="J90" s="540" t="s">
        <v>1959</v>
      </c>
      <c r="K90" s="541"/>
      <c r="L90" s="542"/>
      <c r="M90" s="542"/>
      <c r="N90" s="542"/>
      <c r="O90" s="546"/>
      <c r="P90" s="544" t="s">
        <v>1960</v>
      </c>
    </row>
    <row r="91" spans="1:16" ht="15.75" thickBot="1">
      <c r="A91" s="547" t="s">
        <v>2315</v>
      </c>
      <c r="B91" s="540" t="s">
        <v>1947</v>
      </c>
      <c r="C91" s="541"/>
      <c r="D91" s="542"/>
      <c r="E91" s="542"/>
      <c r="F91" s="542"/>
      <c r="G91" s="548" t="s">
        <v>2315</v>
      </c>
      <c r="H91" s="544" t="s">
        <v>1947</v>
      </c>
      <c r="I91" s="547" t="s">
        <v>2315</v>
      </c>
      <c r="J91" s="540" t="s">
        <v>1947</v>
      </c>
      <c r="K91" s="541"/>
      <c r="L91" s="542"/>
      <c r="M91" s="542"/>
      <c r="N91" s="542"/>
      <c r="O91" s="548" t="s">
        <v>2315</v>
      </c>
      <c r="P91" s="544" t="s">
        <v>1947</v>
      </c>
    </row>
    <row r="92" spans="1:16" ht="15.75" thickBot="1">
      <c r="A92" s="539"/>
      <c r="B92" s="540" t="s">
        <v>1949</v>
      </c>
      <c r="C92" s="541"/>
      <c r="D92" s="542"/>
      <c r="E92" s="542"/>
      <c r="F92" s="542"/>
      <c r="G92" s="543"/>
      <c r="H92" s="544" t="s">
        <v>1949</v>
      </c>
      <c r="I92" s="539"/>
      <c r="J92" s="540" t="s">
        <v>1949</v>
      </c>
      <c r="K92" s="541"/>
      <c r="L92" s="542"/>
      <c r="M92" s="542"/>
      <c r="N92" s="542"/>
      <c r="O92" s="543"/>
      <c r="P92" s="544" t="s">
        <v>1949</v>
      </c>
    </row>
    <row r="93" spans="1:16" ht="15.75" thickBot="1">
      <c r="A93" s="539"/>
      <c r="B93" s="540" t="s">
        <v>1950</v>
      </c>
      <c r="C93" s="541"/>
      <c r="D93" s="542"/>
      <c r="E93" s="542"/>
      <c r="F93" s="542"/>
      <c r="G93" s="543"/>
      <c r="H93" s="544" t="s">
        <v>1950</v>
      </c>
      <c r="I93" s="539"/>
      <c r="J93" s="540" t="s">
        <v>1950</v>
      </c>
      <c r="K93" s="541"/>
      <c r="L93" s="542"/>
      <c r="M93" s="542"/>
      <c r="N93" s="542"/>
      <c r="O93" s="543"/>
      <c r="P93" s="544" t="s">
        <v>1950</v>
      </c>
    </row>
    <row r="94" spans="1:16" ht="15.75" thickBot="1">
      <c r="A94" s="539"/>
      <c r="B94" s="540" t="s">
        <v>1951</v>
      </c>
      <c r="C94" s="541"/>
      <c r="D94" s="542"/>
      <c r="E94" s="542"/>
      <c r="F94" s="542"/>
      <c r="G94" s="543"/>
      <c r="H94" s="544" t="s">
        <v>1951</v>
      </c>
      <c r="I94" s="539"/>
      <c r="J94" s="540" t="s">
        <v>1951</v>
      </c>
      <c r="K94" s="541"/>
      <c r="L94" s="542"/>
      <c r="M94" s="542"/>
      <c r="N94" s="542"/>
      <c r="O94" s="543"/>
      <c r="P94" s="544" t="s">
        <v>1951</v>
      </c>
    </row>
    <row r="95" spans="1:16" ht="15.75" thickBot="1">
      <c r="A95" s="539"/>
      <c r="B95" s="540" t="s">
        <v>1952</v>
      </c>
      <c r="C95" s="541"/>
      <c r="D95" s="542"/>
      <c r="E95" s="542"/>
      <c r="F95" s="542"/>
      <c r="G95" s="543"/>
      <c r="H95" s="544" t="s">
        <v>1952</v>
      </c>
      <c r="I95" s="539"/>
      <c r="J95" s="540" t="s">
        <v>1952</v>
      </c>
      <c r="K95" s="541"/>
      <c r="L95" s="542"/>
      <c r="M95" s="542"/>
      <c r="N95" s="542"/>
      <c r="O95" s="543"/>
      <c r="P95" s="544" t="s">
        <v>1952</v>
      </c>
    </row>
    <row r="96" spans="1:16" ht="15.75" thickBot="1">
      <c r="A96" s="539"/>
      <c r="B96" s="540" t="s">
        <v>1953</v>
      </c>
      <c r="C96" s="541"/>
      <c r="D96" s="542"/>
      <c r="E96" s="542"/>
      <c r="F96" s="542"/>
      <c r="G96" s="543"/>
      <c r="H96" s="544" t="s">
        <v>1953</v>
      </c>
      <c r="I96" s="539"/>
      <c r="J96" s="540" t="s">
        <v>1953</v>
      </c>
      <c r="K96" s="541"/>
      <c r="L96" s="542"/>
      <c r="M96" s="542"/>
      <c r="N96" s="542"/>
      <c r="O96" s="543"/>
      <c r="P96" s="544" t="s">
        <v>1953</v>
      </c>
    </row>
    <row r="97" spans="1:16" ht="15.75" thickBot="1">
      <c r="A97" s="539"/>
      <c r="B97" s="540" t="s">
        <v>1954</v>
      </c>
      <c r="C97" s="541"/>
      <c r="D97" s="542"/>
      <c r="E97" s="542"/>
      <c r="F97" s="542"/>
      <c r="G97" s="543"/>
      <c r="H97" s="544" t="s">
        <v>1954</v>
      </c>
      <c r="I97" s="539"/>
      <c r="J97" s="540" t="s">
        <v>1954</v>
      </c>
      <c r="K97" s="541"/>
      <c r="L97" s="542"/>
      <c r="M97" s="542"/>
      <c r="N97" s="542"/>
      <c r="O97" s="543"/>
      <c r="P97" s="544" t="s">
        <v>1954</v>
      </c>
    </row>
    <row r="98" spans="1:16" ht="15.75" thickBot="1">
      <c r="A98" s="539"/>
      <c r="B98" s="540" t="s">
        <v>1955</v>
      </c>
      <c r="C98" s="541"/>
      <c r="D98" s="542"/>
      <c r="E98" s="542"/>
      <c r="F98" s="542"/>
      <c r="G98" s="543"/>
      <c r="H98" s="544" t="s">
        <v>1955</v>
      </c>
      <c r="I98" s="539"/>
      <c r="J98" s="540" t="s">
        <v>1955</v>
      </c>
      <c r="K98" s="541"/>
      <c r="L98" s="542"/>
      <c r="M98" s="542"/>
      <c r="N98" s="542"/>
      <c r="O98" s="543"/>
      <c r="P98" s="544" t="s">
        <v>1955</v>
      </c>
    </row>
    <row r="99" spans="1:16" ht="15.75" thickBot="1">
      <c r="A99" s="539"/>
      <c r="B99" s="540" t="s">
        <v>1956</v>
      </c>
      <c r="C99" s="541"/>
      <c r="D99" s="542"/>
      <c r="E99" s="542"/>
      <c r="F99" s="542"/>
      <c r="G99" s="543"/>
      <c r="H99" s="544" t="s">
        <v>1956</v>
      </c>
      <c r="I99" s="539"/>
      <c r="J99" s="540" t="s">
        <v>1956</v>
      </c>
      <c r="K99" s="541"/>
      <c r="L99" s="542"/>
      <c r="M99" s="542"/>
      <c r="N99" s="542"/>
      <c r="O99" s="543"/>
      <c r="P99" s="544" t="s">
        <v>1956</v>
      </c>
    </row>
    <row r="100" spans="1:16" ht="15.75" thickBot="1">
      <c r="A100" s="539"/>
      <c r="B100" s="540" t="s">
        <v>1957</v>
      </c>
      <c r="C100" s="541"/>
      <c r="D100" s="542"/>
      <c r="E100" s="542"/>
      <c r="F100" s="542"/>
      <c r="G100" s="543"/>
      <c r="H100" s="544" t="s">
        <v>1957</v>
      </c>
      <c r="I100" s="539"/>
      <c r="J100" s="540" t="s">
        <v>1957</v>
      </c>
      <c r="K100" s="541"/>
      <c r="L100" s="542"/>
      <c r="M100" s="542"/>
      <c r="N100" s="542"/>
      <c r="O100" s="543"/>
      <c r="P100" s="544" t="s">
        <v>1957</v>
      </c>
    </row>
    <row r="101" spans="1:16" ht="15.75" thickBot="1">
      <c r="A101" s="539"/>
      <c r="B101" s="540" t="s">
        <v>1958</v>
      </c>
      <c r="C101" s="541"/>
      <c r="D101" s="542"/>
      <c r="E101" s="542"/>
      <c r="F101" s="542"/>
      <c r="G101" s="543"/>
      <c r="H101" s="544" t="s">
        <v>1958</v>
      </c>
      <c r="I101" s="539"/>
      <c r="J101" s="540" t="s">
        <v>1958</v>
      </c>
      <c r="K101" s="541"/>
      <c r="L101" s="542"/>
      <c r="M101" s="542"/>
      <c r="N101" s="542"/>
      <c r="O101" s="543"/>
      <c r="P101" s="544" t="s">
        <v>1958</v>
      </c>
    </row>
    <row r="102" spans="1:16" ht="15.75" thickBot="1">
      <c r="A102" s="545"/>
      <c r="B102" s="540" t="s">
        <v>1959</v>
      </c>
      <c r="C102" s="541"/>
      <c r="D102" s="542"/>
      <c r="E102" s="542"/>
      <c r="F102" s="542"/>
      <c r="G102" s="546"/>
      <c r="H102" s="544" t="s">
        <v>1960</v>
      </c>
      <c r="I102" s="545"/>
      <c r="J102" s="540" t="s">
        <v>1959</v>
      </c>
      <c r="K102" s="541"/>
      <c r="L102" s="542"/>
      <c r="M102" s="542"/>
      <c r="N102" s="542"/>
      <c r="O102" s="546"/>
      <c r="P102" s="544" t="s">
        <v>1960</v>
      </c>
    </row>
    <row r="103" spans="1:16" ht="15.75" thickBot="1">
      <c r="A103" s="547" t="s">
        <v>2316</v>
      </c>
      <c r="B103" s="540" t="s">
        <v>1947</v>
      </c>
      <c r="C103" s="541"/>
      <c r="D103" s="542"/>
      <c r="E103" s="542"/>
      <c r="F103" s="542"/>
      <c r="G103" s="548" t="s">
        <v>2316</v>
      </c>
      <c r="H103" s="544" t="s">
        <v>1947</v>
      </c>
      <c r="I103" s="547" t="s">
        <v>2316</v>
      </c>
      <c r="J103" s="540" t="s">
        <v>1947</v>
      </c>
      <c r="K103" s="541"/>
      <c r="L103" s="542"/>
      <c r="M103" s="542"/>
      <c r="N103" s="542"/>
      <c r="O103" s="548" t="s">
        <v>2316</v>
      </c>
      <c r="P103" s="544" t="s">
        <v>1947</v>
      </c>
    </row>
    <row r="104" spans="1:16" ht="15.75" thickBot="1">
      <c r="A104" s="539"/>
      <c r="B104" s="540" t="s">
        <v>1949</v>
      </c>
      <c r="C104" s="541"/>
      <c r="D104" s="542"/>
      <c r="E104" s="542"/>
      <c r="F104" s="542"/>
      <c r="G104" s="543"/>
      <c r="H104" s="544" t="s">
        <v>1949</v>
      </c>
      <c r="I104" s="539"/>
      <c r="J104" s="540" t="s">
        <v>1949</v>
      </c>
      <c r="K104" s="541"/>
      <c r="L104" s="542"/>
      <c r="M104" s="542"/>
      <c r="N104" s="542"/>
      <c r="O104" s="543"/>
      <c r="P104" s="544" t="s">
        <v>1949</v>
      </c>
    </row>
    <row r="105" spans="1:16" ht="15.75" thickBot="1">
      <c r="A105" s="539"/>
      <c r="B105" s="540" t="s">
        <v>1950</v>
      </c>
      <c r="C105" s="541"/>
      <c r="D105" s="542"/>
      <c r="E105" s="542"/>
      <c r="F105" s="542"/>
      <c r="G105" s="543"/>
      <c r="H105" s="544" t="s">
        <v>1950</v>
      </c>
      <c r="I105" s="539"/>
      <c r="J105" s="540" t="s">
        <v>1950</v>
      </c>
      <c r="K105" s="541"/>
      <c r="L105" s="542"/>
      <c r="M105" s="542"/>
      <c r="N105" s="542"/>
      <c r="O105" s="543"/>
      <c r="P105" s="544" t="s">
        <v>1950</v>
      </c>
    </row>
    <row r="106" spans="1:16" ht="15.75" thickBot="1">
      <c r="A106" s="539"/>
      <c r="B106" s="540" t="s">
        <v>1951</v>
      </c>
      <c r="C106" s="541"/>
      <c r="D106" s="542"/>
      <c r="E106" s="542"/>
      <c r="F106" s="542"/>
      <c r="G106" s="543"/>
      <c r="H106" s="544" t="s">
        <v>1951</v>
      </c>
      <c r="I106" s="539"/>
      <c r="J106" s="540" t="s">
        <v>1951</v>
      </c>
      <c r="K106" s="541"/>
      <c r="L106" s="542"/>
      <c r="M106" s="542"/>
      <c r="N106" s="542"/>
      <c r="O106" s="543"/>
      <c r="P106" s="544" t="s">
        <v>1951</v>
      </c>
    </row>
    <row r="107" spans="1:16" ht="15.75" thickBot="1">
      <c r="A107" s="539"/>
      <c r="B107" s="540" t="s">
        <v>1952</v>
      </c>
      <c r="C107" s="541"/>
      <c r="D107" s="542"/>
      <c r="E107" s="542"/>
      <c r="F107" s="542"/>
      <c r="G107" s="543"/>
      <c r="H107" s="544" t="s">
        <v>1952</v>
      </c>
      <c r="I107" s="539"/>
      <c r="J107" s="540" t="s">
        <v>1952</v>
      </c>
      <c r="K107" s="541"/>
      <c r="L107" s="542"/>
      <c r="M107" s="542"/>
      <c r="N107" s="542"/>
      <c r="O107" s="543"/>
      <c r="P107" s="544" t="s">
        <v>1952</v>
      </c>
    </row>
    <row r="108" spans="1:16" ht="15.75" thickBot="1">
      <c r="A108" s="539"/>
      <c r="B108" s="540" t="s">
        <v>1953</v>
      </c>
      <c r="C108" s="541"/>
      <c r="D108" s="542"/>
      <c r="E108" s="542"/>
      <c r="F108" s="542"/>
      <c r="G108" s="543"/>
      <c r="H108" s="544" t="s">
        <v>1953</v>
      </c>
      <c r="I108" s="539"/>
      <c r="J108" s="540" t="s">
        <v>1953</v>
      </c>
      <c r="K108" s="541"/>
      <c r="L108" s="542"/>
      <c r="M108" s="542"/>
      <c r="N108" s="542"/>
      <c r="O108" s="543"/>
      <c r="P108" s="544" t="s">
        <v>1953</v>
      </c>
    </row>
    <row r="109" spans="1:16" ht="15.75" thickBot="1">
      <c r="A109" s="539"/>
      <c r="B109" s="540" t="s">
        <v>1954</v>
      </c>
      <c r="C109" s="541"/>
      <c r="D109" s="542"/>
      <c r="E109" s="542"/>
      <c r="F109" s="542"/>
      <c r="G109" s="543"/>
      <c r="H109" s="544" t="s">
        <v>1954</v>
      </c>
      <c r="I109" s="539"/>
      <c r="J109" s="540" t="s">
        <v>1954</v>
      </c>
      <c r="K109" s="541"/>
      <c r="L109" s="542"/>
      <c r="M109" s="542"/>
      <c r="N109" s="542"/>
      <c r="O109" s="543"/>
      <c r="P109" s="544" t="s">
        <v>1954</v>
      </c>
    </row>
    <row r="110" spans="1:16" ht="15.75" thickBot="1">
      <c r="A110" s="539"/>
      <c r="B110" s="540" t="s">
        <v>1955</v>
      </c>
      <c r="C110" s="541"/>
      <c r="D110" s="542"/>
      <c r="E110" s="542"/>
      <c r="F110" s="542"/>
      <c r="G110" s="543"/>
      <c r="H110" s="544" t="s">
        <v>1955</v>
      </c>
      <c r="I110" s="539"/>
      <c r="J110" s="540" t="s">
        <v>1955</v>
      </c>
      <c r="K110" s="541"/>
      <c r="L110" s="542"/>
      <c r="M110" s="542"/>
      <c r="N110" s="542"/>
      <c r="O110" s="543"/>
      <c r="P110" s="544" t="s">
        <v>1955</v>
      </c>
    </row>
    <row r="111" spans="1:16" ht="15.75" thickBot="1">
      <c r="A111" s="539"/>
      <c r="B111" s="540" t="s">
        <v>1956</v>
      </c>
      <c r="C111" s="541"/>
      <c r="D111" s="542"/>
      <c r="E111" s="542"/>
      <c r="F111" s="542"/>
      <c r="G111" s="543"/>
      <c r="H111" s="544" t="s">
        <v>1956</v>
      </c>
      <c r="I111" s="539"/>
      <c r="J111" s="540" t="s">
        <v>1956</v>
      </c>
      <c r="K111" s="541"/>
      <c r="L111" s="542"/>
      <c r="M111" s="542"/>
      <c r="N111" s="542"/>
      <c r="O111" s="543"/>
      <c r="P111" s="544" t="s">
        <v>1956</v>
      </c>
    </row>
    <row r="112" spans="1:16" ht="15.75" thickBot="1">
      <c r="A112" s="539"/>
      <c r="B112" s="540" t="s">
        <v>1957</v>
      </c>
      <c r="C112" s="541"/>
      <c r="D112" s="542"/>
      <c r="E112" s="542"/>
      <c r="F112" s="542"/>
      <c r="G112" s="543"/>
      <c r="H112" s="544" t="s">
        <v>1957</v>
      </c>
      <c r="I112" s="539"/>
      <c r="J112" s="540" t="s">
        <v>1957</v>
      </c>
      <c r="K112" s="541"/>
      <c r="L112" s="542"/>
      <c r="M112" s="542"/>
      <c r="N112" s="542"/>
      <c r="O112" s="543"/>
      <c r="P112" s="544" t="s">
        <v>1957</v>
      </c>
    </row>
    <row r="113" spans="1:16" ht="15.75" thickBot="1">
      <c r="A113" s="539"/>
      <c r="B113" s="540" t="s">
        <v>1958</v>
      </c>
      <c r="C113" s="541"/>
      <c r="D113" s="542"/>
      <c r="E113" s="542"/>
      <c r="F113" s="542"/>
      <c r="G113" s="543"/>
      <c r="H113" s="544" t="s">
        <v>1958</v>
      </c>
      <c r="I113" s="539"/>
      <c r="J113" s="540" t="s">
        <v>1958</v>
      </c>
      <c r="K113" s="541"/>
      <c r="L113" s="542"/>
      <c r="M113" s="542"/>
      <c r="N113" s="542"/>
      <c r="O113" s="543"/>
      <c r="P113" s="544" t="s">
        <v>1958</v>
      </c>
    </row>
    <row r="114" spans="1:16" ht="15.75" thickBot="1">
      <c r="A114" s="545"/>
      <c r="B114" s="540" t="s">
        <v>1959</v>
      </c>
      <c r="C114" s="541"/>
      <c r="D114" s="542"/>
      <c r="E114" s="542"/>
      <c r="F114" s="542"/>
      <c r="G114" s="546"/>
      <c r="H114" s="544" t="s">
        <v>1960</v>
      </c>
      <c r="I114" s="545"/>
      <c r="J114" s="540" t="s">
        <v>1959</v>
      </c>
      <c r="K114" s="541"/>
      <c r="L114" s="542"/>
      <c r="M114" s="542"/>
      <c r="N114" s="542"/>
      <c r="O114" s="546"/>
      <c r="P114" s="544" t="s">
        <v>1960</v>
      </c>
    </row>
    <row r="115" spans="1:16" ht="15.75" thickBot="1">
      <c r="A115" s="547" t="s">
        <v>2317</v>
      </c>
      <c r="B115" s="540" t="s">
        <v>1947</v>
      </c>
      <c r="C115" s="541"/>
      <c r="D115" s="542"/>
      <c r="E115" s="542"/>
      <c r="F115" s="542"/>
      <c r="G115" s="548" t="s">
        <v>2317</v>
      </c>
      <c r="H115" s="544" t="s">
        <v>1947</v>
      </c>
      <c r="I115" s="547" t="s">
        <v>2317</v>
      </c>
      <c r="J115" s="540" t="s">
        <v>1947</v>
      </c>
      <c r="K115" s="541"/>
      <c r="L115" s="542"/>
      <c r="M115" s="542"/>
      <c r="N115" s="542"/>
      <c r="O115" s="548" t="s">
        <v>2317</v>
      </c>
      <c r="P115" s="544" t="s">
        <v>1947</v>
      </c>
    </row>
    <row r="116" spans="1:16" ht="15.75" thickBot="1">
      <c r="A116" s="539"/>
      <c r="B116" s="540" t="s">
        <v>1949</v>
      </c>
      <c r="C116" s="541"/>
      <c r="D116" s="542"/>
      <c r="E116" s="542"/>
      <c r="F116" s="542"/>
      <c r="G116" s="543"/>
      <c r="H116" s="544" t="s">
        <v>1949</v>
      </c>
      <c r="I116" s="539"/>
      <c r="J116" s="540" t="s">
        <v>1949</v>
      </c>
      <c r="K116" s="541"/>
      <c r="L116" s="542"/>
      <c r="M116" s="542"/>
      <c r="N116" s="542"/>
      <c r="O116" s="543"/>
      <c r="P116" s="544" t="s">
        <v>1949</v>
      </c>
    </row>
    <row r="117" spans="1:16" ht="15.75" thickBot="1">
      <c r="A117" s="539"/>
      <c r="B117" s="540" t="s">
        <v>1950</v>
      </c>
      <c r="C117" s="541"/>
      <c r="D117" s="542"/>
      <c r="E117" s="542"/>
      <c r="F117" s="542"/>
      <c r="G117" s="543"/>
      <c r="H117" s="544" t="s">
        <v>1950</v>
      </c>
      <c r="I117" s="539"/>
      <c r="J117" s="540" t="s">
        <v>1950</v>
      </c>
      <c r="K117" s="541"/>
      <c r="L117" s="542"/>
      <c r="M117" s="542"/>
      <c r="N117" s="542"/>
      <c r="O117" s="543"/>
      <c r="P117" s="544" t="s">
        <v>1950</v>
      </c>
    </row>
    <row r="118" spans="1:16" ht="15.75" thickBot="1">
      <c r="A118" s="539"/>
      <c r="B118" s="540" t="s">
        <v>1951</v>
      </c>
      <c r="C118" s="541"/>
      <c r="D118" s="542"/>
      <c r="E118" s="542"/>
      <c r="F118" s="542"/>
      <c r="G118" s="543"/>
      <c r="H118" s="544" t="s">
        <v>1951</v>
      </c>
      <c r="I118" s="539"/>
      <c r="J118" s="540" t="s">
        <v>1951</v>
      </c>
      <c r="K118" s="541"/>
      <c r="L118" s="542"/>
      <c r="M118" s="542"/>
      <c r="N118" s="542"/>
      <c r="O118" s="543"/>
      <c r="P118" s="544" t="s">
        <v>1951</v>
      </c>
    </row>
    <row r="119" spans="1:16" ht="15.75" thickBot="1">
      <c r="A119" s="539"/>
      <c r="B119" s="540" t="s">
        <v>1952</v>
      </c>
      <c r="C119" s="541"/>
      <c r="D119" s="542"/>
      <c r="E119" s="542"/>
      <c r="F119" s="542"/>
      <c r="G119" s="543"/>
      <c r="H119" s="544" t="s">
        <v>1952</v>
      </c>
      <c r="I119" s="539"/>
      <c r="J119" s="540" t="s">
        <v>1952</v>
      </c>
      <c r="K119" s="541"/>
      <c r="L119" s="542"/>
      <c r="M119" s="542"/>
      <c r="N119" s="542"/>
      <c r="O119" s="543"/>
      <c r="P119" s="544" t="s">
        <v>1952</v>
      </c>
    </row>
    <row r="120" spans="1:16" ht="15.75" thickBot="1">
      <c r="A120" s="539"/>
      <c r="B120" s="540" t="s">
        <v>1953</v>
      </c>
      <c r="C120" s="541"/>
      <c r="D120" s="542"/>
      <c r="E120" s="542"/>
      <c r="F120" s="542"/>
      <c r="G120" s="543"/>
      <c r="H120" s="544" t="s">
        <v>1953</v>
      </c>
      <c r="I120" s="539"/>
      <c r="J120" s="540" t="s">
        <v>1953</v>
      </c>
      <c r="K120" s="541"/>
      <c r="L120" s="542"/>
      <c r="M120" s="542"/>
      <c r="N120" s="542"/>
      <c r="O120" s="543"/>
      <c r="P120" s="544" t="s">
        <v>1953</v>
      </c>
    </row>
    <row r="121" spans="1:16" ht="15.75" thickBot="1">
      <c r="A121" s="539"/>
      <c r="B121" s="540" t="s">
        <v>1954</v>
      </c>
      <c r="C121" s="541"/>
      <c r="D121" s="542"/>
      <c r="E121" s="542"/>
      <c r="F121" s="542"/>
      <c r="G121" s="543"/>
      <c r="H121" s="544" t="s">
        <v>1954</v>
      </c>
      <c r="I121" s="539"/>
      <c r="J121" s="540" t="s">
        <v>1954</v>
      </c>
      <c r="K121" s="541"/>
      <c r="L121" s="542"/>
      <c r="M121" s="542"/>
      <c r="N121" s="542"/>
      <c r="O121" s="543"/>
      <c r="P121" s="544" t="s">
        <v>1954</v>
      </c>
    </row>
    <row r="122" spans="1:16" ht="15.75" thickBot="1">
      <c r="A122" s="539"/>
      <c r="B122" s="540" t="s">
        <v>1955</v>
      </c>
      <c r="C122" s="541"/>
      <c r="D122" s="542"/>
      <c r="E122" s="542"/>
      <c r="F122" s="542"/>
      <c r="G122" s="543"/>
      <c r="H122" s="544" t="s">
        <v>1955</v>
      </c>
      <c r="I122" s="539"/>
      <c r="J122" s="540" t="s">
        <v>1955</v>
      </c>
      <c r="K122" s="541"/>
      <c r="L122" s="542"/>
      <c r="M122" s="542"/>
      <c r="N122" s="542"/>
      <c r="O122" s="543"/>
      <c r="P122" s="544" t="s">
        <v>1955</v>
      </c>
    </row>
    <row r="123" spans="1:16" ht="15.75" thickBot="1">
      <c r="A123" s="539"/>
      <c r="B123" s="540" t="s">
        <v>1956</v>
      </c>
      <c r="C123" s="541"/>
      <c r="D123" s="542"/>
      <c r="E123" s="542"/>
      <c r="F123" s="542"/>
      <c r="G123" s="543"/>
      <c r="H123" s="544" t="s">
        <v>1956</v>
      </c>
      <c r="I123" s="539"/>
      <c r="J123" s="540" t="s">
        <v>1956</v>
      </c>
      <c r="K123" s="541"/>
      <c r="L123" s="542"/>
      <c r="M123" s="542"/>
      <c r="N123" s="542"/>
      <c r="O123" s="543"/>
      <c r="P123" s="544" t="s">
        <v>1956</v>
      </c>
    </row>
    <row r="124" spans="1:16" ht="15.75" thickBot="1">
      <c r="A124" s="539"/>
      <c r="B124" s="540" t="s">
        <v>1957</v>
      </c>
      <c r="C124" s="541"/>
      <c r="D124" s="542"/>
      <c r="E124" s="542"/>
      <c r="F124" s="542"/>
      <c r="G124" s="543"/>
      <c r="H124" s="544" t="s">
        <v>1957</v>
      </c>
      <c r="I124" s="539"/>
      <c r="J124" s="540" t="s">
        <v>1957</v>
      </c>
      <c r="K124" s="541"/>
      <c r="L124" s="542"/>
      <c r="M124" s="542"/>
      <c r="N124" s="542"/>
      <c r="O124" s="543"/>
      <c r="P124" s="544" t="s">
        <v>1957</v>
      </c>
    </row>
    <row r="125" spans="1:16" ht="15.75" thickBot="1">
      <c r="A125" s="539"/>
      <c r="B125" s="540" t="s">
        <v>1958</v>
      </c>
      <c r="C125" s="541"/>
      <c r="D125" s="542"/>
      <c r="E125" s="542"/>
      <c r="F125" s="542"/>
      <c r="G125" s="543"/>
      <c r="H125" s="544" t="s">
        <v>1958</v>
      </c>
      <c r="I125" s="539"/>
      <c r="J125" s="540" t="s">
        <v>1958</v>
      </c>
      <c r="K125" s="541"/>
      <c r="L125" s="542"/>
      <c r="M125" s="542"/>
      <c r="N125" s="542"/>
      <c r="O125" s="543"/>
      <c r="P125" s="544" t="s">
        <v>1958</v>
      </c>
    </row>
    <row r="126" spans="1:16" ht="15.75" thickBot="1">
      <c r="A126" s="545"/>
      <c r="B126" s="540" t="s">
        <v>1959</v>
      </c>
      <c r="C126" s="541"/>
      <c r="D126" s="542"/>
      <c r="E126" s="542"/>
      <c r="F126" s="542"/>
      <c r="G126" s="546"/>
      <c r="H126" s="544" t="s">
        <v>1960</v>
      </c>
      <c r="I126" s="545"/>
      <c r="J126" s="540" t="s">
        <v>1959</v>
      </c>
      <c r="K126" s="541"/>
      <c r="L126" s="542"/>
      <c r="M126" s="542"/>
      <c r="N126" s="542"/>
      <c r="O126" s="546"/>
      <c r="P126" s="544" t="s">
        <v>1960</v>
      </c>
    </row>
    <row r="127" spans="1:16" ht="15.75" thickBot="1">
      <c r="A127" s="547" t="s">
        <v>2318</v>
      </c>
      <c r="B127" s="540" t="s">
        <v>1947</v>
      </c>
      <c r="C127" s="541"/>
      <c r="D127" s="542"/>
      <c r="E127" s="542"/>
      <c r="F127" s="542"/>
      <c r="G127" s="548" t="s">
        <v>2318</v>
      </c>
      <c r="H127" s="544" t="s">
        <v>1947</v>
      </c>
      <c r="I127" s="547" t="s">
        <v>2318</v>
      </c>
      <c r="J127" s="540" t="s">
        <v>1947</v>
      </c>
      <c r="K127" s="541"/>
      <c r="L127" s="542"/>
      <c r="M127" s="542"/>
      <c r="N127" s="542"/>
      <c r="O127" s="548" t="s">
        <v>2318</v>
      </c>
      <c r="P127" s="544" t="s">
        <v>1947</v>
      </c>
    </row>
    <row r="128" spans="1:16" ht="15.75" thickBot="1">
      <c r="A128" s="539"/>
      <c r="B128" s="540" t="s">
        <v>1949</v>
      </c>
      <c r="C128" s="541"/>
      <c r="D128" s="542"/>
      <c r="E128" s="542"/>
      <c r="F128" s="542"/>
      <c r="G128" s="543"/>
      <c r="H128" s="544" t="s">
        <v>1949</v>
      </c>
      <c r="I128" s="539"/>
      <c r="J128" s="540" t="s">
        <v>1949</v>
      </c>
      <c r="K128" s="541"/>
      <c r="L128" s="542"/>
      <c r="M128" s="542"/>
      <c r="N128" s="542"/>
      <c r="O128" s="543"/>
      <c r="P128" s="544" t="s">
        <v>1949</v>
      </c>
    </row>
    <row r="129" spans="1:16" ht="15.75" thickBot="1">
      <c r="A129" s="539"/>
      <c r="B129" s="540" t="s">
        <v>1950</v>
      </c>
      <c r="C129" s="541"/>
      <c r="D129" s="542"/>
      <c r="E129" s="542"/>
      <c r="F129" s="542"/>
      <c r="G129" s="543"/>
      <c r="H129" s="544" t="s">
        <v>1950</v>
      </c>
      <c r="I129" s="539"/>
      <c r="J129" s="540" t="s">
        <v>1950</v>
      </c>
      <c r="K129" s="541"/>
      <c r="L129" s="542"/>
      <c r="M129" s="542"/>
      <c r="N129" s="542"/>
      <c r="O129" s="543"/>
      <c r="P129" s="544" t="s">
        <v>1950</v>
      </c>
    </row>
    <row r="130" spans="1:16" ht="15.75" thickBot="1">
      <c r="A130" s="539"/>
      <c r="B130" s="540" t="s">
        <v>1951</v>
      </c>
      <c r="C130" s="541"/>
      <c r="D130" s="542"/>
      <c r="E130" s="542"/>
      <c r="F130" s="542"/>
      <c r="G130" s="543"/>
      <c r="H130" s="544" t="s">
        <v>1951</v>
      </c>
      <c r="I130" s="539"/>
      <c r="J130" s="540" t="s">
        <v>1951</v>
      </c>
      <c r="K130" s="541"/>
      <c r="L130" s="542"/>
      <c r="M130" s="542"/>
      <c r="N130" s="542"/>
      <c r="O130" s="543"/>
      <c r="P130" s="544" t="s">
        <v>1951</v>
      </c>
    </row>
    <row r="131" spans="1:16" ht="15.75" thickBot="1">
      <c r="A131" s="539"/>
      <c r="B131" s="540" t="s">
        <v>1952</v>
      </c>
      <c r="C131" s="541"/>
      <c r="D131" s="542"/>
      <c r="E131" s="542"/>
      <c r="F131" s="542"/>
      <c r="G131" s="543"/>
      <c r="H131" s="544" t="s">
        <v>1952</v>
      </c>
      <c r="I131" s="539"/>
      <c r="J131" s="540" t="s">
        <v>1952</v>
      </c>
      <c r="K131" s="541"/>
      <c r="L131" s="542"/>
      <c r="M131" s="542"/>
      <c r="N131" s="542"/>
      <c r="O131" s="543"/>
      <c r="P131" s="544" t="s">
        <v>1952</v>
      </c>
    </row>
    <row r="132" spans="1:16" ht="15.75" thickBot="1">
      <c r="A132" s="539"/>
      <c r="B132" s="540" t="s">
        <v>1953</v>
      </c>
      <c r="C132" s="541"/>
      <c r="D132" s="542"/>
      <c r="E132" s="542"/>
      <c r="F132" s="542"/>
      <c r="G132" s="543"/>
      <c r="H132" s="544" t="s">
        <v>1953</v>
      </c>
      <c r="I132" s="539"/>
      <c r="J132" s="540" t="s">
        <v>1953</v>
      </c>
      <c r="K132" s="541"/>
      <c r="L132" s="542"/>
      <c r="M132" s="542"/>
      <c r="N132" s="542"/>
      <c r="O132" s="543"/>
      <c r="P132" s="544" t="s">
        <v>1953</v>
      </c>
    </row>
    <row r="133" spans="1:16" ht="15.75" thickBot="1">
      <c r="A133" s="539"/>
      <c r="B133" s="540" t="s">
        <v>1954</v>
      </c>
      <c r="C133" s="541"/>
      <c r="D133" s="542"/>
      <c r="E133" s="542"/>
      <c r="F133" s="542"/>
      <c r="G133" s="543"/>
      <c r="H133" s="544" t="s">
        <v>1954</v>
      </c>
      <c r="I133" s="539"/>
      <c r="J133" s="540" t="s">
        <v>1954</v>
      </c>
      <c r="K133" s="541"/>
      <c r="L133" s="542"/>
      <c r="M133" s="542"/>
      <c r="N133" s="542"/>
      <c r="O133" s="543"/>
      <c r="P133" s="544" t="s">
        <v>1954</v>
      </c>
    </row>
    <row r="134" spans="1:16" ht="15.75" thickBot="1">
      <c r="A134" s="539"/>
      <c r="B134" s="540" t="s">
        <v>1955</v>
      </c>
      <c r="C134" s="541"/>
      <c r="D134" s="542"/>
      <c r="E134" s="542"/>
      <c r="F134" s="542"/>
      <c r="G134" s="543"/>
      <c r="H134" s="544" t="s">
        <v>1955</v>
      </c>
      <c r="I134" s="539"/>
      <c r="J134" s="540" t="s">
        <v>1955</v>
      </c>
      <c r="K134" s="541"/>
      <c r="L134" s="542"/>
      <c r="M134" s="542"/>
      <c r="N134" s="542"/>
      <c r="O134" s="543"/>
      <c r="P134" s="544" t="s">
        <v>1955</v>
      </c>
    </row>
    <row r="135" spans="1:16" ht="15.75" thickBot="1">
      <c r="A135" s="539"/>
      <c r="B135" s="540" t="s">
        <v>1956</v>
      </c>
      <c r="C135" s="541"/>
      <c r="D135" s="542"/>
      <c r="E135" s="542"/>
      <c r="F135" s="542"/>
      <c r="G135" s="543"/>
      <c r="H135" s="544" t="s">
        <v>1956</v>
      </c>
      <c r="I135" s="539"/>
      <c r="J135" s="540" t="s">
        <v>1956</v>
      </c>
      <c r="K135" s="541"/>
      <c r="L135" s="542"/>
      <c r="M135" s="542"/>
      <c r="N135" s="542"/>
      <c r="O135" s="543"/>
      <c r="P135" s="544" t="s">
        <v>1956</v>
      </c>
    </row>
    <row r="136" spans="1:16" ht="15.75" thickBot="1">
      <c r="A136" s="539"/>
      <c r="B136" s="540" t="s">
        <v>1957</v>
      </c>
      <c r="C136" s="541"/>
      <c r="D136" s="542"/>
      <c r="E136" s="542"/>
      <c r="F136" s="542"/>
      <c r="G136" s="543"/>
      <c r="H136" s="544" t="s">
        <v>1957</v>
      </c>
      <c r="I136" s="539"/>
      <c r="J136" s="540" t="s">
        <v>1957</v>
      </c>
      <c r="K136" s="541"/>
      <c r="L136" s="542"/>
      <c r="M136" s="542"/>
      <c r="N136" s="542"/>
      <c r="O136" s="543"/>
      <c r="P136" s="544" t="s">
        <v>1957</v>
      </c>
    </row>
    <row r="137" spans="1:16" ht="15.75" thickBot="1">
      <c r="A137" s="539"/>
      <c r="B137" s="540" t="s">
        <v>1958</v>
      </c>
      <c r="C137" s="541"/>
      <c r="D137" s="542"/>
      <c r="E137" s="542"/>
      <c r="F137" s="542"/>
      <c r="G137" s="543"/>
      <c r="H137" s="544" t="s">
        <v>1958</v>
      </c>
      <c r="I137" s="539"/>
      <c r="J137" s="540" t="s">
        <v>1958</v>
      </c>
      <c r="K137" s="541"/>
      <c r="L137" s="542"/>
      <c r="M137" s="542"/>
      <c r="N137" s="542"/>
      <c r="O137" s="543"/>
      <c r="P137" s="544" t="s">
        <v>1958</v>
      </c>
    </row>
    <row r="138" spans="1:16" ht="15.75" thickBot="1">
      <c r="A138" s="545"/>
      <c r="B138" s="540" t="s">
        <v>1959</v>
      </c>
      <c r="C138" s="541"/>
      <c r="D138" s="542"/>
      <c r="E138" s="542"/>
      <c r="F138" s="542"/>
      <c r="G138" s="546"/>
      <c r="H138" s="544" t="s">
        <v>1960</v>
      </c>
      <c r="I138" s="545"/>
      <c r="J138" s="540" t="s">
        <v>1959</v>
      </c>
      <c r="K138" s="541"/>
      <c r="L138" s="542"/>
      <c r="M138" s="542"/>
      <c r="N138" s="542"/>
      <c r="O138" s="546"/>
      <c r="P138" s="544" t="s">
        <v>1960</v>
      </c>
    </row>
    <row r="139" spans="1:16" ht="15.75" thickBot="1">
      <c r="A139" s="547" t="s">
        <v>2319</v>
      </c>
      <c r="B139" s="540" t="s">
        <v>1947</v>
      </c>
      <c r="C139" s="541"/>
      <c r="D139" s="542"/>
      <c r="E139" s="542"/>
      <c r="F139" s="542"/>
      <c r="G139" s="548" t="s">
        <v>2319</v>
      </c>
      <c r="H139" s="544" t="s">
        <v>1947</v>
      </c>
      <c r="I139" s="547" t="s">
        <v>2319</v>
      </c>
      <c r="J139" s="540" t="s">
        <v>1947</v>
      </c>
      <c r="K139" s="541"/>
      <c r="L139" s="542"/>
      <c r="M139" s="542"/>
      <c r="N139" s="542"/>
      <c r="O139" s="548" t="s">
        <v>2319</v>
      </c>
      <c r="P139" s="544" t="s">
        <v>1947</v>
      </c>
    </row>
    <row r="140" spans="1:16" ht="15.75" thickBot="1">
      <c r="A140" s="539"/>
      <c r="B140" s="540" t="s">
        <v>1949</v>
      </c>
      <c r="C140" s="541"/>
      <c r="D140" s="542"/>
      <c r="E140" s="542"/>
      <c r="F140" s="542"/>
      <c r="G140" s="543"/>
      <c r="H140" s="544" t="s">
        <v>1949</v>
      </c>
      <c r="I140" s="539"/>
      <c r="J140" s="540" t="s">
        <v>1949</v>
      </c>
      <c r="K140" s="541"/>
      <c r="L140" s="542"/>
      <c r="M140" s="542"/>
      <c r="N140" s="542"/>
      <c r="O140" s="543"/>
      <c r="P140" s="544" t="s">
        <v>1949</v>
      </c>
    </row>
    <row r="141" spans="1:16" ht="15.75" thickBot="1">
      <c r="A141" s="539"/>
      <c r="B141" s="540" t="s">
        <v>1950</v>
      </c>
      <c r="C141" s="541"/>
      <c r="D141" s="542"/>
      <c r="E141" s="542"/>
      <c r="F141" s="542"/>
      <c r="G141" s="543"/>
      <c r="H141" s="544" t="s">
        <v>1950</v>
      </c>
      <c r="I141" s="539"/>
      <c r="J141" s="540" t="s">
        <v>1950</v>
      </c>
      <c r="K141" s="541"/>
      <c r="L141" s="542"/>
      <c r="M141" s="542"/>
      <c r="N141" s="542"/>
      <c r="O141" s="543"/>
      <c r="P141" s="544" t="s">
        <v>1950</v>
      </c>
    </row>
    <row r="142" spans="1:16" ht="15.75" thickBot="1">
      <c r="A142" s="539"/>
      <c r="B142" s="540" t="s">
        <v>1951</v>
      </c>
      <c r="C142" s="541"/>
      <c r="D142" s="542"/>
      <c r="E142" s="542"/>
      <c r="F142" s="542"/>
      <c r="G142" s="543"/>
      <c r="H142" s="544" t="s">
        <v>1951</v>
      </c>
      <c r="I142" s="539"/>
      <c r="J142" s="540" t="s">
        <v>1951</v>
      </c>
      <c r="K142" s="541"/>
      <c r="L142" s="542"/>
      <c r="M142" s="542"/>
      <c r="N142" s="542"/>
      <c r="O142" s="543"/>
      <c r="P142" s="544" t="s">
        <v>1951</v>
      </c>
    </row>
    <row r="143" spans="1:16" ht="15.75" thickBot="1">
      <c r="A143" s="539"/>
      <c r="B143" s="540" t="s">
        <v>1952</v>
      </c>
      <c r="C143" s="541"/>
      <c r="D143" s="542"/>
      <c r="E143" s="542"/>
      <c r="F143" s="542"/>
      <c r="G143" s="543"/>
      <c r="H143" s="544" t="s">
        <v>1952</v>
      </c>
      <c r="I143" s="539"/>
      <c r="J143" s="540" t="s">
        <v>1952</v>
      </c>
      <c r="K143" s="541"/>
      <c r="L143" s="542"/>
      <c r="M143" s="542"/>
      <c r="N143" s="542"/>
      <c r="O143" s="543"/>
      <c r="P143" s="544" t="s">
        <v>1952</v>
      </c>
    </row>
    <row r="144" spans="1:16" ht="15.75" thickBot="1">
      <c r="A144" s="539"/>
      <c r="B144" s="540" t="s">
        <v>1953</v>
      </c>
      <c r="C144" s="541"/>
      <c r="D144" s="542"/>
      <c r="E144" s="542"/>
      <c r="F144" s="542"/>
      <c r="G144" s="543"/>
      <c r="H144" s="544" t="s">
        <v>1953</v>
      </c>
      <c r="I144" s="539"/>
      <c r="J144" s="540" t="s">
        <v>1953</v>
      </c>
      <c r="K144" s="541"/>
      <c r="L144" s="542"/>
      <c r="M144" s="542"/>
      <c r="N144" s="542"/>
      <c r="O144" s="543"/>
      <c r="P144" s="544" t="s">
        <v>1953</v>
      </c>
    </row>
    <row r="145" spans="1:16" ht="15.75" thickBot="1">
      <c r="A145" s="539"/>
      <c r="B145" s="540" t="s">
        <v>1954</v>
      </c>
      <c r="C145" s="541"/>
      <c r="D145" s="542"/>
      <c r="E145" s="542"/>
      <c r="F145" s="542"/>
      <c r="G145" s="543"/>
      <c r="H145" s="544" t="s">
        <v>1954</v>
      </c>
      <c r="I145" s="539"/>
      <c r="J145" s="540" t="s">
        <v>1954</v>
      </c>
      <c r="K145" s="541"/>
      <c r="L145" s="542"/>
      <c r="M145" s="542"/>
      <c r="N145" s="542"/>
      <c r="O145" s="543"/>
      <c r="P145" s="544" t="s">
        <v>1954</v>
      </c>
    </row>
    <row r="146" spans="1:16" ht="15.75" thickBot="1">
      <c r="A146" s="539"/>
      <c r="B146" s="540" t="s">
        <v>1955</v>
      </c>
      <c r="C146" s="541"/>
      <c r="D146" s="542"/>
      <c r="E146" s="542"/>
      <c r="F146" s="542"/>
      <c r="G146" s="543"/>
      <c r="H146" s="544" t="s">
        <v>1955</v>
      </c>
      <c r="I146" s="539"/>
      <c r="J146" s="540" t="s">
        <v>1955</v>
      </c>
      <c r="K146" s="541"/>
      <c r="L146" s="542"/>
      <c r="M146" s="542"/>
      <c r="N146" s="542"/>
      <c r="O146" s="543"/>
      <c r="P146" s="544" t="s">
        <v>1955</v>
      </c>
    </row>
    <row r="147" spans="1:16" ht="15.75" thickBot="1">
      <c r="A147" s="539"/>
      <c r="B147" s="540" t="s">
        <v>1956</v>
      </c>
      <c r="C147" s="541"/>
      <c r="D147" s="542"/>
      <c r="E147" s="542"/>
      <c r="F147" s="542"/>
      <c r="G147" s="543"/>
      <c r="H147" s="544" t="s">
        <v>1956</v>
      </c>
      <c r="I147" s="539"/>
      <c r="J147" s="540" t="s">
        <v>1956</v>
      </c>
      <c r="K147" s="541"/>
      <c r="L147" s="542"/>
      <c r="M147" s="542"/>
      <c r="N147" s="542"/>
      <c r="O147" s="543"/>
      <c r="P147" s="544" t="s">
        <v>1956</v>
      </c>
    </row>
    <row r="148" spans="1:16" ht="15.75" thickBot="1">
      <c r="A148" s="539"/>
      <c r="B148" s="540" t="s">
        <v>1957</v>
      </c>
      <c r="C148" s="541"/>
      <c r="D148" s="542"/>
      <c r="E148" s="542"/>
      <c r="F148" s="542"/>
      <c r="G148" s="543"/>
      <c r="H148" s="544" t="s">
        <v>1957</v>
      </c>
      <c r="I148" s="539"/>
      <c r="J148" s="540" t="s">
        <v>1957</v>
      </c>
      <c r="K148" s="541"/>
      <c r="L148" s="542"/>
      <c r="M148" s="542"/>
      <c r="N148" s="542"/>
      <c r="O148" s="543"/>
      <c r="P148" s="544" t="s">
        <v>1957</v>
      </c>
    </row>
    <row r="149" spans="1:16" ht="15.75" thickBot="1">
      <c r="A149" s="539"/>
      <c r="B149" s="540" t="s">
        <v>1958</v>
      </c>
      <c r="C149" s="541"/>
      <c r="D149" s="542"/>
      <c r="E149" s="542"/>
      <c r="F149" s="542"/>
      <c r="G149" s="543"/>
      <c r="H149" s="544" t="s">
        <v>1958</v>
      </c>
      <c r="I149" s="539"/>
      <c r="J149" s="540" t="s">
        <v>1958</v>
      </c>
      <c r="K149" s="541"/>
      <c r="L149" s="542"/>
      <c r="M149" s="542"/>
      <c r="N149" s="542"/>
      <c r="O149" s="543"/>
      <c r="P149" s="544" t="s">
        <v>1958</v>
      </c>
    </row>
    <row r="150" spans="1:16" ht="15.75" thickBot="1">
      <c r="A150" s="545"/>
      <c r="B150" s="540" t="s">
        <v>1959</v>
      </c>
      <c r="C150" s="541"/>
      <c r="D150" s="542"/>
      <c r="E150" s="542"/>
      <c r="F150" s="542"/>
      <c r="G150" s="546"/>
      <c r="H150" s="544" t="s">
        <v>1960</v>
      </c>
      <c r="I150" s="545"/>
      <c r="J150" s="540" t="s">
        <v>1959</v>
      </c>
      <c r="K150" s="541"/>
      <c r="L150" s="542"/>
      <c r="M150" s="542"/>
      <c r="N150" s="542"/>
      <c r="O150" s="546"/>
      <c r="P150" s="544" t="s">
        <v>1960</v>
      </c>
    </row>
    <row r="151" spans="1:16" ht="15.75" thickBot="1">
      <c r="A151" s="547" t="s">
        <v>2320</v>
      </c>
      <c r="B151" s="540" t="s">
        <v>1947</v>
      </c>
      <c r="C151" s="541"/>
      <c r="D151" s="542"/>
      <c r="E151" s="542"/>
      <c r="F151" s="542"/>
      <c r="G151" s="548" t="s">
        <v>2320</v>
      </c>
      <c r="H151" s="544" t="s">
        <v>1947</v>
      </c>
      <c r="I151" s="547" t="s">
        <v>2320</v>
      </c>
      <c r="J151" s="540" t="s">
        <v>1947</v>
      </c>
      <c r="K151" s="541"/>
      <c r="L151" s="542"/>
      <c r="M151" s="542"/>
      <c r="N151" s="542"/>
      <c r="O151" s="548" t="s">
        <v>2320</v>
      </c>
      <c r="P151" s="544" t="s">
        <v>1947</v>
      </c>
    </row>
    <row r="152" spans="1:16" ht="15.75" thickBot="1">
      <c r="A152" s="539"/>
      <c r="B152" s="540" t="s">
        <v>1949</v>
      </c>
      <c r="C152" s="541"/>
      <c r="D152" s="542"/>
      <c r="E152" s="542"/>
      <c r="F152" s="542"/>
      <c r="G152" s="543"/>
      <c r="H152" s="544" t="s">
        <v>1949</v>
      </c>
      <c r="I152" s="539"/>
      <c r="J152" s="540" t="s">
        <v>1949</v>
      </c>
      <c r="K152" s="541"/>
      <c r="L152" s="542"/>
      <c r="M152" s="542"/>
      <c r="N152" s="542"/>
      <c r="O152" s="543"/>
      <c r="P152" s="544" t="s">
        <v>1949</v>
      </c>
    </row>
    <row r="153" spans="1:16" ht="15.75" thickBot="1">
      <c r="A153" s="539"/>
      <c r="B153" s="540" t="s">
        <v>1950</v>
      </c>
      <c r="C153" s="541"/>
      <c r="D153" s="542"/>
      <c r="E153" s="542"/>
      <c r="F153" s="542"/>
      <c r="G153" s="543"/>
      <c r="H153" s="544" t="s">
        <v>1950</v>
      </c>
      <c r="I153" s="539"/>
      <c r="J153" s="540" t="s">
        <v>1950</v>
      </c>
      <c r="K153" s="541"/>
      <c r="L153" s="542"/>
      <c r="M153" s="542"/>
      <c r="N153" s="542"/>
      <c r="O153" s="543"/>
      <c r="P153" s="544" t="s">
        <v>1950</v>
      </c>
    </row>
    <row r="154" spans="1:16" ht="15.75" thickBot="1">
      <c r="A154" s="539"/>
      <c r="B154" s="540" t="s">
        <v>1951</v>
      </c>
      <c r="C154" s="541"/>
      <c r="D154" s="542"/>
      <c r="E154" s="542"/>
      <c r="F154" s="542"/>
      <c r="G154" s="543"/>
      <c r="H154" s="544" t="s">
        <v>1951</v>
      </c>
      <c r="I154" s="539"/>
      <c r="J154" s="540" t="s">
        <v>1951</v>
      </c>
      <c r="K154" s="541"/>
      <c r="L154" s="542"/>
      <c r="M154" s="542"/>
      <c r="N154" s="542"/>
      <c r="O154" s="543"/>
      <c r="P154" s="544" t="s">
        <v>1951</v>
      </c>
    </row>
    <row r="155" spans="1:16" ht="15.75" thickBot="1">
      <c r="A155" s="539"/>
      <c r="B155" s="540" t="s">
        <v>1952</v>
      </c>
      <c r="C155" s="541"/>
      <c r="D155" s="542"/>
      <c r="E155" s="542"/>
      <c r="F155" s="542"/>
      <c r="G155" s="543"/>
      <c r="H155" s="544" t="s">
        <v>1952</v>
      </c>
      <c r="I155" s="539"/>
      <c r="J155" s="540" t="s">
        <v>1952</v>
      </c>
      <c r="K155" s="541"/>
      <c r="L155" s="542"/>
      <c r="M155" s="542"/>
      <c r="N155" s="542"/>
      <c r="O155" s="543"/>
      <c r="P155" s="544" t="s">
        <v>1952</v>
      </c>
    </row>
    <row r="156" spans="1:16" ht="15.75" thickBot="1">
      <c r="A156" s="539"/>
      <c r="B156" s="540" t="s">
        <v>1953</v>
      </c>
      <c r="C156" s="541"/>
      <c r="D156" s="542"/>
      <c r="E156" s="542"/>
      <c r="F156" s="542"/>
      <c r="G156" s="543"/>
      <c r="H156" s="544" t="s">
        <v>1953</v>
      </c>
      <c r="I156" s="539"/>
      <c r="J156" s="540" t="s">
        <v>1953</v>
      </c>
      <c r="K156" s="541"/>
      <c r="L156" s="542"/>
      <c r="M156" s="542"/>
      <c r="N156" s="542"/>
      <c r="O156" s="543"/>
      <c r="P156" s="544" t="s">
        <v>1953</v>
      </c>
    </row>
    <row r="157" spans="1:16" ht="15.75" thickBot="1">
      <c r="A157" s="539"/>
      <c r="B157" s="540" t="s">
        <v>1954</v>
      </c>
      <c r="C157" s="541"/>
      <c r="D157" s="542"/>
      <c r="E157" s="542"/>
      <c r="F157" s="542"/>
      <c r="G157" s="543"/>
      <c r="H157" s="544" t="s">
        <v>1954</v>
      </c>
      <c r="I157" s="539"/>
      <c r="J157" s="540" t="s">
        <v>1954</v>
      </c>
      <c r="K157" s="541"/>
      <c r="L157" s="542"/>
      <c r="M157" s="542"/>
      <c r="N157" s="542"/>
      <c r="O157" s="543"/>
      <c r="P157" s="544" t="s">
        <v>1954</v>
      </c>
    </row>
    <row r="158" spans="1:16" ht="15.75" thickBot="1">
      <c r="A158" s="539"/>
      <c r="B158" s="540" t="s">
        <v>1955</v>
      </c>
      <c r="C158" s="541"/>
      <c r="D158" s="542"/>
      <c r="E158" s="542"/>
      <c r="F158" s="542"/>
      <c r="G158" s="543"/>
      <c r="H158" s="544" t="s">
        <v>1955</v>
      </c>
      <c r="I158" s="539"/>
      <c r="J158" s="540" t="s">
        <v>1955</v>
      </c>
      <c r="K158" s="541"/>
      <c r="L158" s="542"/>
      <c r="M158" s="542"/>
      <c r="N158" s="542"/>
      <c r="O158" s="543"/>
      <c r="P158" s="544" t="s">
        <v>1955</v>
      </c>
    </row>
    <row r="159" spans="1:16" ht="15.75" thickBot="1">
      <c r="A159" s="539"/>
      <c r="B159" s="540" t="s">
        <v>1956</v>
      </c>
      <c r="C159" s="541"/>
      <c r="D159" s="542"/>
      <c r="E159" s="542"/>
      <c r="F159" s="542"/>
      <c r="G159" s="543"/>
      <c r="H159" s="544" t="s">
        <v>1956</v>
      </c>
      <c r="I159" s="539"/>
      <c r="J159" s="540" t="s">
        <v>1956</v>
      </c>
      <c r="K159" s="541"/>
      <c r="L159" s="542"/>
      <c r="M159" s="542"/>
      <c r="N159" s="542"/>
      <c r="O159" s="543"/>
      <c r="P159" s="544" t="s">
        <v>1956</v>
      </c>
    </row>
    <row r="160" spans="1:16" ht="15.75" thickBot="1">
      <c r="A160" s="539"/>
      <c r="B160" s="540" t="s">
        <v>1957</v>
      </c>
      <c r="C160" s="541"/>
      <c r="D160" s="542"/>
      <c r="E160" s="542"/>
      <c r="F160" s="542"/>
      <c r="G160" s="543"/>
      <c r="H160" s="544" t="s">
        <v>1957</v>
      </c>
      <c r="I160" s="539"/>
      <c r="J160" s="540" t="s">
        <v>1957</v>
      </c>
      <c r="K160" s="541"/>
      <c r="L160" s="542"/>
      <c r="M160" s="542"/>
      <c r="N160" s="542"/>
      <c r="O160" s="543"/>
      <c r="P160" s="544" t="s">
        <v>1957</v>
      </c>
    </row>
    <row r="161" spans="1:16" ht="15.75" thickBot="1">
      <c r="A161" s="539"/>
      <c r="B161" s="540" t="s">
        <v>1958</v>
      </c>
      <c r="C161" s="541"/>
      <c r="D161" s="542"/>
      <c r="E161" s="542"/>
      <c r="F161" s="542"/>
      <c r="G161" s="543"/>
      <c r="H161" s="544" t="s">
        <v>1958</v>
      </c>
      <c r="I161" s="539"/>
      <c r="J161" s="540" t="s">
        <v>1958</v>
      </c>
      <c r="K161" s="541"/>
      <c r="L161" s="542"/>
      <c r="M161" s="542"/>
      <c r="N161" s="542"/>
      <c r="O161" s="543"/>
      <c r="P161" s="544" t="s">
        <v>1958</v>
      </c>
    </row>
    <row r="162" spans="1:16" ht="15.75" thickBot="1">
      <c r="A162" s="545"/>
      <c r="B162" s="540" t="s">
        <v>1959</v>
      </c>
      <c r="C162" s="541"/>
      <c r="D162" s="542"/>
      <c r="E162" s="542"/>
      <c r="F162" s="542"/>
      <c r="G162" s="546"/>
      <c r="H162" s="544" t="s">
        <v>1960</v>
      </c>
      <c r="I162" s="545"/>
      <c r="J162" s="540" t="s">
        <v>1959</v>
      </c>
      <c r="K162" s="541"/>
      <c r="L162" s="542"/>
      <c r="M162" s="542"/>
      <c r="N162" s="542"/>
      <c r="O162" s="546"/>
      <c r="P162" s="544" t="s">
        <v>1960</v>
      </c>
    </row>
    <row r="163" spans="1:16" ht="15.75" thickBot="1">
      <c r="A163" s="547" t="s">
        <v>2321</v>
      </c>
      <c r="B163" s="540" t="s">
        <v>1947</v>
      </c>
      <c r="C163" s="541"/>
      <c r="D163" s="542" t="s">
        <v>2371</v>
      </c>
      <c r="E163" s="542" t="s">
        <v>2372</v>
      </c>
      <c r="F163" s="542"/>
      <c r="G163" s="548" t="s">
        <v>2321</v>
      </c>
      <c r="H163" s="544" t="s">
        <v>1947</v>
      </c>
      <c r="I163" s="547" t="s">
        <v>2321</v>
      </c>
      <c r="J163" s="540" t="s">
        <v>1947</v>
      </c>
      <c r="K163" s="541">
        <v>0</v>
      </c>
      <c r="L163" s="542" t="s">
        <v>2371</v>
      </c>
      <c r="M163" s="542" t="s">
        <v>2373</v>
      </c>
      <c r="N163" s="542"/>
      <c r="O163" s="548" t="s">
        <v>2321</v>
      </c>
      <c r="P163" s="544" t="s">
        <v>1947</v>
      </c>
    </row>
    <row r="164" spans="1:16" ht="15.75" thickBot="1">
      <c r="A164" s="539"/>
      <c r="B164" s="540" t="s">
        <v>1949</v>
      </c>
      <c r="C164" s="541"/>
      <c r="D164" s="542"/>
      <c r="E164" s="542"/>
      <c r="F164" s="542"/>
      <c r="G164" s="543"/>
      <c r="H164" s="544" t="s">
        <v>1949</v>
      </c>
      <c r="I164" s="539"/>
      <c r="J164" s="540" t="s">
        <v>1949</v>
      </c>
      <c r="K164" s="541"/>
      <c r="L164" s="542"/>
      <c r="M164" s="542"/>
      <c r="N164" s="542"/>
      <c r="O164" s="543"/>
      <c r="P164" s="544" t="s">
        <v>1949</v>
      </c>
    </row>
    <row r="165" spans="1:16" ht="15.75" thickBot="1">
      <c r="A165" s="539"/>
      <c r="B165" s="540" t="s">
        <v>1950</v>
      </c>
      <c r="C165" s="541"/>
      <c r="D165" s="542"/>
      <c r="E165" s="542"/>
      <c r="F165" s="542"/>
      <c r="G165" s="543"/>
      <c r="H165" s="544" t="s">
        <v>1950</v>
      </c>
      <c r="I165" s="539"/>
      <c r="J165" s="540" t="s">
        <v>1950</v>
      </c>
      <c r="K165" s="541"/>
      <c r="L165" s="542"/>
      <c r="M165" s="542"/>
      <c r="N165" s="542"/>
      <c r="O165" s="543"/>
      <c r="P165" s="544" t="s">
        <v>1950</v>
      </c>
    </row>
    <row r="166" spans="1:16" ht="15.75" thickBot="1">
      <c r="A166" s="539"/>
      <c r="B166" s="540" t="s">
        <v>1951</v>
      </c>
      <c r="C166" s="541"/>
      <c r="D166" s="542"/>
      <c r="E166" s="542"/>
      <c r="F166" s="542"/>
      <c r="G166" s="543"/>
      <c r="H166" s="544" t="s">
        <v>1951</v>
      </c>
      <c r="I166" s="539"/>
      <c r="J166" s="540" t="s">
        <v>1951</v>
      </c>
      <c r="K166" s="541"/>
      <c r="L166" s="542"/>
      <c r="M166" s="542"/>
      <c r="N166" s="542"/>
      <c r="O166" s="543"/>
      <c r="P166" s="544" t="s">
        <v>1951</v>
      </c>
    </row>
    <row r="167" spans="1:16" ht="15.75" thickBot="1">
      <c r="A167" s="539"/>
      <c r="B167" s="540" t="s">
        <v>1952</v>
      </c>
      <c r="C167" s="541"/>
      <c r="D167" s="542"/>
      <c r="E167" s="542"/>
      <c r="F167" s="542"/>
      <c r="G167" s="543"/>
      <c r="H167" s="544" t="s">
        <v>1952</v>
      </c>
      <c r="I167" s="539"/>
      <c r="J167" s="540" t="s">
        <v>1952</v>
      </c>
      <c r="K167" s="541"/>
      <c r="L167" s="542"/>
      <c r="M167" s="542"/>
      <c r="N167" s="542"/>
      <c r="O167" s="543"/>
      <c r="P167" s="544" t="s">
        <v>1952</v>
      </c>
    </row>
    <row r="168" spans="1:16" ht="15.75" thickBot="1">
      <c r="A168" s="539"/>
      <c r="B168" s="540" t="s">
        <v>1953</v>
      </c>
      <c r="C168" s="541"/>
      <c r="D168" s="542"/>
      <c r="E168" s="542"/>
      <c r="F168" s="542"/>
      <c r="G168" s="543"/>
      <c r="H168" s="544" t="s">
        <v>1953</v>
      </c>
      <c r="I168" s="539"/>
      <c r="J168" s="540" t="s">
        <v>1953</v>
      </c>
      <c r="K168" s="541"/>
      <c r="L168" s="542"/>
      <c r="M168" s="542"/>
      <c r="N168" s="542"/>
      <c r="O168" s="543"/>
      <c r="P168" s="544" t="s">
        <v>1953</v>
      </c>
    </row>
    <row r="169" spans="1:16" ht="15.75" thickBot="1">
      <c r="A169" s="539"/>
      <c r="B169" s="540" t="s">
        <v>1954</v>
      </c>
      <c r="C169" s="541"/>
      <c r="D169" s="542"/>
      <c r="E169" s="542"/>
      <c r="F169" s="542"/>
      <c r="G169" s="543"/>
      <c r="H169" s="544" t="s">
        <v>1954</v>
      </c>
      <c r="I169" s="539"/>
      <c r="J169" s="540" t="s">
        <v>1954</v>
      </c>
      <c r="K169" s="541"/>
      <c r="L169" s="542"/>
      <c r="M169" s="542"/>
      <c r="N169" s="542"/>
      <c r="O169" s="543"/>
      <c r="P169" s="544" t="s">
        <v>1954</v>
      </c>
    </row>
    <row r="170" spans="1:16" ht="15.75" thickBot="1">
      <c r="A170" s="539"/>
      <c r="B170" s="540" t="s">
        <v>1955</v>
      </c>
      <c r="C170" s="541"/>
      <c r="D170" s="542"/>
      <c r="E170" s="542"/>
      <c r="F170" s="542"/>
      <c r="G170" s="543"/>
      <c r="H170" s="544" t="s">
        <v>1955</v>
      </c>
      <c r="I170" s="539"/>
      <c r="J170" s="540" t="s">
        <v>1955</v>
      </c>
      <c r="K170" s="541"/>
      <c r="L170" s="542"/>
      <c r="M170" s="542"/>
      <c r="N170" s="542"/>
      <c r="O170" s="543"/>
      <c r="P170" s="544" t="s">
        <v>1955</v>
      </c>
    </row>
    <row r="171" spans="1:16" ht="15.75" thickBot="1">
      <c r="A171" s="539"/>
      <c r="B171" s="540" t="s">
        <v>1956</v>
      </c>
      <c r="C171" s="541"/>
      <c r="D171" s="542"/>
      <c r="E171" s="542"/>
      <c r="F171" s="542"/>
      <c r="G171" s="543"/>
      <c r="H171" s="544" t="s">
        <v>1956</v>
      </c>
      <c r="I171" s="539"/>
      <c r="J171" s="540" t="s">
        <v>1956</v>
      </c>
      <c r="K171" s="541"/>
      <c r="L171" s="542"/>
      <c r="M171" s="542"/>
      <c r="N171" s="542"/>
      <c r="O171" s="543"/>
      <c r="P171" s="544" t="s">
        <v>1956</v>
      </c>
    </row>
    <row r="172" spans="1:16" ht="15.75" thickBot="1">
      <c r="A172" s="539"/>
      <c r="B172" s="540" t="s">
        <v>1957</v>
      </c>
      <c r="C172" s="541"/>
      <c r="D172" s="542"/>
      <c r="E172" s="542"/>
      <c r="F172" s="542"/>
      <c r="G172" s="543"/>
      <c r="H172" s="544" t="s">
        <v>1957</v>
      </c>
      <c r="I172" s="539"/>
      <c r="J172" s="540" t="s">
        <v>1957</v>
      </c>
      <c r="K172" s="541"/>
      <c r="L172" s="542"/>
      <c r="M172" s="542"/>
      <c r="N172" s="542"/>
      <c r="O172" s="543"/>
      <c r="P172" s="544" t="s">
        <v>1957</v>
      </c>
    </row>
    <row r="173" spans="1:16" ht="15.75" thickBot="1">
      <c r="A173" s="539"/>
      <c r="B173" s="540" t="s">
        <v>1958</v>
      </c>
      <c r="C173" s="541">
        <v>18535208</v>
      </c>
      <c r="D173" s="542" t="s">
        <v>2371</v>
      </c>
      <c r="E173" s="542" t="s">
        <v>2374</v>
      </c>
      <c r="F173" s="542"/>
      <c r="G173" s="543"/>
      <c r="H173" s="544" t="s">
        <v>1958</v>
      </c>
      <c r="I173" s="539"/>
      <c r="J173" s="540" t="s">
        <v>1958</v>
      </c>
      <c r="K173" s="541">
        <v>17000000</v>
      </c>
      <c r="L173" s="542" t="s">
        <v>2371</v>
      </c>
      <c r="M173" s="542" t="s">
        <v>2375</v>
      </c>
      <c r="N173" s="542"/>
      <c r="O173" s="543"/>
      <c r="P173" s="544" t="s">
        <v>1958</v>
      </c>
    </row>
    <row r="174" spans="1:16" ht="15.75" thickBot="1">
      <c r="A174" s="545"/>
      <c r="B174" s="540" t="s">
        <v>1959</v>
      </c>
      <c r="C174" s="541"/>
      <c r="D174" s="542"/>
      <c r="E174" s="542"/>
      <c r="F174" s="542"/>
      <c r="G174" s="546"/>
      <c r="H174" s="544" t="s">
        <v>1960</v>
      </c>
      <c r="I174" s="545"/>
      <c r="J174" s="540" t="s">
        <v>1959</v>
      </c>
      <c r="K174" s="541"/>
      <c r="L174" s="542"/>
      <c r="M174" s="542"/>
      <c r="N174" s="542"/>
      <c r="O174" s="546"/>
      <c r="P174" s="544" t="s">
        <v>1960</v>
      </c>
    </row>
    <row r="175" spans="1:16" ht="15.75" thickBot="1">
      <c r="A175" s="547" t="s">
        <v>2322</v>
      </c>
      <c r="B175" s="540" t="s">
        <v>1947</v>
      </c>
      <c r="C175" s="541"/>
      <c r="D175" s="542"/>
      <c r="E175" s="542"/>
      <c r="F175" s="542"/>
      <c r="G175" s="548" t="s">
        <v>2322</v>
      </c>
      <c r="H175" s="544" t="s">
        <v>1947</v>
      </c>
      <c r="I175" s="547" t="s">
        <v>2322</v>
      </c>
      <c r="J175" s="540" t="s">
        <v>1947</v>
      </c>
      <c r="K175" s="541"/>
      <c r="L175" s="542"/>
      <c r="M175" s="542"/>
      <c r="N175" s="542"/>
      <c r="O175" s="548" t="s">
        <v>2322</v>
      </c>
      <c r="P175" s="544" t="s">
        <v>1947</v>
      </c>
    </row>
    <row r="176" spans="1:16" ht="15.75" thickBot="1">
      <c r="A176" s="539"/>
      <c r="B176" s="540" t="s">
        <v>1949</v>
      </c>
      <c r="C176" s="541"/>
      <c r="D176" s="542"/>
      <c r="E176" s="542"/>
      <c r="F176" s="542"/>
      <c r="G176" s="543"/>
      <c r="H176" s="544" t="s">
        <v>1949</v>
      </c>
      <c r="I176" s="539"/>
      <c r="J176" s="540" t="s">
        <v>1949</v>
      </c>
      <c r="K176" s="541"/>
      <c r="L176" s="542"/>
      <c r="M176" s="542"/>
      <c r="N176" s="542"/>
      <c r="O176" s="543"/>
      <c r="P176" s="544" t="s">
        <v>1949</v>
      </c>
    </row>
    <row r="177" spans="1:16" ht="15.75" thickBot="1">
      <c r="A177" s="539"/>
      <c r="B177" s="540" t="s">
        <v>1950</v>
      </c>
      <c r="C177" s="541"/>
      <c r="D177" s="542"/>
      <c r="E177" s="542"/>
      <c r="F177" s="542"/>
      <c r="G177" s="543"/>
      <c r="H177" s="544" t="s">
        <v>1950</v>
      </c>
      <c r="I177" s="539"/>
      <c r="J177" s="540" t="s">
        <v>1950</v>
      </c>
      <c r="K177" s="541"/>
      <c r="L177" s="542"/>
      <c r="M177" s="542"/>
      <c r="N177" s="542"/>
      <c r="O177" s="543"/>
      <c r="P177" s="544" t="s">
        <v>1950</v>
      </c>
    </row>
    <row r="178" spans="1:16" ht="15.75" thickBot="1">
      <c r="A178" s="539"/>
      <c r="B178" s="540" t="s">
        <v>1951</v>
      </c>
      <c r="C178" s="541"/>
      <c r="D178" s="542"/>
      <c r="E178" s="542"/>
      <c r="F178" s="542"/>
      <c r="G178" s="543"/>
      <c r="H178" s="544" t="s">
        <v>1951</v>
      </c>
      <c r="I178" s="539"/>
      <c r="J178" s="540" t="s">
        <v>1951</v>
      </c>
      <c r="K178" s="541"/>
      <c r="L178" s="542"/>
      <c r="M178" s="542"/>
      <c r="N178" s="542"/>
      <c r="O178" s="543"/>
      <c r="P178" s="544" t="s">
        <v>1951</v>
      </c>
    </row>
    <row r="179" spans="1:16" ht="15.75" thickBot="1">
      <c r="A179" s="539"/>
      <c r="B179" s="540" t="s">
        <v>1952</v>
      </c>
      <c r="C179" s="541"/>
      <c r="D179" s="542"/>
      <c r="E179" s="542"/>
      <c r="F179" s="542"/>
      <c r="G179" s="543"/>
      <c r="H179" s="544" t="s">
        <v>1952</v>
      </c>
      <c r="I179" s="539"/>
      <c r="J179" s="540" t="s">
        <v>1952</v>
      </c>
      <c r="K179" s="541"/>
      <c r="L179" s="542"/>
      <c r="M179" s="542"/>
      <c r="N179" s="542"/>
      <c r="O179" s="543"/>
      <c r="P179" s="544" t="s">
        <v>1952</v>
      </c>
    </row>
    <row r="180" spans="1:16" ht="15.75" thickBot="1">
      <c r="A180" s="539"/>
      <c r="B180" s="540" t="s">
        <v>1953</v>
      </c>
      <c r="C180" s="541"/>
      <c r="D180" s="542"/>
      <c r="E180" s="542"/>
      <c r="F180" s="542"/>
      <c r="G180" s="543"/>
      <c r="H180" s="544" t="s">
        <v>1953</v>
      </c>
      <c r="I180" s="539"/>
      <c r="J180" s="540" t="s">
        <v>1953</v>
      </c>
      <c r="K180" s="541"/>
      <c r="L180" s="542"/>
      <c r="M180" s="542"/>
      <c r="N180" s="542"/>
      <c r="O180" s="543"/>
      <c r="P180" s="544" t="s">
        <v>1953</v>
      </c>
    </row>
    <row r="181" spans="1:16" ht="15.75" thickBot="1">
      <c r="A181" s="539"/>
      <c r="B181" s="540" t="s">
        <v>1954</v>
      </c>
      <c r="C181" s="541"/>
      <c r="D181" s="542"/>
      <c r="E181" s="542"/>
      <c r="F181" s="542"/>
      <c r="G181" s="543"/>
      <c r="H181" s="544" t="s">
        <v>1954</v>
      </c>
      <c r="I181" s="539"/>
      <c r="J181" s="540" t="s">
        <v>1954</v>
      </c>
      <c r="K181" s="541"/>
      <c r="L181" s="542"/>
      <c r="M181" s="542"/>
      <c r="N181" s="542"/>
      <c r="O181" s="543"/>
      <c r="P181" s="544" t="s">
        <v>1954</v>
      </c>
    </row>
    <row r="182" spans="1:16" ht="15.75" thickBot="1">
      <c r="A182" s="539"/>
      <c r="B182" s="540" t="s">
        <v>1955</v>
      </c>
      <c r="C182" s="541"/>
      <c r="D182" s="542"/>
      <c r="E182" s="542"/>
      <c r="F182" s="542"/>
      <c r="G182" s="543"/>
      <c r="H182" s="544" t="s">
        <v>1955</v>
      </c>
      <c r="I182" s="539"/>
      <c r="J182" s="540" t="s">
        <v>1955</v>
      </c>
      <c r="K182" s="541"/>
      <c r="L182" s="542"/>
      <c r="M182" s="542"/>
      <c r="N182" s="542"/>
      <c r="O182" s="543"/>
      <c r="P182" s="544" t="s">
        <v>1955</v>
      </c>
    </row>
    <row r="183" spans="1:16" ht="15.75" thickBot="1">
      <c r="A183" s="539"/>
      <c r="B183" s="540" t="s">
        <v>1956</v>
      </c>
      <c r="C183" s="541"/>
      <c r="D183" s="542"/>
      <c r="E183" s="542"/>
      <c r="F183" s="542"/>
      <c r="G183" s="543"/>
      <c r="H183" s="544" t="s">
        <v>1956</v>
      </c>
      <c r="I183" s="539"/>
      <c r="J183" s="540" t="s">
        <v>1956</v>
      </c>
      <c r="K183" s="541"/>
      <c r="L183" s="542"/>
      <c r="M183" s="542"/>
      <c r="N183" s="542"/>
      <c r="O183" s="543"/>
      <c r="P183" s="544" t="s">
        <v>1956</v>
      </c>
    </row>
    <row r="184" spans="1:16" ht="15.75" thickBot="1">
      <c r="A184" s="539"/>
      <c r="B184" s="540" t="s">
        <v>1957</v>
      </c>
      <c r="C184" s="541"/>
      <c r="D184" s="542"/>
      <c r="E184" s="542"/>
      <c r="F184" s="542"/>
      <c r="G184" s="543"/>
      <c r="H184" s="544" t="s">
        <v>1957</v>
      </c>
      <c r="I184" s="539"/>
      <c r="J184" s="540" t="s">
        <v>1957</v>
      </c>
      <c r="K184" s="541"/>
      <c r="L184" s="542"/>
      <c r="M184" s="542"/>
      <c r="N184" s="542"/>
      <c r="O184" s="543"/>
      <c r="P184" s="544" t="s">
        <v>1957</v>
      </c>
    </row>
    <row r="185" spans="1:16" ht="15.75" thickBot="1">
      <c r="A185" s="539"/>
      <c r="B185" s="540" t="s">
        <v>1958</v>
      </c>
      <c r="C185" s="541"/>
      <c r="D185" s="542"/>
      <c r="E185" s="542"/>
      <c r="F185" s="542"/>
      <c r="G185" s="543"/>
      <c r="H185" s="544" t="s">
        <v>1958</v>
      </c>
      <c r="I185" s="539"/>
      <c r="J185" s="540" t="s">
        <v>1958</v>
      </c>
      <c r="K185" s="541"/>
      <c r="L185" s="542"/>
      <c r="M185" s="542"/>
      <c r="N185" s="542"/>
      <c r="O185" s="543"/>
      <c r="P185" s="544" t="s">
        <v>1958</v>
      </c>
    </row>
    <row r="186" spans="1:16" ht="15.75" thickBot="1">
      <c r="A186" s="545"/>
      <c r="B186" s="540" t="s">
        <v>1959</v>
      </c>
      <c r="C186" s="541"/>
      <c r="D186" s="542"/>
      <c r="E186" s="542"/>
      <c r="F186" s="542"/>
      <c r="G186" s="546"/>
      <c r="H186" s="544" t="s">
        <v>1960</v>
      </c>
      <c r="I186" s="545"/>
      <c r="J186" s="540" t="s">
        <v>1959</v>
      </c>
      <c r="K186" s="541"/>
      <c r="L186" s="542"/>
      <c r="M186" s="542"/>
      <c r="N186" s="542"/>
      <c r="O186" s="546"/>
      <c r="P186" s="544" t="s">
        <v>1960</v>
      </c>
    </row>
    <row r="187" spans="1:16" ht="15.75" thickBot="1">
      <c r="A187" s="547" t="s">
        <v>2323</v>
      </c>
      <c r="B187" s="540" t="s">
        <v>1947</v>
      </c>
      <c r="C187" s="541">
        <v>70000000000</v>
      </c>
      <c r="D187" s="542" t="s">
        <v>2376</v>
      </c>
      <c r="E187" s="542" t="s">
        <v>2377</v>
      </c>
      <c r="F187" s="542"/>
      <c r="G187" s="548" t="s">
        <v>2323</v>
      </c>
      <c r="H187" s="544" t="s">
        <v>1947</v>
      </c>
      <c r="I187" s="547" t="s">
        <v>2323</v>
      </c>
      <c r="J187" s="540" t="s">
        <v>1947</v>
      </c>
      <c r="K187" s="541"/>
      <c r="L187" s="542"/>
      <c r="M187" s="542"/>
      <c r="N187" s="542"/>
      <c r="O187" s="548" t="s">
        <v>2323</v>
      </c>
      <c r="P187" s="544" t="s">
        <v>1947</v>
      </c>
    </row>
    <row r="188" spans="1:16" ht="15.75" thickBot="1">
      <c r="A188" s="539"/>
      <c r="B188" s="540" t="s">
        <v>1949</v>
      </c>
      <c r="C188" s="541"/>
      <c r="D188" s="542"/>
      <c r="E188" s="542"/>
      <c r="F188" s="542"/>
      <c r="G188" s="543"/>
      <c r="H188" s="544" t="s">
        <v>1949</v>
      </c>
      <c r="I188" s="539"/>
      <c r="J188" s="540" t="s">
        <v>1949</v>
      </c>
      <c r="K188" s="541"/>
      <c r="L188" s="542"/>
      <c r="M188" s="542"/>
      <c r="N188" s="542"/>
      <c r="O188" s="543"/>
      <c r="P188" s="544" t="s">
        <v>1949</v>
      </c>
    </row>
    <row r="189" spans="1:16" ht="15.75" thickBot="1">
      <c r="A189" s="539"/>
      <c r="B189" s="540" t="s">
        <v>1950</v>
      </c>
      <c r="C189" s="541"/>
      <c r="D189" s="542"/>
      <c r="E189" s="542"/>
      <c r="F189" s="542"/>
      <c r="G189" s="543"/>
      <c r="H189" s="544" t="s">
        <v>1950</v>
      </c>
      <c r="I189" s="539"/>
      <c r="J189" s="540" t="s">
        <v>1950</v>
      </c>
      <c r="K189" s="541"/>
      <c r="L189" s="542"/>
      <c r="M189" s="542"/>
      <c r="N189" s="542"/>
      <c r="O189" s="543"/>
      <c r="P189" s="544" t="s">
        <v>1950</v>
      </c>
    </row>
    <row r="190" spans="1:16" ht="15.75" thickBot="1">
      <c r="A190" s="539"/>
      <c r="B190" s="540" t="s">
        <v>1951</v>
      </c>
      <c r="C190" s="541"/>
      <c r="D190" s="542"/>
      <c r="E190" s="542"/>
      <c r="F190" s="542"/>
      <c r="G190" s="543"/>
      <c r="H190" s="544" t="s">
        <v>1951</v>
      </c>
      <c r="I190" s="539"/>
      <c r="J190" s="540" t="s">
        <v>1951</v>
      </c>
      <c r="K190" s="541"/>
      <c r="L190" s="542"/>
      <c r="M190" s="542"/>
      <c r="N190" s="542"/>
      <c r="O190" s="543"/>
      <c r="P190" s="544" t="s">
        <v>1951</v>
      </c>
    </row>
    <row r="191" spans="1:16" ht="15.75" thickBot="1">
      <c r="A191" s="539"/>
      <c r="B191" s="540" t="s">
        <v>1952</v>
      </c>
      <c r="C191" s="541"/>
      <c r="D191" s="542"/>
      <c r="E191" s="542"/>
      <c r="F191" s="542"/>
      <c r="G191" s="543"/>
      <c r="H191" s="544" t="s">
        <v>1952</v>
      </c>
      <c r="I191" s="539"/>
      <c r="J191" s="540" t="s">
        <v>1952</v>
      </c>
      <c r="K191" s="541"/>
      <c r="L191" s="542"/>
      <c r="M191" s="542"/>
      <c r="N191" s="542"/>
      <c r="O191" s="543"/>
      <c r="P191" s="544" t="s">
        <v>1952</v>
      </c>
    </row>
    <row r="192" spans="1:16" ht="15.75" thickBot="1">
      <c r="A192" s="539"/>
      <c r="B192" s="540" t="s">
        <v>1953</v>
      </c>
      <c r="C192" s="541"/>
      <c r="D192" s="542"/>
      <c r="E192" s="542"/>
      <c r="F192" s="542"/>
      <c r="G192" s="543"/>
      <c r="H192" s="544" t="s">
        <v>1953</v>
      </c>
      <c r="I192" s="539"/>
      <c r="J192" s="540" t="s">
        <v>1953</v>
      </c>
      <c r="K192" s="541"/>
      <c r="L192" s="542"/>
      <c r="M192" s="542"/>
      <c r="N192" s="542"/>
      <c r="O192" s="543"/>
      <c r="P192" s="544" t="s">
        <v>1953</v>
      </c>
    </row>
    <row r="193" spans="1:16" ht="15.75" thickBot="1">
      <c r="A193" s="539"/>
      <c r="B193" s="540" t="s">
        <v>1954</v>
      </c>
      <c r="C193" s="541"/>
      <c r="D193" s="542"/>
      <c r="E193" s="542"/>
      <c r="F193" s="542"/>
      <c r="G193" s="543"/>
      <c r="H193" s="544" t="s">
        <v>1954</v>
      </c>
      <c r="I193" s="539"/>
      <c r="J193" s="540" t="s">
        <v>1954</v>
      </c>
      <c r="K193" s="541"/>
      <c r="L193" s="542"/>
      <c r="M193" s="542"/>
      <c r="N193" s="542"/>
      <c r="O193" s="543"/>
      <c r="P193" s="544" t="s">
        <v>1954</v>
      </c>
    </row>
    <row r="194" spans="1:16" ht="15.75" thickBot="1">
      <c r="A194" s="539"/>
      <c r="B194" s="540" t="s">
        <v>1955</v>
      </c>
      <c r="C194" s="541"/>
      <c r="D194" s="542"/>
      <c r="E194" s="542"/>
      <c r="F194" s="542"/>
      <c r="G194" s="543"/>
      <c r="H194" s="544" t="s">
        <v>1955</v>
      </c>
      <c r="I194" s="539"/>
      <c r="J194" s="540" t="s">
        <v>1955</v>
      </c>
      <c r="K194" s="541"/>
      <c r="L194" s="542"/>
      <c r="M194" s="542"/>
      <c r="N194" s="542"/>
      <c r="O194" s="543"/>
      <c r="P194" s="544" t="s">
        <v>1955</v>
      </c>
    </row>
    <row r="195" spans="1:16" ht="15.75" thickBot="1">
      <c r="A195" s="539"/>
      <c r="B195" s="540" t="s">
        <v>1956</v>
      </c>
      <c r="C195" s="541"/>
      <c r="D195" s="542"/>
      <c r="E195" s="542"/>
      <c r="F195" s="542"/>
      <c r="G195" s="543"/>
      <c r="H195" s="544" t="s">
        <v>1956</v>
      </c>
      <c r="I195" s="539"/>
      <c r="J195" s="540" t="s">
        <v>1956</v>
      </c>
      <c r="K195" s="541"/>
      <c r="L195" s="542"/>
      <c r="M195" s="542"/>
      <c r="N195" s="542"/>
      <c r="O195" s="543"/>
      <c r="P195" s="544" t="s">
        <v>1956</v>
      </c>
    </row>
    <row r="196" spans="1:16" ht="15.75" thickBot="1">
      <c r="A196" s="539"/>
      <c r="B196" s="540" t="s">
        <v>1957</v>
      </c>
      <c r="C196" s="541"/>
      <c r="D196" s="542"/>
      <c r="E196" s="542"/>
      <c r="F196" s="542"/>
      <c r="G196" s="543"/>
      <c r="H196" s="544" t="s">
        <v>1957</v>
      </c>
      <c r="I196" s="539"/>
      <c r="J196" s="540" t="s">
        <v>1957</v>
      </c>
      <c r="K196" s="541"/>
      <c r="L196" s="542"/>
      <c r="M196" s="542"/>
      <c r="N196" s="542"/>
      <c r="O196" s="543"/>
      <c r="P196" s="544" t="s">
        <v>1957</v>
      </c>
    </row>
    <row r="197" spans="1:16" ht="15.75" thickBot="1">
      <c r="A197" s="539"/>
      <c r="B197" s="540" t="s">
        <v>1958</v>
      </c>
      <c r="C197" s="541"/>
      <c r="D197" s="542" t="s">
        <v>2376</v>
      </c>
      <c r="E197" s="542" t="s">
        <v>2378</v>
      </c>
      <c r="F197" s="542"/>
      <c r="G197" s="543"/>
      <c r="H197" s="544" t="s">
        <v>1958</v>
      </c>
      <c r="I197" s="539"/>
      <c r="J197" s="540" t="s">
        <v>1958</v>
      </c>
      <c r="K197" s="541">
        <v>8000000</v>
      </c>
      <c r="L197" s="542" t="s">
        <v>2379</v>
      </c>
      <c r="M197" s="542" t="s">
        <v>2378</v>
      </c>
      <c r="N197" s="542"/>
      <c r="O197" s="543"/>
      <c r="P197" s="544" t="s">
        <v>1958</v>
      </c>
    </row>
    <row r="198" spans="1:16" ht="15.75" thickBot="1">
      <c r="A198" s="545"/>
      <c r="B198" s="540" t="s">
        <v>1959</v>
      </c>
      <c r="C198" s="541"/>
      <c r="D198" s="542"/>
      <c r="E198" s="542"/>
      <c r="F198" s="542"/>
      <c r="G198" s="546"/>
      <c r="H198" s="544" t="s">
        <v>1960</v>
      </c>
      <c r="I198" s="545"/>
      <c r="J198" s="540" t="s">
        <v>1959</v>
      </c>
      <c r="K198" s="541"/>
      <c r="L198" s="542"/>
      <c r="M198" s="542"/>
      <c r="N198" s="542"/>
      <c r="O198" s="546"/>
      <c r="P198" s="544" t="s">
        <v>1960</v>
      </c>
    </row>
    <row r="199" spans="1:16" ht="15.75" thickBot="1">
      <c r="A199" s="547" t="s">
        <v>2324</v>
      </c>
      <c r="B199" s="540" t="s">
        <v>1947</v>
      </c>
      <c r="C199" s="541"/>
      <c r="D199" s="542"/>
      <c r="E199" s="542"/>
      <c r="F199" s="542"/>
      <c r="G199" s="548" t="s">
        <v>2324</v>
      </c>
      <c r="H199" s="544" t="s">
        <v>1947</v>
      </c>
      <c r="I199" s="547" t="s">
        <v>2324</v>
      </c>
      <c r="J199" s="540" t="s">
        <v>1947</v>
      </c>
      <c r="K199" s="541"/>
      <c r="L199" s="542"/>
      <c r="M199" s="542"/>
      <c r="N199" s="542"/>
      <c r="O199" s="548" t="s">
        <v>2324</v>
      </c>
      <c r="P199" s="544" t="s">
        <v>1947</v>
      </c>
    </row>
    <row r="200" spans="1:16" ht="15.75" thickBot="1">
      <c r="A200" s="539"/>
      <c r="B200" s="540" t="s">
        <v>1949</v>
      </c>
      <c r="C200" s="541"/>
      <c r="D200" s="542"/>
      <c r="E200" s="542"/>
      <c r="F200" s="542"/>
      <c r="G200" s="543"/>
      <c r="H200" s="544" t="s">
        <v>1949</v>
      </c>
      <c r="I200" s="539"/>
      <c r="J200" s="540" t="s">
        <v>1949</v>
      </c>
      <c r="K200" s="541"/>
      <c r="L200" s="542"/>
      <c r="M200" s="542"/>
      <c r="N200" s="542"/>
      <c r="O200" s="543"/>
      <c r="P200" s="544" t="s">
        <v>1949</v>
      </c>
    </row>
    <row r="201" spans="1:16" ht="15.75" thickBot="1">
      <c r="A201" s="539"/>
      <c r="B201" s="540" t="s">
        <v>1950</v>
      </c>
      <c r="C201" s="541"/>
      <c r="D201" s="542"/>
      <c r="E201" s="542"/>
      <c r="F201" s="542"/>
      <c r="G201" s="543"/>
      <c r="H201" s="544" t="s">
        <v>1950</v>
      </c>
      <c r="I201" s="539"/>
      <c r="J201" s="540" t="s">
        <v>1950</v>
      </c>
      <c r="K201" s="541"/>
      <c r="L201" s="542"/>
      <c r="M201" s="542"/>
      <c r="N201" s="542"/>
      <c r="O201" s="543"/>
      <c r="P201" s="544" t="s">
        <v>1950</v>
      </c>
    </row>
    <row r="202" spans="1:16" ht="15.75" thickBot="1">
      <c r="A202" s="539"/>
      <c r="B202" s="540" t="s">
        <v>1951</v>
      </c>
      <c r="C202" s="541"/>
      <c r="D202" s="542"/>
      <c r="E202" s="542"/>
      <c r="F202" s="542"/>
      <c r="G202" s="543"/>
      <c r="H202" s="544" t="s">
        <v>1951</v>
      </c>
      <c r="I202" s="539"/>
      <c r="J202" s="540" t="s">
        <v>1951</v>
      </c>
      <c r="K202" s="541"/>
      <c r="L202" s="542"/>
      <c r="M202" s="542"/>
      <c r="N202" s="542"/>
      <c r="O202" s="543"/>
      <c r="P202" s="544" t="s">
        <v>1951</v>
      </c>
    </row>
    <row r="203" spans="1:16" ht="15.75" thickBot="1">
      <c r="A203" s="539"/>
      <c r="B203" s="540" t="s">
        <v>1952</v>
      </c>
      <c r="C203" s="541"/>
      <c r="D203" s="542"/>
      <c r="E203" s="542"/>
      <c r="F203" s="542"/>
      <c r="G203" s="543"/>
      <c r="H203" s="544" t="s">
        <v>1952</v>
      </c>
      <c r="I203" s="539"/>
      <c r="J203" s="540" t="s">
        <v>1952</v>
      </c>
      <c r="K203" s="541"/>
      <c r="L203" s="542"/>
      <c r="M203" s="542"/>
      <c r="N203" s="542"/>
      <c r="O203" s="543"/>
      <c r="P203" s="544" t="s">
        <v>1952</v>
      </c>
    </row>
    <row r="204" spans="1:16" ht="15.75" thickBot="1">
      <c r="A204" s="539"/>
      <c r="B204" s="540" t="s">
        <v>1953</v>
      </c>
      <c r="C204" s="541"/>
      <c r="D204" s="542"/>
      <c r="E204" s="542"/>
      <c r="F204" s="542"/>
      <c r="G204" s="543"/>
      <c r="H204" s="544" t="s">
        <v>1953</v>
      </c>
      <c r="I204" s="539"/>
      <c r="J204" s="540" t="s">
        <v>1953</v>
      </c>
      <c r="K204" s="541"/>
      <c r="L204" s="542"/>
      <c r="M204" s="542"/>
      <c r="N204" s="542"/>
      <c r="O204" s="543"/>
      <c r="P204" s="544" t="s">
        <v>1953</v>
      </c>
    </row>
    <row r="205" spans="1:16" ht="15.75" thickBot="1">
      <c r="A205" s="539"/>
      <c r="B205" s="540" t="s">
        <v>1954</v>
      </c>
      <c r="C205" s="541"/>
      <c r="D205" s="542"/>
      <c r="E205" s="542"/>
      <c r="F205" s="542"/>
      <c r="G205" s="543"/>
      <c r="H205" s="544" t="s">
        <v>1954</v>
      </c>
      <c r="I205" s="539"/>
      <c r="J205" s="540" t="s">
        <v>1954</v>
      </c>
      <c r="K205" s="541"/>
      <c r="L205" s="542"/>
      <c r="M205" s="542"/>
      <c r="N205" s="542"/>
      <c r="O205" s="543"/>
      <c r="P205" s="544" t="s">
        <v>1954</v>
      </c>
    </row>
    <row r="206" spans="1:16" ht="15.75" thickBot="1">
      <c r="A206" s="539"/>
      <c r="B206" s="540" t="s">
        <v>1955</v>
      </c>
      <c r="C206" s="541"/>
      <c r="D206" s="542"/>
      <c r="E206" s="542"/>
      <c r="F206" s="542"/>
      <c r="G206" s="543"/>
      <c r="H206" s="544" t="s">
        <v>1955</v>
      </c>
      <c r="I206" s="539"/>
      <c r="J206" s="540" t="s">
        <v>1955</v>
      </c>
      <c r="K206" s="541"/>
      <c r="L206" s="542"/>
      <c r="M206" s="542"/>
      <c r="N206" s="542"/>
      <c r="O206" s="543"/>
      <c r="P206" s="544" t="s">
        <v>1955</v>
      </c>
    </row>
    <row r="207" spans="1:16" ht="15.75" thickBot="1">
      <c r="A207" s="539"/>
      <c r="B207" s="540" t="s">
        <v>1956</v>
      </c>
      <c r="C207" s="541"/>
      <c r="D207" s="542"/>
      <c r="E207" s="542"/>
      <c r="F207" s="542"/>
      <c r="G207" s="543"/>
      <c r="H207" s="544" t="s">
        <v>1956</v>
      </c>
      <c r="I207" s="539"/>
      <c r="J207" s="540" t="s">
        <v>1956</v>
      </c>
      <c r="K207" s="541"/>
      <c r="L207" s="542"/>
      <c r="M207" s="542"/>
      <c r="N207" s="542"/>
      <c r="O207" s="543"/>
      <c r="P207" s="544" t="s">
        <v>1956</v>
      </c>
    </row>
    <row r="208" spans="1:16" ht="15.75" thickBot="1">
      <c r="A208" s="539"/>
      <c r="B208" s="540" t="s">
        <v>1957</v>
      </c>
      <c r="C208" s="541"/>
      <c r="D208" s="542"/>
      <c r="E208" s="542"/>
      <c r="F208" s="542"/>
      <c r="G208" s="543"/>
      <c r="H208" s="544" t="s">
        <v>1957</v>
      </c>
      <c r="I208" s="539"/>
      <c r="J208" s="540" t="s">
        <v>1957</v>
      </c>
      <c r="K208" s="541"/>
      <c r="L208" s="542"/>
      <c r="M208" s="542"/>
      <c r="N208" s="542"/>
      <c r="O208" s="543"/>
      <c r="P208" s="544" t="s">
        <v>1957</v>
      </c>
    </row>
    <row r="209" spans="1:16" ht="15.75" thickBot="1">
      <c r="A209" s="539"/>
      <c r="B209" s="540" t="s">
        <v>1958</v>
      </c>
      <c r="C209" s="541"/>
      <c r="D209" s="542"/>
      <c r="E209" s="542"/>
      <c r="F209" s="542"/>
      <c r="G209" s="543"/>
      <c r="H209" s="544" t="s">
        <v>1958</v>
      </c>
      <c r="I209" s="539"/>
      <c r="J209" s="540" t="s">
        <v>1958</v>
      </c>
      <c r="K209" s="541"/>
      <c r="L209" s="542"/>
      <c r="M209" s="542"/>
      <c r="N209" s="542"/>
      <c r="O209" s="543"/>
      <c r="P209" s="544" t="s">
        <v>1958</v>
      </c>
    </row>
    <row r="210" spans="1:16" ht="15.75" thickBot="1">
      <c r="A210" s="545"/>
      <c r="B210" s="540" t="s">
        <v>1959</v>
      </c>
      <c r="C210" s="541"/>
      <c r="D210" s="542"/>
      <c r="E210" s="542"/>
      <c r="F210" s="542"/>
      <c r="G210" s="546"/>
      <c r="H210" s="544" t="s">
        <v>1960</v>
      </c>
      <c r="I210" s="545"/>
      <c r="J210" s="540" t="s">
        <v>1959</v>
      </c>
      <c r="K210" s="541"/>
      <c r="L210" s="542"/>
      <c r="M210" s="542"/>
      <c r="N210" s="542"/>
      <c r="O210" s="546"/>
      <c r="P210" s="544" t="s">
        <v>1960</v>
      </c>
    </row>
    <row r="211" spans="1:16" ht="15.75" thickBot="1">
      <c r="A211" s="547" t="s">
        <v>2325</v>
      </c>
      <c r="B211" s="540" t="s">
        <v>1947</v>
      </c>
      <c r="C211" s="541"/>
      <c r="D211" s="542"/>
      <c r="E211" s="542"/>
      <c r="F211" s="542"/>
      <c r="G211" s="548" t="s">
        <v>2325</v>
      </c>
      <c r="H211" s="544" t="s">
        <v>1947</v>
      </c>
      <c r="I211" s="547" t="s">
        <v>2325</v>
      </c>
      <c r="J211" s="540" t="s">
        <v>1947</v>
      </c>
      <c r="K211" s="541"/>
      <c r="L211" s="542"/>
      <c r="M211" s="542"/>
      <c r="N211" s="542"/>
      <c r="O211" s="548" t="s">
        <v>2325</v>
      </c>
      <c r="P211" s="544" t="s">
        <v>1947</v>
      </c>
    </row>
    <row r="212" spans="1:16" ht="15.75" thickBot="1">
      <c r="A212" s="539"/>
      <c r="B212" s="540" t="s">
        <v>1949</v>
      </c>
      <c r="C212" s="541"/>
      <c r="D212" s="542"/>
      <c r="E212" s="542"/>
      <c r="F212" s="542"/>
      <c r="G212" s="543"/>
      <c r="H212" s="544" t="s">
        <v>1949</v>
      </c>
      <c r="I212" s="539"/>
      <c r="J212" s="540" t="s">
        <v>1949</v>
      </c>
      <c r="K212" s="541"/>
      <c r="L212" s="542"/>
      <c r="M212" s="542"/>
      <c r="N212" s="542"/>
      <c r="O212" s="543"/>
      <c r="P212" s="544" t="s">
        <v>1949</v>
      </c>
    </row>
    <row r="213" spans="1:16" ht="15.75" thickBot="1">
      <c r="A213" s="539"/>
      <c r="B213" s="540" t="s">
        <v>1950</v>
      </c>
      <c r="C213" s="541"/>
      <c r="D213" s="542"/>
      <c r="E213" s="542"/>
      <c r="F213" s="542"/>
      <c r="G213" s="543"/>
      <c r="H213" s="544" t="s">
        <v>1950</v>
      </c>
      <c r="I213" s="539"/>
      <c r="J213" s="540" t="s">
        <v>1950</v>
      </c>
      <c r="K213" s="541"/>
      <c r="L213" s="542"/>
      <c r="M213" s="542"/>
      <c r="N213" s="542"/>
      <c r="O213" s="543"/>
      <c r="P213" s="544" t="s">
        <v>1950</v>
      </c>
    </row>
    <row r="214" spans="1:16" ht="15.75" thickBot="1">
      <c r="A214" s="539"/>
      <c r="B214" s="540" t="s">
        <v>1951</v>
      </c>
      <c r="C214" s="541"/>
      <c r="D214" s="542"/>
      <c r="E214" s="542"/>
      <c r="F214" s="542"/>
      <c r="G214" s="543"/>
      <c r="H214" s="544" t="s">
        <v>1951</v>
      </c>
      <c r="I214" s="539"/>
      <c r="J214" s="540" t="s">
        <v>1951</v>
      </c>
      <c r="K214" s="541"/>
      <c r="L214" s="542"/>
      <c r="M214" s="542"/>
      <c r="N214" s="542"/>
      <c r="O214" s="543"/>
      <c r="P214" s="544" t="s">
        <v>1951</v>
      </c>
    </row>
    <row r="215" spans="1:16" ht="15.75" thickBot="1">
      <c r="A215" s="539"/>
      <c r="B215" s="540" t="s">
        <v>1952</v>
      </c>
      <c r="C215" s="541"/>
      <c r="D215" s="542"/>
      <c r="E215" s="542"/>
      <c r="F215" s="542"/>
      <c r="G215" s="543"/>
      <c r="H215" s="544" t="s">
        <v>1952</v>
      </c>
      <c r="I215" s="539"/>
      <c r="J215" s="540" t="s">
        <v>1952</v>
      </c>
      <c r="K215" s="541"/>
      <c r="L215" s="542"/>
      <c r="M215" s="542"/>
      <c r="N215" s="542"/>
      <c r="O215" s="543"/>
      <c r="P215" s="544" t="s">
        <v>1952</v>
      </c>
    </row>
    <row r="216" spans="1:16" ht="15.75" thickBot="1">
      <c r="A216" s="539"/>
      <c r="B216" s="540" t="s">
        <v>1953</v>
      </c>
      <c r="C216" s="541"/>
      <c r="D216" s="542"/>
      <c r="E216" s="542"/>
      <c r="F216" s="542"/>
      <c r="G216" s="543"/>
      <c r="H216" s="544" t="s">
        <v>1953</v>
      </c>
      <c r="I216" s="539"/>
      <c r="J216" s="540" t="s">
        <v>1953</v>
      </c>
      <c r="K216" s="541"/>
      <c r="L216" s="542"/>
      <c r="M216" s="542"/>
      <c r="N216" s="542"/>
      <c r="O216" s="543"/>
      <c r="P216" s="544" t="s">
        <v>1953</v>
      </c>
    </row>
    <row r="217" spans="1:16" ht="15.75" thickBot="1">
      <c r="A217" s="539"/>
      <c r="B217" s="540" t="s">
        <v>1954</v>
      </c>
      <c r="C217" s="541"/>
      <c r="D217" s="542"/>
      <c r="E217" s="542"/>
      <c r="F217" s="542"/>
      <c r="G217" s="543"/>
      <c r="H217" s="544" t="s">
        <v>1954</v>
      </c>
      <c r="I217" s="539"/>
      <c r="J217" s="540" t="s">
        <v>1954</v>
      </c>
      <c r="K217" s="541"/>
      <c r="L217" s="542"/>
      <c r="M217" s="542"/>
      <c r="N217" s="542"/>
      <c r="O217" s="543"/>
      <c r="P217" s="544" t="s">
        <v>1954</v>
      </c>
    </row>
    <row r="218" spans="1:16" ht="15.75" thickBot="1">
      <c r="A218" s="539"/>
      <c r="B218" s="540" t="s">
        <v>1955</v>
      </c>
      <c r="C218" s="541"/>
      <c r="D218" s="542"/>
      <c r="E218" s="542"/>
      <c r="F218" s="542"/>
      <c r="G218" s="543"/>
      <c r="H218" s="544" t="s">
        <v>1955</v>
      </c>
      <c r="I218" s="539"/>
      <c r="J218" s="540" t="s">
        <v>1955</v>
      </c>
      <c r="K218" s="541"/>
      <c r="L218" s="542"/>
      <c r="M218" s="542"/>
      <c r="N218" s="542"/>
      <c r="O218" s="543"/>
      <c r="P218" s="544" t="s">
        <v>1955</v>
      </c>
    </row>
    <row r="219" spans="1:16" ht="15.75" thickBot="1">
      <c r="A219" s="539"/>
      <c r="B219" s="540" t="s">
        <v>1956</v>
      </c>
      <c r="C219" s="541"/>
      <c r="D219" s="542"/>
      <c r="E219" s="542"/>
      <c r="F219" s="542"/>
      <c r="G219" s="543"/>
      <c r="H219" s="544" t="s">
        <v>1956</v>
      </c>
      <c r="I219" s="539"/>
      <c r="J219" s="540" t="s">
        <v>1956</v>
      </c>
      <c r="K219" s="541"/>
      <c r="L219" s="542"/>
      <c r="M219" s="542"/>
      <c r="N219" s="542"/>
      <c r="O219" s="543"/>
      <c r="P219" s="544" t="s">
        <v>1956</v>
      </c>
    </row>
    <row r="220" spans="1:16" ht="15.75" thickBot="1">
      <c r="A220" s="539"/>
      <c r="B220" s="540" t="s">
        <v>1957</v>
      </c>
      <c r="C220" s="541"/>
      <c r="D220" s="542"/>
      <c r="E220" s="542"/>
      <c r="F220" s="542"/>
      <c r="G220" s="543"/>
      <c r="H220" s="544" t="s">
        <v>1957</v>
      </c>
      <c r="I220" s="539"/>
      <c r="J220" s="540" t="s">
        <v>1957</v>
      </c>
      <c r="K220" s="541"/>
      <c r="L220" s="542"/>
      <c r="M220" s="542"/>
      <c r="N220" s="542"/>
      <c r="O220" s="543"/>
      <c r="P220" s="544" t="s">
        <v>1957</v>
      </c>
    </row>
    <row r="221" spans="1:16" ht="15.75" thickBot="1">
      <c r="A221" s="539"/>
      <c r="B221" s="540" t="s">
        <v>1958</v>
      </c>
      <c r="C221" s="541"/>
      <c r="D221" s="542"/>
      <c r="E221" s="542"/>
      <c r="F221" s="542"/>
      <c r="G221" s="543"/>
      <c r="H221" s="544" t="s">
        <v>1958</v>
      </c>
      <c r="I221" s="539"/>
      <c r="J221" s="540" t="s">
        <v>1958</v>
      </c>
      <c r="K221" s="541"/>
      <c r="L221" s="542"/>
      <c r="M221" s="542"/>
      <c r="N221" s="542"/>
      <c r="O221" s="543"/>
      <c r="P221" s="544" t="s">
        <v>1958</v>
      </c>
    </row>
    <row r="222" spans="1:16" ht="15.75" thickBot="1">
      <c r="A222" s="545"/>
      <c r="B222" s="540" t="s">
        <v>1959</v>
      </c>
      <c r="C222" s="541"/>
      <c r="D222" s="542"/>
      <c r="E222" s="542"/>
      <c r="F222" s="542"/>
      <c r="G222" s="546"/>
      <c r="H222" s="544" t="s">
        <v>1960</v>
      </c>
      <c r="I222" s="545"/>
      <c r="J222" s="540" t="s">
        <v>1959</v>
      </c>
      <c r="K222" s="541"/>
      <c r="L222" s="542"/>
      <c r="M222" s="542"/>
      <c r="N222" s="542"/>
      <c r="O222" s="546"/>
      <c r="P222" s="544" t="s">
        <v>1960</v>
      </c>
    </row>
    <row r="223" spans="1:16" ht="15.75" thickBot="1">
      <c r="A223" s="547" t="s">
        <v>2326</v>
      </c>
      <c r="B223" s="540" t="s">
        <v>1947</v>
      </c>
      <c r="C223" s="541"/>
      <c r="D223" s="542"/>
      <c r="E223" s="542"/>
      <c r="F223" s="542"/>
      <c r="G223" s="548" t="s">
        <v>2326</v>
      </c>
      <c r="H223" s="544" t="s">
        <v>1947</v>
      </c>
      <c r="I223" s="547" t="s">
        <v>2326</v>
      </c>
      <c r="J223" s="540" t="s">
        <v>1947</v>
      </c>
      <c r="K223" s="541"/>
      <c r="L223" s="542"/>
      <c r="M223" s="542"/>
      <c r="N223" s="542"/>
      <c r="O223" s="548" t="s">
        <v>2326</v>
      </c>
      <c r="P223" s="544" t="s">
        <v>1947</v>
      </c>
    </row>
    <row r="224" spans="1:16" ht="15.75" thickBot="1">
      <c r="A224" s="539"/>
      <c r="B224" s="540" t="s">
        <v>1949</v>
      </c>
      <c r="C224" s="541"/>
      <c r="D224" s="542"/>
      <c r="E224" s="542"/>
      <c r="F224" s="542"/>
      <c r="G224" s="543"/>
      <c r="H224" s="544" t="s">
        <v>1949</v>
      </c>
      <c r="I224" s="539"/>
      <c r="J224" s="540" t="s">
        <v>1949</v>
      </c>
      <c r="K224" s="541"/>
      <c r="L224" s="542"/>
      <c r="M224" s="542"/>
      <c r="N224" s="542"/>
      <c r="O224" s="543"/>
      <c r="P224" s="544" t="s">
        <v>1949</v>
      </c>
    </row>
    <row r="225" spans="1:16" ht="15.75" thickBot="1">
      <c r="A225" s="539"/>
      <c r="B225" s="540" t="s">
        <v>1950</v>
      </c>
      <c r="C225" s="541"/>
      <c r="D225" s="542"/>
      <c r="E225" s="542"/>
      <c r="F225" s="542"/>
      <c r="G225" s="543"/>
      <c r="H225" s="544" t="s">
        <v>1950</v>
      </c>
      <c r="I225" s="539"/>
      <c r="J225" s="540" t="s">
        <v>1950</v>
      </c>
      <c r="K225" s="541"/>
      <c r="L225" s="542"/>
      <c r="M225" s="542"/>
      <c r="N225" s="542"/>
      <c r="O225" s="543"/>
      <c r="P225" s="544" t="s">
        <v>1950</v>
      </c>
    </row>
    <row r="226" spans="1:16" ht="15.75" thickBot="1">
      <c r="A226" s="539"/>
      <c r="B226" s="540" t="s">
        <v>1951</v>
      </c>
      <c r="C226" s="541"/>
      <c r="D226" s="542"/>
      <c r="E226" s="542"/>
      <c r="F226" s="542"/>
      <c r="G226" s="543"/>
      <c r="H226" s="544" t="s">
        <v>1951</v>
      </c>
      <c r="I226" s="539"/>
      <c r="J226" s="540" t="s">
        <v>1951</v>
      </c>
      <c r="K226" s="541"/>
      <c r="L226" s="542"/>
      <c r="M226" s="542"/>
      <c r="N226" s="542"/>
      <c r="O226" s="543"/>
      <c r="P226" s="544" t="s">
        <v>1951</v>
      </c>
    </row>
    <row r="227" spans="1:16" ht="15.75" thickBot="1">
      <c r="A227" s="539"/>
      <c r="B227" s="540" t="s">
        <v>1952</v>
      </c>
      <c r="C227" s="541"/>
      <c r="D227" s="542"/>
      <c r="E227" s="542"/>
      <c r="F227" s="542"/>
      <c r="G227" s="543"/>
      <c r="H227" s="544" t="s">
        <v>1952</v>
      </c>
      <c r="I227" s="539"/>
      <c r="J227" s="540" t="s">
        <v>1952</v>
      </c>
      <c r="K227" s="541"/>
      <c r="L227" s="542"/>
      <c r="M227" s="542"/>
      <c r="N227" s="542"/>
      <c r="O227" s="543"/>
      <c r="P227" s="544" t="s">
        <v>1952</v>
      </c>
    </row>
    <row r="228" spans="1:16" ht="15.75" thickBot="1">
      <c r="A228" s="539"/>
      <c r="B228" s="540" t="s">
        <v>1953</v>
      </c>
      <c r="C228" s="541"/>
      <c r="D228" s="542"/>
      <c r="E228" s="542"/>
      <c r="F228" s="542"/>
      <c r="G228" s="543"/>
      <c r="H228" s="544" t="s">
        <v>1953</v>
      </c>
      <c r="I228" s="539"/>
      <c r="J228" s="540" t="s">
        <v>1953</v>
      </c>
      <c r="K228" s="541"/>
      <c r="L228" s="542"/>
      <c r="M228" s="542"/>
      <c r="N228" s="542"/>
      <c r="O228" s="543"/>
      <c r="P228" s="544" t="s">
        <v>1953</v>
      </c>
    </row>
    <row r="229" spans="1:16" ht="15.75" thickBot="1">
      <c r="A229" s="539"/>
      <c r="B229" s="540" t="s">
        <v>1954</v>
      </c>
      <c r="C229" s="541"/>
      <c r="D229" s="542"/>
      <c r="E229" s="542"/>
      <c r="F229" s="542"/>
      <c r="G229" s="543"/>
      <c r="H229" s="544" t="s">
        <v>1954</v>
      </c>
      <c r="I229" s="539"/>
      <c r="J229" s="540" t="s">
        <v>1954</v>
      </c>
      <c r="K229" s="541"/>
      <c r="L229" s="542"/>
      <c r="M229" s="542"/>
      <c r="N229" s="542"/>
      <c r="O229" s="543"/>
      <c r="P229" s="544" t="s">
        <v>1954</v>
      </c>
    </row>
    <row r="230" spans="1:16" ht="15.75" thickBot="1">
      <c r="A230" s="539"/>
      <c r="B230" s="540" t="s">
        <v>1955</v>
      </c>
      <c r="C230" s="541"/>
      <c r="D230" s="542"/>
      <c r="E230" s="542"/>
      <c r="F230" s="542"/>
      <c r="G230" s="543"/>
      <c r="H230" s="544" t="s">
        <v>1955</v>
      </c>
      <c r="I230" s="539"/>
      <c r="J230" s="540" t="s">
        <v>1955</v>
      </c>
      <c r="K230" s="541"/>
      <c r="L230" s="542"/>
      <c r="M230" s="542"/>
      <c r="N230" s="542"/>
      <c r="O230" s="543"/>
      <c r="P230" s="544" t="s">
        <v>1955</v>
      </c>
    </row>
    <row r="231" spans="1:16" ht="15.75" thickBot="1">
      <c r="A231" s="539"/>
      <c r="B231" s="540" t="s">
        <v>1956</v>
      </c>
      <c r="C231" s="541"/>
      <c r="D231" s="542"/>
      <c r="E231" s="542"/>
      <c r="F231" s="542"/>
      <c r="G231" s="543"/>
      <c r="H231" s="544" t="s">
        <v>1956</v>
      </c>
      <c r="I231" s="539"/>
      <c r="J231" s="540" t="s">
        <v>1956</v>
      </c>
      <c r="K231" s="541"/>
      <c r="L231" s="542"/>
      <c r="M231" s="542"/>
      <c r="N231" s="542"/>
      <c r="O231" s="543"/>
      <c r="P231" s="544" t="s">
        <v>1956</v>
      </c>
    </row>
    <row r="232" spans="1:16" ht="15.75" thickBot="1">
      <c r="A232" s="539"/>
      <c r="B232" s="540" t="s">
        <v>1957</v>
      </c>
      <c r="C232" s="541"/>
      <c r="D232" s="542"/>
      <c r="E232" s="542"/>
      <c r="F232" s="542"/>
      <c r="G232" s="543"/>
      <c r="H232" s="544" t="s">
        <v>1957</v>
      </c>
      <c r="I232" s="539"/>
      <c r="J232" s="540" t="s">
        <v>1957</v>
      </c>
      <c r="K232" s="541"/>
      <c r="L232" s="542"/>
      <c r="M232" s="542"/>
      <c r="N232" s="542"/>
      <c r="O232" s="543"/>
      <c r="P232" s="544" t="s">
        <v>1957</v>
      </c>
    </row>
    <row r="233" spans="1:16" ht="15.75" thickBot="1">
      <c r="A233" s="539"/>
      <c r="B233" s="540" t="s">
        <v>1958</v>
      </c>
      <c r="C233" s="541"/>
      <c r="D233" s="542"/>
      <c r="E233" s="542"/>
      <c r="F233" s="542"/>
      <c r="G233" s="543"/>
      <c r="H233" s="544" t="s">
        <v>1958</v>
      </c>
      <c r="I233" s="539"/>
      <c r="J233" s="540" t="s">
        <v>1958</v>
      </c>
      <c r="K233" s="541"/>
      <c r="L233" s="542"/>
      <c r="M233" s="542"/>
      <c r="N233" s="542"/>
      <c r="O233" s="543"/>
      <c r="P233" s="544" t="s">
        <v>1958</v>
      </c>
    </row>
    <row r="234" spans="1:16" ht="15.75" thickBot="1">
      <c r="A234" s="545"/>
      <c r="B234" s="540" t="s">
        <v>1959</v>
      </c>
      <c r="C234" s="541"/>
      <c r="D234" s="542"/>
      <c r="E234" s="542"/>
      <c r="F234" s="542"/>
      <c r="G234" s="546"/>
      <c r="H234" s="544" t="s">
        <v>1960</v>
      </c>
      <c r="I234" s="545"/>
      <c r="J234" s="540" t="s">
        <v>1959</v>
      </c>
      <c r="K234" s="541"/>
      <c r="L234" s="542"/>
      <c r="M234" s="542"/>
      <c r="N234" s="542"/>
      <c r="O234" s="546"/>
      <c r="P234" s="544" t="s">
        <v>1960</v>
      </c>
    </row>
    <row r="235" spans="1:16" ht="15.75" thickBot="1">
      <c r="A235" s="547" t="s">
        <v>2327</v>
      </c>
      <c r="B235" s="540" t="s">
        <v>1947</v>
      </c>
      <c r="C235" s="541"/>
      <c r="D235" s="542"/>
      <c r="E235" s="542"/>
      <c r="F235" s="542"/>
      <c r="G235" s="548" t="s">
        <v>2327</v>
      </c>
      <c r="H235" s="544" t="s">
        <v>1947</v>
      </c>
      <c r="I235" s="547" t="s">
        <v>2327</v>
      </c>
      <c r="J235" s="540" t="s">
        <v>1947</v>
      </c>
      <c r="K235" s="541"/>
      <c r="L235" s="542"/>
      <c r="M235" s="542"/>
      <c r="N235" s="542"/>
      <c r="O235" s="548" t="s">
        <v>2327</v>
      </c>
      <c r="P235" s="544" t="s">
        <v>1947</v>
      </c>
    </row>
    <row r="236" spans="1:16" ht="15.75" thickBot="1">
      <c r="A236" s="539"/>
      <c r="B236" s="540" t="s">
        <v>1949</v>
      </c>
      <c r="C236" s="541"/>
      <c r="D236" s="542"/>
      <c r="E236" s="542"/>
      <c r="F236" s="542"/>
      <c r="G236" s="543"/>
      <c r="H236" s="544" t="s">
        <v>1949</v>
      </c>
      <c r="I236" s="539"/>
      <c r="J236" s="540" t="s">
        <v>1949</v>
      </c>
      <c r="K236" s="541"/>
      <c r="L236" s="542"/>
      <c r="M236" s="542"/>
      <c r="N236" s="542"/>
      <c r="O236" s="543"/>
      <c r="P236" s="544" t="s">
        <v>1949</v>
      </c>
    </row>
    <row r="237" spans="1:16" ht="15.75" thickBot="1">
      <c r="A237" s="539"/>
      <c r="B237" s="540" t="s">
        <v>1950</v>
      </c>
      <c r="C237" s="541"/>
      <c r="D237" s="542"/>
      <c r="E237" s="542"/>
      <c r="F237" s="542"/>
      <c r="G237" s="543"/>
      <c r="H237" s="544" t="s">
        <v>1950</v>
      </c>
      <c r="I237" s="539"/>
      <c r="J237" s="540" t="s">
        <v>1950</v>
      </c>
      <c r="K237" s="541"/>
      <c r="L237" s="542"/>
      <c r="M237" s="542"/>
      <c r="N237" s="542"/>
      <c r="O237" s="543"/>
      <c r="P237" s="544" t="s">
        <v>1950</v>
      </c>
    </row>
    <row r="238" spans="1:16" ht="15.75" thickBot="1">
      <c r="A238" s="539"/>
      <c r="B238" s="540" t="s">
        <v>1951</v>
      </c>
      <c r="C238" s="541"/>
      <c r="D238" s="542"/>
      <c r="E238" s="542"/>
      <c r="F238" s="542"/>
      <c r="G238" s="543"/>
      <c r="H238" s="544" t="s">
        <v>1951</v>
      </c>
      <c r="I238" s="539"/>
      <c r="J238" s="540" t="s">
        <v>1951</v>
      </c>
      <c r="K238" s="541"/>
      <c r="L238" s="542"/>
      <c r="M238" s="542"/>
      <c r="N238" s="542"/>
      <c r="O238" s="543"/>
      <c r="P238" s="544" t="s">
        <v>1951</v>
      </c>
    </row>
    <row r="239" spans="1:16" ht="15.75" thickBot="1">
      <c r="A239" s="539"/>
      <c r="B239" s="540" t="s">
        <v>1952</v>
      </c>
      <c r="C239" s="541"/>
      <c r="D239" s="542"/>
      <c r="E239" s="542"/>
      <c r="F239" s="542"/>
      <c r="G239" s="543"/>
      <c r="H239" s="544" t="s">
        <v>1952</v>
      </c>
      <c r="I239" s="539"/>
      <c r="J239" s="540" t="s">
        <v>1952</v>
      </c>
      <c r="K239" s="541"/>
      <c r="L239" s="542"/>
      <c r="M239" s="542"/>
      <c r="N239" s="542"/>
      <c r="O239" s="543"/>
      <c r="P239" s="544" t="s">
        <v>1952</v>
      </c>
    </row>
    <row r="240" spans="1:16" ht="15.75" thickBot="1">
      <c r="A240" s="539"/>
      <c r="B240" s="540" t="s">
        <v>1953</v>
      </c>
      <c r="C240" s="541"/>
      <c r="D240" s="542"/>
      <c r="E240" s="542"/>
      <c r="F240" s="542"/>
      <c r="G240" s="543"/>
      <c r="H240" s="544" t="s">
        <v>1953</v>
      </c>
      <c r="I240" s="539"/>
      <c r="J240" s="540" t="s">
        <v>1953</v>
      </c>
      <c r="K240" s="541"/>
      <c r="L240" s="542"/>
      <c r="M240" s="542"/>
      <c r="N240" s="542"/>
      <c r="O240" s="543"/>
      <c r="P240" s="544" t="s">
        <v>1953</v>
      </c>
    </row>
    <row r="241" spans="1:16" ht="15.75" thickBot="1">
      <c r="A241" s="539"/>
      <c r="B241" s="540" t="s">
        <v>1954</v>
      </c>
      <c r="C241" s="541"/>
      <c r="D241" s="542"/>
      <c r="E241" s="542"/>
      <c r="F241" s="542"/>
      <c r="G241" s="543"/>
      <c r="H241" s="544" t="s">
        <v>1954</v>
      </c>
      <c r="I241" s="539"/>
      <c r="J241" s="540" t="s">
        <v>1954</v>
      </c>
      <c r="K241" s="541"/>
      <c r="L241" s="542"/>
      <c r="M241" s="542"/>
      <c r="N241" s="542"/>
      <c r="O241" s="543"/>
      <c r="P241" s="544" t="s">
        <v>1954</v>
      </c>
    </row>
    <row r="242" spans="1:16" ht="15.75" thickBot="1">
      <c r="A242" s="539"/>
      <c r="B242" s="540" t="s">
        <v>1955</v>
      </c>
      <c r="C242" s="541"/>
      <c r="D242" s="542"/>
      <c r="E242" s="542"/>
      <c r="F242" s="542"/>
      <c r="G242" s="543"/>
      <c r="H242" s="544" t="s">
        <v>1955</v>
      </c>
      <c r="I242" s="539"/>
      <c r="J242" s="540" t="s">
        <v>1955</v>
      </c>
      <c r="K242" s="541"/>
      <c r="L242" s="542"/>
      <c r="M242" s="542"/>
      <c r="N242" s="542"/>
      <c r="O242" s="543"/>
      <c r="P242" s="544" t="s">
        <v>1955</v>
      </c>
    </row>
    <row r="243" spans="1:16" ht="15.75" thickBot="1">
      <c r="A243" s="539"/>
      <c r="B243" s="540" t="s">
        <v>1956</v>
      </c>
      <c r="C243" s="541"/>
      <c r="D243" s="542"/>
      <c r="E243" s="542"/>
      <c r="F243" s="542"/>
      <c r="G243" s="543"/>
      <c r="H243" s="544" t="s">
        <v>1956</v>
      </c>
      <c r="I243" s="539"/>
      <c r="J243" s="540" t="s">
        <v>1956</v>
      </c>
      <c r="K243" s="541"/>
      <c r="L243" s="542"/>
      <c r="M243" s="542"/>
      <c r="N243" s="542"/>
      <c r="O243" s="543"/>
      <c r="P243" s="544" t="s">
        <v>1956</v>
      </c>
    </row>
    <row r="244" spans="1:16" ht="15.75" thickBot="1">
      <c r="A244" s="539"/>
      <c r="B244" s="540" t="s">
        <v>1957</v>
      </c>
      <c r="C244" s="541"/>
      <c r="D244" s="542"/>
      <c r="E244" s="542"/>
      <c r="F244" s="542"/>
      <c r="G244" s="543"/>
      <c r="H244" s="544" t="s">
        <v>1957</v>
      </c>
      <c r="I244" s="539"/>
      <c r="J244" s="540" t="s">
        <v>1957</v>
      </c>
      <c r="K244" s="541"/>
      <c r="L244" s="542"/>
      <c r="M244" s="542"/>
      <c r="N244" s="542"/>
      <c r="O244" s="543"/>
      <c r="P244" s="544" t="s">
        <v>1957</v>
      </c>
    </row>
    <row r="245" spans="1:16" ht="15.75" thickBot="1">
      <c r="A245" s="539"/>
      <c r="B245" s="540" t="s">
        <v>1958</v>
      </c>
      <c r="C245" s="541"/>
      <c r="D245" s="542"/>
      <c r="E245" s="542"/>
      <c r="F245" s="542"/>
      <c r="G245" s="543"/>
      <c r="H245" s="544" t="s">
        <v>1958</v>
      </c>
      <c r="I245" s="539"/>
      <c r="J245" s="540" t="s">
        <v>1958</v>
      </c>
      <c r="K245" s="541"/>
      <c r="L245" s="542"/>
      <c r="M245" s="542"/>
      <c r="N245" s="542"/>
      <c r="O245" s="543"/>
      <c r="P245" s="544" t="s">
        <v>1958</v>
      </c>
    </row>
    <row r="246" spans="1:16" ht="15.75" thickBot="1">
      <c r="A246" s="545"/>
      <c r="B246" s="540" t="s">
        <v>1959</v>
      </c>
      <c r="C246" s="541"/>
      <c r="D246" s="542"/>
      <c r="E246" s="542"/>
      <c r="F246" s="542"/>
      <c r="G246" s="546"/>
      <c r="H246" s="544" t="s">
        <v>1960</v>
      </c>
      <c r="I246" s="545"/>
      <c r="J246" s="540" t="s">
        <v>1959</v>
      </c>
      <c r="K246" s="541"/>
      <c r="L246" s="542"/>
      <c r="M246" s="542"/>
      <c r="N246" s="542"/>
      <c r="O246" s="546"/>
      <c r="P246" s="544" t="s">
        <v>1960</v>
      </c>
    </row>
    <row r="247" spans="1:16" ht="15.75" thickBot="1">
      <c r="A247" s="547" t="s">
        <v>2328</v>
      </c>
      <c r="B247" s="540" t="s">
        <v>1947</v>
      </c>
      <c r="C247" s="541"/>
      <c r="D247" s="542"/>
      <c r="E247" s="542"/>
      <c r="F247" s="542"/>
      <c r="G247" s="548" t="s">
        <v>2329</v>
      </c>
      <c r="H247" s="544" t="s">
        <v>1947</v>
      </c>
      <c r="I247" s="547" t="s">
        <v>2328</v>
      </c>
      <c r="J247" s="540" t="s">
        <v>1947</v>
      </c>
      <c r="K247" s="541"/>
      <c r="L247" s="542"/>
      <c r="M247" s="542"/>
      <c r="N247" s="542"/>
      <c r="O247" s="548" t="s">
        <v>2329</v>
      </c>
      <c r="P247" s="544" t="s">
        <v>1947</v>
      </c>
    </row>
    <row r="248" spans="1:16" ht="15.75" thickBot="1">
      <c r="A248" s="539"/>
      <c r="B248" s="540" t="s">
        <v>1949</v>
      </c>
      <c r="C248" s="541"/>
      <c r="D248" s="542"/>
      <c r="E248" s="542"/>
      <c r="F248" s="542"/>
      <c r="G248" s="543"/>
      <c r="H248" s="544" t="s">
        <v>1949</v>
      </c>
      <c r="I248" s="539"/>
      <c r="J248" s="540" t="s">
        <v>1949</v>
      </c>
      <c r="K248" s="541"/>
      <c r="L248" s="542"/>
      <c r="M248" s="542"/>
      <c r="N248" s="542"/>
      <c r="O248" s="543"/>
      <c r="P248" s="544" t="s">
        <v>1949</v>
      </c>
    </row>
    <row r="249" spans="1:16" ht="15.75" thickBot="1">
      <c r="A249" s="539"/>
      <c r="B249" s="540" t="s">
        <v>1950</v>
      </c>
      <c r="C249" s="541"/>
      <c r="D249" s="542"/>
      <c r="E249" s="542"/>
      <c r="F249" s="542"/>
      <c r="G249" s="543"/>
      <c r="H249" s="544" t="s">
        <v>1950</v>
      </c>
      <c r="I249" s="539"/>
      <c r="J249" s="540" t="s">
        <v>1950</v>
      </c>
      <c r="K249" s="541"/>
      <c r="L249" s="542"/>
      <c r="M249" s="542"/>
      <c r="N249" s="542"/>
      <c r="O249" s="543"/>
      <c r="P249" s="544" t="s">
        <v>1950</v>
      </c>
    </row>
    <row r="250" spans="1:16" ht="15.75" thickBot="1">
      <c r="A250" s="539"/>
      <c r="B250" s="540" t="s">
        <v>1951</v>
      </c>
      <c r="C250" s="541"/>
      <c r="D250" s="542"/>
      <c r="E250" s="542"/>
      <c r="F250" s="542"/>
      <c r="G250" s="543"/>
      <c r="H250" s="544" t="s">
        <v>1951</v>
      </c>
      <c r="I250" s="539"/>
      <c r="J250" s="540" t="s">
        <v>1951</v>
      </c>
      <c r="K250" s="541"/>
      <c r="L250" s="542"/>
      <c r="M250" s="542"/>
      <c r="N250" s="542"/>
      <c r="O250" s="543"/>
      <c r="P250" s="544" t="s">
        <v>1951</v>
      </c>
    </row>
    <row r="251" spans="1:16" ht="15.75" thickBot="1">
      <c r="A251" s="539"/>
      <c r="B251" s="540" t="s">
        <v>1952</v>
      </c>
      <c r="C251" s="541"/>
      <c r="D251" s="542"/>
      <c r="E251" s="542"/>
      <c r="F251" s="542"/>
      <c r="G251" s="543"/>
      <c r="H251" s="544" t="s">
        <v>1952</v>
      </c>
      <c r="I251" s="539"/>
      <c r="J251" s="540" t="s">
        <v>1952</v>
      </c>
      <c r="K251" s="541"/>
      <c r="L251" s="542"/>
      <c r="M251" s="542"/>
      <c r="N251" s="542"/>
      <c r="O251" s="543"/>
      <c r="P251" s="544" t="s">
        <v>1952</v>
      </c>
    </row>
    <row r="252" spans="1:16" ht="15.75" thickBot="1">
      <c r="A252" s="539"/>
      <c r="B252" s="540" t="s">
        <v>1953</v>
      </c>
      <c r="C252" s="541"/>
      <c r="D252" s="542"/>
      <c r="E252" s="542"/>
      <c r="F252" s="542"/>
      <c r="G252" s="543"/>
      <c r="H252" s="544" t="s">
        <v>1953</v>
      </c>
      <c r="I252" s="539"/>
      <c r="J252" s="540" t="s">
        <v>1953</v>
      </c>
      <c r="K252" s="541"/>
      <c r="L252" s="542"/>
      <c r="M252" s="542"/>
      <c r="N252" s="542"/>
      <c r="O252" s="543"/>
      <c r="P252" s="544" t="s">
        <v>1953</v>
      </c>
    </row>
    <row r="253" spans="1:16" ht="15.75" thickBot="1">
      <c r="A253" s="539"/>
      <c r="B253" s="540" t="s">
        <v>1954</v>
      </c>
      <c r="C253" s="541"/>
      <c r="D253" s="542"/>
      <c r="E253" s="542"/>
      <c r="F253" s="542"/>
      <c r="G253" s="543"/>
      <c r="H253" s="544" t="s">
        <v>1954</v>
      </c>
      <c r="I253" s="539"/>
      <c r="J253" s="540" t="s">
        <v>1954</v>
      </c>
      <c r="K253" s="541"/>
      <c r="L253" s="542"/>
      <c r="M253" s="542"/>
      <c r="N253" s="542"/>
      <c r="O253" s="543"/>
      <c r="P253" s="544" t="s">
        <v>1954</v>
      </c>
    </row>
    <row r="254" spans="1:16" ht="15.75" thickBot="1">
      <c r="A254" s="539"/>
      <c r="B254" s="540" t="s">
        <v>1955</v>
      </c>
      <c r="C254" s="541"/>
      <c r="D254" s="542"/>
      <c r="E254" s="542"/>
      <c r="F254" s="542"/>
      <c r="G254" s="543"/>
      <c r="H254" s="544" t="s">
        <v>1955</v>
      </c>
      <c r="I254" s="539"/>
      <c r="J254" s="540" t="s">
        <v>1955</v>
      </c>
      <c r="K254" s="541"/>
      <c r="L254" s="542"/>
      <c r="M254" s="542"/>
      <c r="N254" s="542"/>
      <c r="O254" s="543"/>
      <c r="P254" s="544" t="s">
        <v>1955</v>
      </c>
    </row>
    <row r="255" spans="1:16" ht="15.75" thickBot="1">
      <c r="A255" s="539"/>
      <c r="B255" s="540" t="s">
        <v>1956</v>
      </c>
      <c r="C255" s="541"/>
      <c r="D255" s="542"/>
      <c r="E255" s="542"/>
      <c r="F255" s="542"/>
      <c r="G255" s="543"/>
      <c r="H255" s="544" t="s">
        <v>1956</v>
      </c>
      <c r="I255" s="539"/>
      <c r="J255" s="540" t="s">
        <v>1956</v>
      </c>
      <c r="K255" s="541"/>
      <c r="L255" s="542"/>
      <c r="M255" s="542"/>
      <c r="N255" s="542"/>
      <c r="O255" s="543"/>
      <c r="P255" s="544" t="s">
        <v>1956</v>
      </c>
    </row>
    <row r="256" spans="1:16" ht="15.75" thickBot="1">
      <c r="A256" s="539"/>
      <c r="B256" s="540" t="s">
        <v>1957</v>
      </c>
      <c r="C256" s="541"/>
      <c r="D256" s="542"/>
      <c r="E256" s="542"/>
      <c r="F256" s="542"/>
      <c r="G256" s="543"/>
      <c r="H256" s="544" t="s">
        <v>1957</v>
      </c>
      <c r="I256" s="539"/>
      <c r="J256" s="540" t="s">
        <v>1957</v>
      </c>
      <c r="K256" s="541"/>
      <c r="L256" s="542"/>
      <c r="M256" s="542"/>
      <c r="N256" s="542"/>
      <c r="O256" s="543"/>
      <c r="P256" s="544" t="s">
        <v>1957</v>
      </c>
    </row>
    <row r="257" spans="1:16" ht="15.75" thickBot="1">
      <c r="A257" s="539"/>
      <c r="B257" s="540" t="s">
        <v>1958</v>
      </c>
      <c r="C257" s="541"/>
      <c r="D257" s="542"/>
      <c r="E257" s="542"/>
      <c r="F257" s="542"/>
      <c r="G257" s="543"/>
      <c r="H257" s="544" t="s">
        <v>1958</v>
      </c>
      <c r="I257" s="539"/>
      <c r="J257" s="540" t="s">
        <v>1958</v>
      </c>
      <c r="K257" s="541"/>
      <c r="L257" s="542"/>
      <c r="M257" s="542"/>
      <c r="N257" s="542"/>
      <c r="O257" s="543"/>
      <c r="P257" s="544" t="s">
        <v>1958</v>
      </c>
    </row>
    <row r="258" spans="1:16" ht="15.75" thickBot="1">
      <c r="A258" s="545"/>
      <c r="B258" s="540" t="s">
        <v>1959</v>
      </c>
      <c r="C258" s="541"/>
      <c r="D258" s="542"/>
      <c r="E258" s="542"/>
      <c r="F258" s="542"/>
      <c r="G258" s="546"/>
      <c r="H258" s="544" t="s">
        <v>1960</v>
      </c>
      <c r="I258" s="545"/>
      <c r="J258" s="540" t="s">
        <v>1959</v>
      </c>
      <c r="K258" s="541"/>
      <c r="L258" s="542"/>
      <c r="M258" s="542"/>
      <c r="N258" s="542"/>
      <c r="O258" s="546"/>
      <c r="P258" s="544" t="s">
        <v>1960</v>
      </c>
    </row>
    <row r="259" spans="1:16" ht="15.75" thickBot="1">
      <c r="A259" s="547" t="s">
        <v>2330</v>
      </c>
      <c r="B259" s="540" t="s">
        <v>1947</v>
      </c>
      <c r="C259" s="541"/>
      <c r="D259" s="542"/>
      <c r="E259" s="542"/>
      <c r="F259" s="542"/>
      <c r="G259" s="548" t="s">
        <v>2331</v>
      </c>
      <c r="H259" s="544" t="s">
        <v>1947</v>
      </c>
      <c r="I259" s="547" t="s">
        <v>2330</v>
      </c>
      <c r="J259" s="540" t="s">
        <v>1947</v>
      </c>
      <c r="K259" s="541"/>
      <c r="L259" s="542"/>
      <c r="M259" s="542"/>
      <c r="N259" s="542"/>
      <c r="O259" s="548" t="s">
        <v>2331</v>
      </c>
      <c r="P259" s="544" t="s">
        <v>1947</v>
      </c>
    </row>
    <row r="260" spans="1:16" ht="15.75" thickBot="1">
      <c r="A260" s="539"/>
      <c r="B260" s="540" t="s">
        <v>1949</v>
      </c>
      <c r="C260" s="541"/>
      <c r="D260" s="542"/>
      <c r="E260" s="542"/>
      <c r="F260" s="542"/>
      <c r="G260" s="543"/>
      <c r="H260" s="544" t="s">
        <v>1949</v>
      </c>
      <c r="I260" s="539"/>
      <c r="J260" s="540" t="s">
        <v>1949</v>
      </c>
      <c r="K260" s="541"/>
      <c r="L260" s="542"/>
      <c r="M260" s="542"/>
      <c r="N260" s="542"/>
      <c r="O260" s="543"/>
      <c r="P260" s="544" t="s">
        <v>1949</v>
      </c>
    </row>
    <row r="261" spans="1:16" ht="15.75" thickBot="1">
      <c r="A261" s="539"/>
      <c r="B261" s="540" t="s">
        <v>1950</v>
      </c>
      <c r="C261" s="541"/>
      <c r="D261" s="542"/>
      <c r="E261" s="542"/>
      <c r="F261" s="542"/>
      <c r="G261" s="543"/>
      <c r="H261" s="544" t="s">
        <v>1950</v>
      </c>
      <c r="I261" s="539"/>
      <c r="J261" s="540" t="s">
        <v>1950</v>
      </c>
      <c r="K261" s="541"/>
      <c r="L261" s="542"/>
      <c r="M261" s="542"/>
      <c r="N261" s="542"/>
      <c r="O261" s="543"/>
      <c r="P261" s="544" t="s">
        <v>1950</v>
      </c>
    </row>
    <row r="262" spans="1:16" ht="36.75" thickBot="1">
      <c r="A262" s="539"/>
      <c r="B262" s="540" t="s">
        <v>1951</v>
      </c>
      <c r="C262" s="541">
        <v>58670000</v>
      </c>
      <c r="D262" s="542" t="s">
        <v>2380</v>
      </c>
      <c r="E262" s="542" t="s">
        <v>2381</v>
      </c>
      <c r="F262" s="542"/>
      <c r="G262" s="543"/>
      <c r="H262" s="544" t="s">
        <v>1951</v>
      </c>
      <c r="I262" s="539"/>
      <c r="J262" s="540" t="s">
        <v>1951</v>
      </c>
      <c r="K262" s="541">
        <v>50615000</v>
      </c>
      <c r="L262" s="542" t="s">
        <v>2380</v>
      </c>
      <c r="M262" s="542" t="s">
        <v>2382</v>
      </c>
      <c r="N262" s="542"/>
      <c r="O262" s="543"/>
      <c r="P262" s="544" t="s">
        <v>1951</v>
      </c>
    </row>
    <row r="263" spans="1:16" ht="15.75" thickBot="1">
      <c r="A263" s="539"/>
      <c r="B263" s="540" t="s">
        <v>1952</v>
      </c>
      <c r="C263" s="541"/>
      <c r="D263" s="542"/>
      <c r="E263" s="542"/>
      <c r="F263" s="542"/>
      <c r="G263" s="543"/>
      <c r="H263" s="544" t="s">
        <v>1952</v>
      </c>
      <c r="I263" s="539"/>
      <c r="J263" s="540" t="s">
        <v>1952</v>
      </c>
      <c r="K263" s="541"/>
      <c r="L263" s="542"/>
      <c r="M263" s="542"/>
      <c r="N263" s="542"/>
      <c r="O263" s="543"/>
      <c r="P263" s="544" t="s">
        <v>1952</v>
      </c>
    </row>
    <row r="264" spans="1:16" ht="15.75" thickBot="1">
      <c r="A264" s="539"/>
      <c r="B264" s="540" t="s">
        <v>1953</v>
      </c>
      <c r="C264" s="541"/>
      <c r="D264" s="542"/>
      <c r="E264" s="542"/>
      <c r="F264" s="542"/>
      <c r="G264" s="543"/>
      <c r="H264" s="544" t="s">
        <v>1953</v>
      </c>
      <c r="I264" s="539"/>
      <c r="J264" s="540" t="s">
        <v>1953</v>
      </c>
      <c r="K264" s="541"/>
      <c r="L264" s="542"/>
      <c r="M264" s="542"/>
      <c r="N264" s="542"/>
      <c r="O264" s="543"/>
      <c r="P264" s="544" t="s">
        <v>1953</v>
      </c>
    </row>
    <row r="265" spans="1:16" ht="15.75" thickBot="1">
      <c r="A265" s="539"/>
      <c r="B265" s="540" t="s">
        <v>1954</v>
      </c>
      <c r="C265" s="541"/>
      <c r="D265" s="542"/>
      <c r="E265" s="542"/>
      <c r="F265" s="542"/>
      <c r="G265" s="543"/>
      <c r="H265" s="544" t="s">
        <v>1954</v>
      </c>
      <c r="I265" s="539"/>
      <c r="J265" s="540" t="s">
        <v>1954</v>
      </c>
      <c r="K265" s="541"/>
      <c r="L265" s="542"/>
      <c r="M265" s="542"/>
      <c r="N265" s="542"/>
      <c r="O265" s="543"/>
      <c r="P265" s="544" t="s">
        <v>1954</v>
      </c>
    </row>
    <row r="266" spans="1:16" ht="15.75" thickBot="1">
      <c r="A266" s="539"/>
      <c r="B266" s="540" t="s">
        <v>1955</v>
      </c>
      <c r="C266" s="541"/>
      <c r="D266" s="542"/>
      <c r="E266" s="542"/>
      <c r="F266" s="542"/>
      <c r="G266" s="543"/>
      <c r="H266" s="544" t="s">
        <v>1955</v>
      </c>
      <c r="I266" s="539"/>
      <c r="J266" s="540" t="s">
        <v>1955</v>
      </c>
      <c r="K266" s="541"/>
      <c r="L266" s="542"/>
      <c r="M266" s="542"/>
      <c r="N266" s="542"/>
      <c r="O266" s="543"/>
      <c r="P266" s="544" t="s">
        <v>1955</v>
      </c>
    </row>
    <row r="267" spans="1:16" ht="15.75" thickBot="1">
      <c r="A267" s="539"/>
      <c r="B267" s="540" t="s">
        <v>1956</v>
      </c>
      <c r="C267" s="541"/>
      <c r="D267" s="542"/>
      <c r="E267" s="542"/>
      <c r="F267" s="542"/>
      <c r="G267" s="543"/>
      <c r="H267" s="544" t="s">
        <v>1956</v>
      </c>
      <c r="I267" s="539"/>
      <c r="J267" s="540" t="s">
        <v>1956</v>
      </c>
      <c r="K267" s="541"/>
      <c r="L267" s="542"/>
      <c r="M267" s="542"/>
      <c r="N267" s="542"/>
      <c r="O267" s="543"/>
      <c r="P267" s="544" t="s">
        <v>1956</v>
      </c>
    </row>
    <row r="268" spans="1:16" ht="15.75" thickBot="1">
      <c r="A268" s="539"/>
      <c r="B268" s="540" t="s">
        <v>1957</v>
      </c>
      <c r="C268" s="541"/>
      <c r="D268" s="542"/>
      <c r="E268" s="542"/>
      <c r="F268" s="542"/>
      <c r="G268" s="543"/>
      <c r="H268" s="544" t="s">
        <v>1957</v>
      </c>
      <c r="I268" s="539"/>
      <c r="J268" s="540" t="s">
        <v>1957</v>
      </c>
      <c r="K268" s="541"/>
      <c r="L268" s="542"/>
      <c r="M268" s="542"/>
      <c r="N268" s="542"/>
      <c r="O268" s="543"/>
      <c r="P268" s="544" t="s">
        <v>1957</v>
      </c>
    </row>
    <row r="269" spans="1:16" ht="24.75" thickBot="1">
      <c r="A269" s="539"/>
      <c r="B269" s="540" t="s">
        <v>1958</v>
      </c>
      <c r="C269" s="541"/>
      <c r="D269" s="542" t="s">
        <v>2380</v>
      </c>
      <c r="E269" s="542" t="s">
        <v>2383</v>
      </c>
      <c r="F269" s="542"/>
      <c r="G269" s="543"/>
      <c r="H269" s="544" t="s">
        <v>1958</v>
      </c>
      <c r="I269" s="539"/>
      <c r="J269" s="540" t="s">
        <v>1958</v>
      </c>
      <c r="K269" s="541">
        <v>1171040</v>
      </c>
      <c r="L269" s="542" t="s">
        <v>2380</v>
      </c>
      <c r="M269" s="542" t="s">
        <v>2383</v>
      </c>
      <c r="N269" s="542"/>
      <c r="O269" s="543"/>
      <c r="P269" s="544" t="s">
        <v>1958</v>
      </c>
    </row>
    <row r="270" spans="1:16" ht="15.75" thickBot="1">
      <c r="A270" s="545"/>
      <c r="B270" s="540" t="s">
        <v>1959</v>
      </c>
      <c r="C270" s="541"/>
      <c r="D270" s="542"/>
      <c r="E270" s="542"/>
      <c r="F270" s="542"/>
      <c r="G270" s="546"/>
      <c r="H270" s="544" t="s">
        <v>1960</v>
      </c>
      <c r="I270" s="545"/>
      <c r="J270" s="540" t="s">
        <v>1959</v>
      </c>
      <c r="K270" s="541"/>
      <c r="L270" s="542"/>
      <c r="M270" s="542"/>
      <c r="N270" s="542"/>
      <c r="O270" s="546"/>
      <c r="P270" s="544" t="s">
        <v>1960</v>
      </c>
    </row>
    <row r="271" spans="1:16" ht="15.75" thickBot="1">
      <c r="A271" s="547" t="s">
        <v>2332</v>
      </c>
      <c r="B271" s="540" t="s">
        <v>1947</v>
      </c>
      <c r="C271" s="541"/>
      <c r="D271" s="542"/>
      <c r="E271" s="542"/>
      <c r="F271" s="542"/>
      <c r="G271" s="548" t="s">
        <v>2333</v>
      </c>
      <c r="H271" s="544" t="s">
        <v>1947</v>
      </c>
      <c r="I271" s="547" t="s">
        <v>2332</v>
      </c>
      <c r="J271" s="540" t="s">
        <v>1947</v>
      </c>
      <c r="K271" s="541"/>
      <c r="L271" s="542"/>
      <c r="M271" s="542"/>
      <c r="N271" s="542"/>
      <c r="O271" s="548" t="s">
        <v>2333</v>
      </c>
      <c r="P271" s="544" t="s">
        <v>1947</v>
      </c>
    </row>
    <row r="272" spans="1:16" ht="15.75" thickBot="1">
      <c r="A272" s="539"/>
      <c r="B272" s="540" t="s">
        <v>1949</v>
      </c>
      <c r="C272" s="541"/>
      <c r="D272" s="542"/>
      <c r="E272" s="542"/>
      <c r="F272" s="542"/>
      <c r="G272" s="543"/>
      <c r="H272" s="544" t="s">
        <v>1949</v>
      </c>
      <c r="I272" s="539"/>
      <c r="J272" s="540" t="s">
        <v>1949</v>
      </c>
      <c r="K272" s="541"/>
      <c r="L272" s="542"/>
      <c r="M272" s="542"/>
      <c r="N272" s="542"/>
      <c r="O272" s="543"/>
      <c r="P272" s="544" t="s">
        <v>1949</v>
      </c>
    </row>
    <row r="273" spans="1:16" ht="15.75" thickBot="1">
      <c r="A273" s="539"/>
      <c r="B273" s="540" t="s">
        <v>1950</v>
      </c>
      <c r="C273" s="541"/>
      <c r="D273" s="542"/>
      <c r="E273" s="542"/>
      <c r="F273" s="542"/>
      <c r="G273" s="543"/>
      <c r="H273" s="544" t="s">
        <v>1950</v>
      </c>
      <c r="I273" s="539"/>
      <c r="J273" s="540" t="s">
        <v>1950</v>
      </c>
      <c r="K273" s="541"/>
      <c r="L273" s="542"/>
      <c r="M273" s="542"/>
      <c r="N273" s="542"/>
      <c r="O273" s="543"/>
      <c r="P273" s="544" t="s">
        <v>1950</v>
      </c>
    </row>
    <row r="274" spans="1:16" ht="15.75" thickBot="1">
      <c r="A274" s="539"/>
      <c r="B274" s="540" t="s">
        <v>1951</v>
      </c>
      <c r="C274" s="541"/>
      <c r="D274" s="542"/>
      <c r="E274" s="542"/>
      <c r="F274" s="542"/>
      <c r="G274" s="543"/>
      <c r="H274" s="544" t="s">
        <v>1951</v>
      </c>
      <c r="I274" s="539"/>
      <c r="J274" s="540" t="s">
        <v>1951</v>
      </c>
      <c r="K274" s="541"/>
      <c r="L274" s="542"/>
      <c r="M274" s="542"/>
      <c r="N274" s="542"/>
      <c r="O274" s="543"/>
      <c r="P274" s="544" t="s">
        <v>1951</v>
      </c>
    </row>
    <row r="275" spans="1:16" ht="15.75" thickBot="1">
      <c r="A275" s="539"/>
      <c r="B275" s="540" t="s">
        <v>1952</v>
      </c>
      <c r="C275" s="541"/>
      <c r="D275" s="542"/>
      <c r="E275" s="542"/>
      <c r="F275" s="542"/>
      <c r="G275" s="543"/>
      <c r="H275" s="544" t="s">
        <v>1952</v>
      </c>
      <c r="I275" s="539"/>
      <c r="J275" s="540" t="s">
        <v>1952</v>
      </c>
      <c r="K275" s="541"/>
      <c r="L275" s="542"/>
      <c r="M275" s="542"/>
      <c r="N275" s="542"/>
      <c r="O275" s="543"/>
      <c r="P275" s="544" t="s">
        <v>1952</v>
      </c>
    </row>
    <row r="276" spans="1:16" ht="15.75" thickBot="1">
      <c r="A276" s="539"/>
      <c r="B276" s="540" t="s">
        <v>1953</v>
      </c>
      <c r="C276" s="541"/>
      <c r="D276" s="542"/>
      <c r="E276" s="542"/>
      <c r="F276" s="542"/>
      <c r="G276" s="543"/>
      <c r="H276" s="544" t="s">
        <v>1953</v>
      </c>
      <c r="I276" s="539"/>
      <c r="J276" s="540" t="s">
        <v>1953</v>
      </c>
      <c r="K276" s="541"/>
      <c r="L276" s="542"/>
      <c r="M276" s="542"/>
      <c r="N276" s="542"/>
      <c r="O276" s="543"/>
      <c r="P276" s="544" t="s">
        <v>1953</v>
      </c>
    </row>
    <row r="277" spans="1:16" ht="15.75" thickBot="1">
      <c r="A277" s="539"/>
      <c r="B277" s="540" t="s">
        <v>1954</v>
      </c>
      <c r="C277" s="541"/>
      <c r="D277" s="542"/>
      <c r="E277" s="542"/>
      <c r="F277" s="542"/>
      <c r="G277" s="543"/>
      <c r="H277" s="544" t="s">
        <v>1954</v>
      </c>
      <c r="I277" s="539"/>
      <c r="J277" s="540" t="s">
        <v>1954</v>
      </c>
      <c r="K277" s="541"/>
      <c r="L277" s="542"/>
      <c r="M277" s="542"/>
      <c r="N277" s="542"/>
      <c r="O277" s="543"/>
      <c r="P277" s="544" t="s">
        <v>1954</v>
      </c>
    </row>
    <row r="278" spans="1:16" ht="15.75" thickBot="1">
      <c r="A278" s="539"/>
      <c r="B278" s="540" t="s">
        <v>1955</v>
      </c>
      <c r="C278" s="541"/>
      <c r="D278" s="542"/>
      <c r="E278" s="542"/>
      <c r="F278" s="542"/>
      <c r="G278" s="543"/>
      <c r="H278" s="544" t="s">
        <v>1955</v>
      </c>
      <c r="I278" s="539"/>
      <c r="J278" s="540" t="s">
        <v>1955</v>
      </c>
      <c r="K278" s="541"/>
      <c r="L278" s="542"/>
      <c r="M278" s="542"/>
      <c r="N278" s="542"/>
      <c r="O278" s="543"/>
      <c r="P278" s="544" t="s">
        <v>1955</v>
      </c>
    </row>
    <row r="279" spans="1:16" ht="15.75" thickBot="1">
      <c r="A279" s="539"/>
      <c r="B279" s="540" t="s">
        <v>1956</v>
      </c>
      <c r="C279" s="541"/>
      <c r="D279" s="542"/>
      <c r="E279" s="542"/>
      <c r="F279" s="542"/>
      <c r="G279" s="543"/>
      <c r="H279" s="544" t="s">
        <v>1956</v>
      </c>
      <c r="I279" s="539"/>
      <c r="J279" s="540" t="s">
        <v>1956</v>
      </c>
      <c r="K279" s="541"/>
      <c r="L279" s="542"/>
      <c r="M279" s="542"/>
      <c r="N279" s="542"/>
      <c r="O279" s="543"/>
      <c r="P279" s="544" t="s">
        <v>1956</v>
      </c>
    </row>
    <row r="280" spans="1:16" ht="15.75" thickBot="1">
      <c r="A280" s="539"/>
      <c r="B280" s="540" t="s">
        <v>1957</v>
      </c>
      <c r="C280" s="541"/>
      <c r="D280" s="542"/>
      <c r="E280" s="542"/>
      <c r="F280" s="542"/>
      <c r="G280" s="543"/>
      <c r="H280" s="544" t="s">
        <v>1957</v>
      </c>
      <c r="I280" s="539"/>
      <c r="J280" s="540" t="s">
        <v>1957</v>
      </c>
      <c r="K280" s="541"/>
      <c r="L280" s="542"/>
      <c r="M280" s="542"/>
      <c r="N280" s="542"/>
      <c r="O280" s="543"/>
      <c r="P280" s="544" t="s">
        <v>1957</v>
      </c>
    </row>
    <row r="281" spans="1:16" ht="15.75" thickBot="1">
      <c r="A281" s="539"/>
      <c r="B281" s="540" t="s">
        <v>1958</v>
      </c>
      <c r="C281" s="541"/>
      <c r="D281" s="542"/>
      <c r="E281" s="542"/>
      <c r="F281" s="542"/>
      <c r="G281" s="543"/>
      <c r="H281" s="544" t="s">
        <v>1958</v>
      </c>
      <c r="I281" s="539"/>
      <c r="J281" s="540" t="s">
        <v>1958</v>
      </c>
      <c r="K281" s="541"/>
      <c r="L281" s="542"/>
      <c r="M281" s="542"/>
      <c r="N281" s="542"/>
      <c r="O281" s="543"/>
      <c r="P281" s="544" t="s">
        <v>1958</v>
      </c>
    </row>
    <row r="282" spans="1:16" ht="15.75" thickBot="1">
      <c r="A282" s="545"/>
      <c r="B282" s="540" t="s">
        <v>1959</v>
      </c>
      <c r="C282" s="541"/>
      <c r="D282" s="542"/>
      <c r="E282" s="542"/>
      <c r="F282" s="542"/>
      <c r="G282" s="546"/>
      <c r="H282" s="544" t="s">
        <v>1960</v>
      </c>
      <c r="I282" s="545"/>
      <c r="J282" s="540" t="s">
        <v>1959</v>
      </c>
      <c r="K282" s="541"/>
      <c r="L282" s="542"/>
      <c r="M282" s="542"/>
      <c r="N282" s="542"/>
      <c r="O282" s="546"/>
      <c r="P282" s="544" t="s">
        <v>1960</v>
      </c>
    </row>
    <row r="283" spans="1:16" ht="17.45" customHeight="1">
      <c r="A283" s="549" t="s">
        <v>17</v>
      </c>
      <c r="B283" s="549"/>
      <c r="C283" s="549"/>
      <c r="D283" s="549"/>
      <c r="E283" s="549"/>
      <c r="F283" s="549"/>
      <c r="G283" s="549"/>
      <c r="H283" s="549"/>
      <c r="I283" s="550" t="s">
        <v>106</v>
      </c>
      <c r="J283" s="550"/>
      <c r="K283" s="550"/>
      <c r="L283" s="550"/>
      <c r="M283" s="550"/>
      <c r="N283" s="550"/>
      <c r="O283" s="550"/>
      <c r="P283" s="550"/>
    </row>
    <row r="284" spans="1:16" ht="17.45" customHeight="1">
      <c r="A284" s="534" t="s">
        <v>2357</v>
      </c>
      <c r="B284" s="534"/>
      <c r="C284" s="534"/>
      <c r="D284" s="534"/>
      <c r="E284" s="535" t="s">
        <v>2358</v>
      </c>
      <c r="F284" s="535"/>
      <c r="G284" s="535"/>
      <c r="H284" s="535"/>
      <c r="I284" s="534" t="s">
        <v>2357</v>
      </c>
      <c r="J284" s="534"/>
      <c r="K284" s="534"/>
      <c r="L284" s="534"/>
      <c r="M284" s="535" t="s">
        <v>2358</v>
      </c>
      <c r="N284" s="535"/>
      <c r="O284" s="535"/>
      <c r="P284" s="535"/>
    </row>
    <row r="285" spans="1:16">
      <c r="A285" s="536"/>
      <c r="B285" s="536"/>
      <c r="C285" s="537" t="s">
        <v>2359</v>
      </c>
      <c r="D285" s="537"/>
      <c r="E285" s="537"/>
      <c r="F285" s="537"/>
      <c r="G285" s="536"/>
      <c r="H285" s="536"/>
      <c r="I285" s="536"/>
      <c r="J285" s="536"/>
      <c r="K285" s="537" t="s">
        <v>2359</v>
      </c>
      <c r="L285" s="537"/>
      <c r="M285" s="537"/>
      <c r="N285" s="537"/>
      <c r="O285" s="536"/>
      <c r="P285" s="536"/>
    </row>
    <row r="286" spans="1:16" ht="23.25">
      <c r="A286" s="536"/>
      <c r="B286" s="536"/>
      <c r="C286" s="538" t="s">
        <v>2360</v>
      </c>
      <c r="D286" s="538" t="s">
        <v>2365</v>
      </c>
      <c r="E286" s="538" t="s">
        <v>2366</v>
      </c>
      <c r="F286" s="538" t="s">
        <v>2367</v>
      </c>
      <c r="G286" s="536"/>
      <c r="H286" s="536"/>
      <c r="I286" s="536"/>
      <c r="J286" s="536"/>
      <c r="K286" s="538" t="s">
        <v>2360</v>
      </c>
      <c r="L286" s="538" t="s">
        <v>2365</v>
      </c>
      <c r="M286" s="538" t="s">
        <v>2366</v>
      </c>
      <c r="N286" s="538" t="s">
        <v>2367</v>
      </c>
      <c r="O286" s="536"/>
      <c r="P286" s="536"/>
    </row>
    <row r="287" spans="1:16" ht="15.75" thickBot="1">
      <c r="A287" s="540" t="s">
        <v>2334</v>
      </c>
      <c r="B287" s="540" t="s">
        <v>1961</v>
      </c>
      <c r="C287" s="541"/>
      <c r="D287" s="542"/>
      <c r="E287" s="542"/>
      <c r="F287" s="542"/>
      <c r="G287" s="544" t="s">
        <v>2335</v>
      </c>
      <c r="H287" s="544" t="s">
        <v>1962</v>
      </c>
      <c r="I287" s="540" t="s">
        <v>2334</v>
      </c>
      <c r="J287" s="540" t="s">
        <v>1961</v>
      </c>
      <c r="K287" s="541"/>
      <c r="L287" s="542"/>
      <c r="M287" s="542"/>
      <c r="N287" s="542"/>
      <c r="O287" s="544" t="s">
        <v>2335</v>
      </c>
      <c r="P287" s="544" t="s">
        <v>1962</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B1AA591-91A4-4FE7-82EB-7A815018C06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B180D8D-9ABD-4EB3-903A-659C3CFC333D}">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37</vt:i4>
      </vt:variant>
      <vt:variant>
        <vt:lpstr>Named Ranges</vt:lpstr>
      </vt:variant>
      <vt:variant>
        <vt:i4>13331</vt:i4>
      </vt:variant>
    </vt:vector>
  </HeadingPairs>
  <TitlesOfParts>
    <vt:vector size="13368"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1617000</vt:lpstr>
      <vt:lpstr>1618000</vt:lpstr>
      <vt:lpstr>1619000</vt:lpstr>
      <vt:lpstr>1620100</vt:lpstr>
      <vt:lpstr>1620200</vt:lpstr>
      <vt:lpstr>1620300</vt:lpstr>
      <vt:lpstr>1620400</vt:lpstr>
      <vt:lpstr>1620500</vt:lpstr>
      <vt:lpstr>1621000a</vt:lpstr>
      <vt:lpstr>1630000</vt:lpstr>
      <vt:lpstr>1632000</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'1617000'!rap.context.title.CurrentYearDuration.0</vt:lpstr>
      <vt:lpstr>'1618000'!rap.context.title.CurrentYearDuration.0</vt:lpstr>
      <vt:lpstr>'1619000'!rap.context.title.CurrentYearDuration.0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'1630000'!rap.context.title.CurrentYearInstant.0</vt:lpstr>
      <vt:lpstr>'1640100'!rap.context.title.CurrentYearInstant.0</vt:lpstr>
      <vt:lpstr>'1640200'!rap.context.title.CurrentYearInstant.0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rap.context.title.CurrentYearInstant.2</vt:lpstr>
      <vt:lpstr>rap.context.title.PriorEndYearDuration.0</vt:lpstr>
      <vt:lpstr>'1620500'!rap.context.title.PriorEndYearInstant.0</vt:lpstr>
      <vt:lpstr>'1621000a'!rap.context.title.PriorEndYearInstant.0</vt:lpstr>
      <vt:lpstr>'1630000'!rap.context.title.PriorEndYearInstant.0</vt:lpstr>
      <vt:lpstr>'1691000a'!rap.context.title.PriorEndYearInstant.0</vt:lpstr>
      <vt:lpstr>rap.context.title.PriorEndYearInstant.0</vt:lpstr>
      <vt:lpstr>'1510000'!rap.context.title.PriorYearDuration.0</vt:lpstr>
      <vt:lpstr>'1616000'!rap.context.title.PriorYearDuration.0</vt:lpstr>
      <vt:lpstr>'1617000'!rap.context.title.PriorYearDuration.0</vt:lpstr>
      <vt:lpstr>'1618000'!rap.context.title.PriorYearDuration.0</vt:lpstr>
      <vt:lpstr>'1619000'!rap.context.title.PriorYearDuration.0</vt:lpstr>
      <vt:lpstr>'1670000'!rap.context.title.PriorYearDuration.0</vt:lpstr>
      <vt:lpstr>rap.context.title.PriorYearDuration.0</vt:lpstr>
      <vt:lpstr>'1620200'!rap.context.title.PriorYearInstant.0</vt:lpstr>
      <vt:lpstr>'1620300'!rap.context.title.PriorYearInstant.0</vt:lpstr>
      <vt:lpstr>'1620400'!rap.context.title.PriorYearInstant.0</vt:lpstr>
      <vt:lpstr>'1621000a'!rap.context.title.PriorYearInstant.0</vt:lpstr>
      <vt:lpstr>'1640100'!rap.context.title.PriorYearInstant.0</vt:lpstr>
      <vt:lpstr>'1640200'!rap.context.title.PriorYearInstant.0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'1620300'!rap.context.title.PriorYearInstant.1</vt:lpstr>
      <vt:lpstr>'1620400'!rap.context.title.PriorYearInstant.1</vt:lpstr>
      <vt:lpstr>'1621000a'!rap.context.title.PriorYearInstant.1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'1620300'!rap.context.title.PriorYearInstant.2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rap.fact.id.IXF1618000E02_1377_00002_00_0001</vt:lpstr>
      <vt:lpstr>rap.fact.id.IXF1618000E02_1377_00006_00_0001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rap.fact.id.IXF1618000E02_1377_00018_00_0001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rap.fact.id.IXF1618000E02_1377_00029_00_0001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rap.fact.id.IXF1618000E02_1377_00042_00_0001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rap.fact.id.IXF1618000E02_1377_00053_00_0001</vt:lpstr>
      <vt:lpstr>rap.fact.id.IXF1618000E02_1377_00054_00_0001</vt:lpstr>
      <vt:lpstr>rap.fact.id.IXF1618000E02_1377_00055_00_0001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rap.fact.id.IXF1621000aE02_1378_00002_00_0001</vt:lpstr>
      <vt:lpstr>rap.fact.id.IXF1621000aE02_1378_00005_00_0001</vt:lpstr>
      <vt:lpstr>rap.fact.id.IXF1621000aE02_1378_00019_00_0001</vt:lpstr>
      <vt:lpstr>rap.fact.id.IXF1621000aE02_1378_00020_00_0001</vt:lpstr>
      <vt:lpstr>rap.fact.id.IXF1621000aE02_1378_00021_00_0001</vt:lpstr>
      <vt:lpstr>rap.fact.id.IXF1621000aE02_1378_00022_00_0001</vt:lpstr>
      <vt:lpstr>rap.fact.id.IXF1621000aE02_1378_00023_00_0001</vt:lpstr>
      <vt:lpstr>rap.fact.id.IXF1621000aE02_1378_00024_00_0001</vt:lpstr>
      <vt:lpstr>rap.fact.id.IXF1621000aE02_1378_00025_00_0001</vt:lpstr>
      <vt:lpstr>rap.fact.id.IXF1621000aE02_1378_00026_00_0001</vt:lpstr>
      <vt:lpstr>rap.fact.id.IXF1621000aE02_1378_00027_00_0001</vt:lpstr>
      <vt:lpstr>rap.fact.id.IXF1621000aE02_1378_00028_00_0001</vt:lpstr>
      <vt:lpstr>rap.fact.id.IXF1621000aE02_1378_00029_00_0001</vt:lpstr>
      <vt:lpstr>rap.fact.id.IXF1621000aE02_1378_00041_00_0001</vt:lpstr>
      <vt:lpstr>rap.fact.id.IXF1621000aE02_1378_00042_00_0001</vt:lpstr>
      <vt:lpstr>rap.fact.id.IXF1621000aE02_1378_00043_00_0001</vt:lpstr>
      <vt:lpstr>rap.fact.id.IXF1621000aE02_1378_00044_00_0001</vt:lpstr>
      <vt:lpstr>rap.fact.id.IXF1621000aE02_1378_00045_00_0001</vt:lpstr>
      <vt:lpstr>rap.fact.id.IXF1621000aE02_1378_00046_00_0001</vt:lpstr>
      <vt:lpstr>rap.fact.id.IXF1621000aE02_1378_00047_00_0001</vt:lpstr>
      <vt:lpstr>rap.fact.id.IXF1621000aE02_1378_00048_00_0001</vt:lpstr>
      <vt:lpstr>rap.fact.id.IXF1621000aE02_1378_00049_00_0001</vt:lpstr>
      <vt:lpstr>rap.fact.id.IXF1621000aE02_1378_00050_00_0001</vt:lpstr>
      <vt:lpstr>rap.fact.id.IXF1621000aE02_1378_00051_00_0001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rap.fact.id.IXF1621000aE02_1379_00001_01_0001</vt:lpstr>
      <vt:lpstr>rap.fact.id.IXF1621000aE02_1379_00003_01_0001</vt:lpstr>
      <vt:lpstr>rap.fact.id.IXF1621000aE02_1379_00008_01_0001</vt:lpstr>
      <vt:lpstr>rap.fact.id.IXF1621000aE02_1379_00009_01_0001</vt:lpstr>
      <vt:lpstr>rap.fact.id.IXF1621000aE02_1379_00010_01_0001</vt:lpstr>
      <vt:lpstr>rap.fact.id.IXF1621000aE02_1379_00011_01_0001</vt:lpstr>
      <vt:lpstr>rap.fact.id.IXF1621000aE02_1379_00012_01_0001</vt:lpstr>
      <vt:lpstr>rap.fact.id.IXF1621000aE02_1379_00013_01_0001</vt:lpstr>
      <vt:lpstr>rap.fact.id.IXF1621000aE02_1379_00014_01_0001</vt:lpstr>
      <vt:lpstr>rap.fact.id.IXF1621000aE02_1379_00015_01_0001</vt:lpstr>
      <vt:lpstr>rap.fact.id.IXF1621000aE02_1379_00016_01_0001</vt:lpstr>
      <vt:lpstr>rap.fact.id.IXF1621000aE02_1379_00017_01_0001</vt:lpstr>
      <vt:lpstr>rap.fact.id.IXF1621000aE02_1379_00018_01_0001</vt:lpstr>
      <vt:lpstr>rap.fact.id.IXF1621000aE02_1379_00030_01_0001</vt:lpstr>
      <vt:lpstr>rap.fact.id.IXF1621000aE02_1379_00031_01_0001</vt:lpstr>
      <vt:lpstr>rap.fact.id.IXF1621000aE02_1379_00032_01_0001</vt:lpstr>
      <vt:lpstr>rap.fact.id.IXF1621000aE02_1379_00033_01_0001</vt:lpstr>
      <vt:lpstr>rap.fact.id.IXF1621000aE02_1379_00034_01_0001</vt:lpstr>
      <vt:lpstr>rap.fact.id.IXF1621000aE02_1379_00035_01_0001</vt:lpstr>
      <vt:lpstr>rap.fact.id.IXF1621000aE02_1379_00036_01_0001</vt:lpstr>
      <vt:lpstr>rap.fact.id.IXF1621000aE02_1379_00037_01_0001</vt:lpstr>
      <vt:lpstr>rap.fact.id.IXF1621000aE02_1379_00038_01_0001</vt:lpstr>
      <vt:lpstr>rap.fact.id.IXF1621000aE02_1379_00039_01_0001</vt:lpstr>
      <vt:lpstr>rap.fact.id.IXF1621000aE02_1379_00040_01_0001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2023-12-08T03:15:16Z</dcterms:created>
  <dcterms:modified xsi:type="dcterms:W3CDTF">2024-03-28T13:40:57Z</dcterms:modified>
</cp:coreProperties>
</file>