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mdm_maker_0112_2023_0_157_1711621874024\excel-submitted\"/>
    </mc:Choice>
  </mc:AlternateContent>
  <xr:revisionPtr revIDLastSave="0" documentId="13_ncr:1_{7262555E-729C-43DE-814F-3375DC4C0264}" xr6:coauthVersionLast="36" xr6:coauthVersionMax="36" xr10:uidLastSave="{00000000-0000-0000-0000-000000000000}"/>
  <bookViews>
    <workbookView xWindow="0" yWindow="0" windowWidth="11490" windowHeight="7155" firstSheet="21"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21">'2691000a'!$B$312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14">'2620300'!$H$31</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 localSheetId="14">'2620300'!$H$36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<sst xmlns="http://schemas.openxmlformats.org/spreadsheetml/2006/main" count="7993" uniqueCount="1893">
  <si>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</si>
  <si>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</si>
  <si>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</si>
  <si>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</si>
  <si>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</si>
  <si>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</si>
  <si>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</si>
  <si>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</si>
  <si>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</si>
  <si>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</si>
  <si>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</si>
  <si>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</si>
  <si>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</si>
  <si>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</si>
  <si>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</si>
  <si>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</si>
  <si>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</si>
  <si>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</si>
  <si>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</si>
  <si>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</si>
  <si>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</si>
  <si>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</si>
  <si>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</si>
  <si>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</si>
  <si>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</si>
  <si>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</si>
  <si>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</si>
  <si>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</si>
  <si>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</si>
  <si>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</si>
  <si>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</si>
  <si>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</si>
  <si>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</si>
  <si>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</si>
  <si>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</si>
  <si>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</si>
  <si>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</si>
  <si>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</si>
  <si>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</si>
  <si>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</si>
  <si>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</si>
  <si>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</si>
  <si>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</si>
  <si>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</si>
  <si>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</si>
  <si>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</si>
  <si>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</si>
  <si>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</si>
  <si>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</si>
  <si>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</si>
  <si>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</si>
  <si>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</si>
  <si>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</si>
  <si>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</si>
  <si>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</si>
  <si>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</si>
  <si>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</si>
  <si>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</si>
  <si>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</si>
  <si>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</si>
  <si>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</si>
  <si>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</si>
  <si>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</si>
  <si>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</si>
  <si>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</si>
  <si>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</si>
  <si>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</si>
  <si>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</si>
  <si>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</si>
  <si>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</si>
  <si>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</si>
  <si>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</si>
  <si>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</si>
  <si>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</si>
  <si>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</si>
  <si>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</si>
  <si>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</si>
  <si>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</si>
  <si>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</si>
  <si>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</si>
  <si>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</si>
  <si>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</si>
  <si>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</si>
  <si>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</si>
  <si>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</si>
  <si>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</si>
  <si>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</si>
  <si>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</si>
  <si>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</si>
  <si>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</si>
  <si>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</si>
  <si>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</si>
  <si>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</si>
  <si>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</si>
  <si>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</si>
  <si>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</si>
  <si>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</si>
  <si>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</si>
  <si>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</si>
  <si>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</si>
  <si>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</si>
  <si>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</si>
  <si>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</si>
  <si>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</si>
  <si>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</si>
  <si>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</si>
  <si>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</si>
  <si>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</si>
  <si>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</si>
  <si>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</si>
  <si>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</si>
  <si>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</si>
  <si>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</si>
  <si>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</si>
  <si>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</si>
  <si>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</si>
  <si>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</si>
  <si>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</si>
  <si>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</si>
  <si>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</si>
  <si>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</si>
  <si>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</si>
  <si>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</si>
  <si>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</si>
  <si>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</si>
  <si>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</si>
  <si>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</si>
  <si>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</si>
  <si>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</si>
  <si>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</si>
  <si>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</si>
  <si>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</si>
  <si>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</si>
  <si>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</si>
  <si>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</si>
  <si>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</si>
  <si>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</si>
  <si>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</si>
  <si>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</si>
  <si>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</si>
  <si>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</si>
  <si>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</si>
  <si>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</si>
  <si>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</si>
  <si>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</si>
  <si>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</si>
  <si>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</si>
  <si>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</si>
  <si>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</si>
  <si>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</si>
  <si>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</si>
  <si>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</si>
  <si>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</si>
  <si>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</si>
  <si>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</si>
  <si>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</si>
  <si>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</si>
  <si>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</si>
  <si>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</si>
  <si>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</si>
  <si>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</si>
  <si>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</si>
  <si>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</si>
  <si>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</si>
  <si>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</si>
  <si>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</si>
  <si>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</si>
  <si>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</si>
  <si>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</si>
  <si>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</si>
  <si>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</si>
  <si>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</si>
  <si>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</si>
  <si>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</si>
  <si>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</si>
  <si>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</si>
  <si>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</si>
  <si>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</si>
  <si>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</si>
  <si>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</si>
  <si>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</si>
  <si>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</si>
  <si>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</si>
  <si>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</si>
  <si>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</si>
  <si>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</si>
  <si>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</si>
  <si>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</si>
  <si>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</si>
  <si>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</si>
  <si>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</si>
  <si>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</si>
  <si>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</si>
  <si>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</si>
  <si>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</si>
  <si>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</si>
  <si>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</si>
  <si>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</si>
  <si>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</si>
  <si>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</si>
  <si>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</si>
  <si>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</si>
  <si>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</si>
  <si>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</si>
  <si>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</si>
  <si>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</si>
  <si>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</si>
  <si>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</si>
  <si>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</si>
  <si>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</si>
  <si>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</si>
  <si>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</si>
  <si>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</si>
  <si>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</si>
  <si>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</si>
  <si>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</si>
  <si>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</si>
  <si>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</si>
  <si>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</si>
  <si>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</si>
  <si>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</si>
  <si>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</si>
  <si>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</si>
  <si>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</si>
  <si>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</si>
  <si>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</si>
  <si>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</si>
  <si>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</si>
  <si>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</si>
  <si>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</si>
  <si>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</si>
  <si>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</si>
  <si>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</si>
  <si>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</si>
  <si>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</si>
  <si>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</si>
  <si>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</si>
  <si>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</si>
  <si>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</si>
  <si>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</si>
  <si>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</si>
  <si>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</si>
  <si>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</si>
  <si>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</si>
  <si>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</si>
  <si>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</si>
  <si>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</si>
  <si>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</si>
  <si>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</si>
  <si>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</si>
  <si>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</si>
  <si>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</si>
  <si>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</si>
  <si>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</si>
  <si>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</si>
  <si>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</si>
  <si>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</si>
  <si>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</si>
  <si>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</si>
  <si>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</si>
  <si>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</si>
  <si>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</si>
  <si>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</si>
  <si>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</si>
  <si>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</si>
  <si>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</si>
  <si>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</si>
  <si>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</si>
  <si>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</si>
  <si>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</si>
  <si>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</si>
  <si>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</si>
  <si>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</si>
  <si>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</si>
  <si>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</si>
  <si>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</si>
  <si>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</si>
  <si>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</si>
  <si>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</si>
  <si>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</si>
  <si>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</si>
  <si>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</si>
  <si>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</si>
  <si>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</si>
  <si>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</si>
  <si>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</si>
  <si>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</si>
  <si>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</si>
  <si>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</si>
  <si>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</si>
  <si>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</si>
  <si>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</si>
  <si>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</si>
  <si>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</si>
  <si>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</si>
  <si>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</si>
  <si>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</si>
  <si>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</si>
  <si>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</si>
  <si>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</si>
  <si>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</si>
  <si>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</si>
  <si>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</si>
  <si>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</si>
  <si>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</si>
  <si>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</si>
  <si>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</si>
  <si>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</si>
  <si>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</si>
  <si>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</si>
  <si>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</si>
  <si>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</si>
  <si>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</si>
  <si>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</si>
  <si>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</si>
  <si>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</si>
  <si>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</si>
  <si>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</si>
  <si>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</si>
  <si>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</si>
  <si>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</si>
  <si>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</si>
  <si>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</si>
  <si>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</si>
  <si>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</si>
  <si>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</si>
  <si>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</si>
  <si>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</si>
  <si>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</si>
  <si>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</si>
  <si>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</si>
  <si>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</si>
  <si>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</si>
  <si>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</si>
  <si>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</si>
  <si>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</si>
  <si>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</si>
  <si>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</si>
  <si>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</si>
  <si>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</si>
  <si>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</si>
  <si>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</si>
  <si>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</si>
  <si>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</si>
  <si>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</si>
  <si>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</si>
  <si>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</si>
  <si>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</si>
  <si>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</si>
  <si>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</si>
  <si>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</si>
  <si>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</si>
  <si>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</si>
  <si>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</si>
  <si>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</si>
  <si>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</si>
  <si>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</si>
  <si>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</si>
  <si>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</si>
  <si>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</si>
  <si>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</si>
  <si>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</si>
  <si>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</si>
  <si>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</si>
  <si>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</si>
  <si>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</si>
  <si>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</si>
  <si>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</si>
  <si>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</si>
  <si>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</si>
  <si>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</si>
  <si>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</si>
  <si>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</si>
  <si>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</si>
  <si>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</si>
  <si>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</si>
  <si>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</si>
  <si>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</si>
  <si>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</si>
  <si>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</si>
  <si>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</si>
  <si>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</si>
  <si>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</si>
  <si>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</si>
  <si>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</si>
  <si>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</si>
  <si>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</si>
  <si>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</si>
  <si>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</si>
  <si>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</si>
  <si>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</si>
  <si>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</si>
  <si>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</si>
  <si>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</si>
  <si>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</si>
  <si>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</si>
  <si>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</si>
  <si>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</si>
  <si>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</si>
  <si>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</si>
  <si>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</si>
  <si>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</si>
  <si>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</si>
  <si>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</si>
  <si>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</si>
  <si>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</si>
  <si>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</si>
  <si>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</si>
  <si>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</si>
  <si>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</si>
  <si>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</si>
  <si>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</si>
  <si>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</si>
  <si>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</si>
  <si>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</si>
  <si>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</si>
  <si>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</si>
  <si>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Jul Edy Siahaan</t>
  </si>
  <si>
    <t>Kosasih, Nurdiyaman, Mulyadi, Tjahjo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</si>
  <si>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</si>
  <si>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Nilai Tercatat atas Persediaan Aset Real Estat Pada tanggal 31 Desember 2023, Grup mencatat persediaan aset real estat sebesar Rp2.810.910.475.655, dimana jumlah tersebut mencakup 79,53% dari jumlah aset Grup. Grup mengakui aset real estat terdiri dari persediaan tanah dan bangunan, tanah yang belum dan sedang dikembangkan, dan bangunan yang sedang dikonstruksi dl mana dinyatakan sebesar nilai yang lebih rendah antara biaya perolehan dan nilai realisasi bersih. Selain itu, perhitungan yang dilakukan manajemen atas persediaan aset real estat melibatkan estimasi dalam penentuan biaya proyek. Pengungkapan Grup mengenai aset real estat dijelaskan pada Catalan 2g dan 8. Kami melakukan prosedur audit termasuk: n Memahami dan mengevaluasi desaln dan implementasi pengendalian internal Grup yang relevan sehubungan estimasi biaya proyek; o Melakukan pemeriksaan atas dokumen perizinan proyek; o Melakukan pemeriksaan terhadap data dan dokumen pendukung biaya perolehan aset real estat, termasuk biaya pinjaman; o Mengevaluasi keakuratan estimasi dan alokasi biaya proyek; o Melakukan observasi fisik aset real estat; dan ~ Melakukan pengujian nilai realisasi bersih aset real estat. Key audit matters are those matters that, in our professional judgement, were of most signiﬁcance in our audit of the consolidated ﬁnancial statements of the current year. These matters were addressed in the context of the audit of the consolidated financial statements as a whole, and in forming our opinion thereon, and we do not provide a separate opinion on these matters. Carrvinq Value of Inventory Real Estate Assets As of December 31, 2023, the Group recorded inventory of real estate assets amounting to Rp2,810,910,475,655, which account for 79.53% of the Group's total assets. The Group recognize inventory real estate assets, which consist of inventories of land and buildings, land not yet developed, land under development, and buildings under construction, are stated at the lower of cost or net realizable value. In addition, management's calculation of the value of the inventory real estate assets involves signiﬁcant estimation in determining project cost. The Group's disclosures regarding real estate assets are explained in Notes 2g and 8. We perform audit procedures including: o Understand and evaluate the design and implementation of the Group's relevant internal controls in respect of estimating project cost; 0 Perform testing of projects’ permit documents; 0 Perform testing for supporting data and documents of acquisition cost of real estate assets, including borrowing cost; o Evaluate accuracy estimation and allocation of project cost; 0 Perform physical observation of real estate assets; and o Perform testing of net realizable value of real estate assets.</t>
  </si>
  <si>
    <t>SMDM</t>
  </si>
  <si>
    <t>Drs. Emanuel Handojo Pranadjaja, CA, CPA</t>
  </si>
  <si>
    <t>2023-12-31</t>
  </si>
  <si>
    <t>2023-01-01</t>
  </si>
  <si>
    <t>Amir Abadi Jusuf, Aryanto, Mawar &amp; Rekan</t>
  </si>
  <si>
    <t>AA244</t>
  </si>
  <si>
    <t>Suryamas Dutamakmur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</si>
  <si>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</si>
  <si>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</si>
  <si>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</si>
  <si>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</si>
  <si>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</si>
  <si>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</si>
  <si>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</si>
  <si>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</si>
  <si>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</si>
  <si>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</si>
  <si>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</si>
  <si>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</si>
  <si>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</si>
  <si>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</si>
  <si>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</si>
  <si>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</si>
  <si>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</si>
  <si>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</si>
  <si>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</si>
  <si>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</si>
  <si>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</si>
  <si>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</si>
  <si>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</si>
  <si>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</si>
  <si>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</si>
  <si>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</si>
  <si>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</si>
  <si>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</si>
  <si>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</si>
  <si>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</si>
  <si>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</si>
  <si>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</si>
  <si>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</si>
  <si>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</si>
  <si>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</si>
  <si>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</si>
  <si>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</si>
  <si>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</si>
  <si>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</si>
  <si>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</si>
  <si>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</si>
  <si>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</si>
  <si>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</si>
  <si>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</si>
  <si>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</si>
  <si>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</si>
  <si>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</si>
  <si>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</si>
  <si>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</si>
  <si>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</si>
  <si>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</si>
  <si>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</si>
  <si>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</si>
  <si>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</si>
  <si>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</si>
  <si>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</si>
  <si>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</si>
  <si>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</si>
  <si>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</si>
  <si>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</si>
  <si>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</si>
  <si>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</si>
  <si>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</si>
  <si>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</si>
  <si>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</si>
  <si>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</si>
  <si>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</si>
  <si>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</si>
  <si>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</si>
  <si>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</si>
  <si>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</si>
  <si>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</si>
  <si>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</si>
  <si>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</si>
  <si>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</si>
  <si>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</si>
  <si>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</si>
  <si>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</si>
  <si>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</si>
  <si>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</si>
  <si>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</si>
  <si>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</si>
  <si>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</si>
  <si>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</si>
  <si>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</si>
  <si>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</si>
  <si>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</si>
  <si>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</si>
  <si>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</si>
  <si>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</si>
  <si>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</si>
  <si>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</si>
  <si>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</si>
  <si>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</si>
  <si>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</si>
  <si>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</si>
  <si>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</si>
  <si>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</si>
  <si>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</si>
  <si>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</si>
  <si>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</si>
  <si>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</si>
  <si>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</si>
  <si>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</si>
  <si>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</si>
  <si>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</si>
  <si>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</si>
  <si>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</si>
  <si>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</si>
  <si>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</si>
  <si>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</si>
  <si>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</si>
  <si>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</si>
  <si>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</si>
  <si>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</si>
  <si>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</si>
  <si>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</si>
  <si>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</si>
  <si>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</si>
  <si>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</si>
  <si>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</si>
  <si>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</si>
  <si>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</si>
  <si>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</si>
  <si>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</si>
  <si>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</si>
  <si>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</si>
  <si>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</si>
  <si>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</si>
  <si>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</si>
  <si>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</si>
  <si>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</si>
  <si>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</si>
  <si>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</si>
  <si>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</si>
  <si>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</si>
  <si>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</si>
  <si>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</si>
  <si>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</si>
  <si>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</si>
  <si>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</si>
  <si>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</si>
  <si>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</si>
  <si>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</si>
  <si>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</si>
  <si>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</si>
  <si>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</si>
  <si>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</si>
  <si>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</si>
  <si>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</si>
  <si>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</si>
  <si>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</si>
  <si>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</si>
  <si>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</si>
  <si>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</si>
  <si>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</si>
  <si>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</si>
  <si>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</si>
  <si>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</si>
  <si>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</si>
  <si>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</si>
  <si>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</si>
  <si>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</si>
  <si>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</si>
  <si>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</si>
  <si>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</si>
  <si>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</si>
  <si>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</si>
  <si>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</si>
  <si>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</si>
  <si>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</si>
  <si>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</si>
  <si>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</si>
  <si>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</si>
  <si>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</si>
  <si>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</si>
  <si>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</si>
  <si>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</si>
  <si>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</si>
  <si>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</si>
  <si>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</si>
  <si>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</si>
  <si>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</si>
  <si>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</si>
  <si>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</si>
  <si>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</si>
  <si>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</si>
  <si>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</si>
  <si>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</si>
  <si>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</si>
  <si>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</si>
  <si>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</si>
  <si>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</si>
  <si>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</si>
  <si>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</si>
  <si>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</si>
  <si>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</si>
  <si>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</si>
  <si>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</si>
  <si>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</si>
  <si>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</si>
  <si>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</si>
  <si>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</si>
  <si>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</si>
  <si>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</si>
  <si>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</si>
  <si>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</si>
  <si>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</si>
  <si>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</si>
  <si>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</si>
  <si>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</si>
  <si>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</si>
  <si>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</si>
  <si>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</si>
  <si>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</si>
  <si>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</si>
  <si>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</si>
  <si>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</si>
  <si>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</si>
  <si>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</si>
  <si>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</si>
  <si>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</si>
  <si>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</si>
  <si>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</si>
  <si>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</si>
  <si>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</si>
  <si>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</si>
  <si>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</si>
  <si>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</si>
  <si>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</si>
  <si>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</si>
  <si>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</si>
  <si>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</si>
  <si>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</si>
  <si>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</si>
  <si>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</si>
  <si>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</si>
  <si>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</si>
  <si>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</si>
  <si>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</si>
  <si>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</si>
  <si>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</si>
  <si>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</si>
  <si>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</si>
  <si>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</si>
  <si>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</si>
  <si>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</si>
  <si>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</si>
  <si>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</si>
  <si>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</si>
  <si>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</si>
  <si>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</si>
  <si>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</si>
  <si>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</si>
  <si>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</si>
  <si>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</si>
  <si>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</si>
  <si>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</si>
  <si>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</si>
  <si>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</si>
  <si>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</si>
  <si>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</si>
  <si>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</si>
  <si>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</si>
  <si>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</si>
  <si>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</si>
  <si>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</si>
  <si>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</si>
  <si>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</si>
  <si>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</si>
  <si>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</si>
  <si>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</si>
  <si>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</si>
  <si>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</si>
  <si>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</si>
  <si>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</si>
  <si>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</si>
  <si>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</si>
  <si>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</si>
  <si>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</si>
  <si>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</si>
  <si>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</si>
  <si>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</si>
  <si>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</si>
  <si>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</si>
  <si>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</si>
  <si>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</si>
  <si>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</si>
  <si>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</si>
  <si>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</si>
  <si>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</si>
  <si>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</si>
  <si>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</si>
  <si>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</si>
  <si>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</si>
  <si>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</si>
  <si>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</si>
  <si>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</si>
  <si>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</si>
  <si>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</si>
  <si>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</si>
  <si>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</si>
  <si>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</si>
  <si>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</si>
  <si>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</si>
  <si>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</si>
  <si>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</si>
  <si>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</si>
  <si>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</si>
  <si>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</si>
  <si>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</si>
  <si>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</si>
  <si>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</si>
  <si>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</si>
  <si>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</si>
  <si>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</si>
  <si>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</si>
  <si>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</si>
  <si>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</si>
  <si>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</si>
  <si>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</si>
  <si>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</si>
  <si>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</si>
  <si>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</si>
  <si>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</si>
  <si>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</si>
  <si>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</si>
  <si>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</si>
  <si>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</si>
  <si>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</si>
  <si>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</si>
  <si>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</si>
  <si>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</si>
  <si>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</si>
  <si>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</si>
  <si>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</si>
  <si>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</si>
  <si>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</si>
  <si>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</si>
  <si>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</si>
  <si>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</si>
  <si>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</si>
  <si>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</si>
  <si>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</si>
  <si>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</si>
  <si>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</si>
  <si>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</si>
  <si>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</si>
  <si>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</si>
  <si>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</si>
  <si>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</si>
  <si>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</si>
  <si>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</si>
  <si>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</si>
  <si>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</si>
  <si>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</si>
  <si>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</si>
  <si>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</si>
  <si>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</si>
  <si>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</si>
  <si>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</si>
  <si>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</si>
  <si>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</si>
  <si>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</si>
  <si>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</si>
  <si>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</si>
  <si>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</si>
  <si>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</si>
  <si>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</si>
  <si>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</si>
  <si>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</si>
  <si>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</si>
  <si>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</si>
  <si>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</si>
  <si>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</si>
  <si>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</si>
  <si>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</si>
  <si>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</si>
  <si>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</si>
  <si>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</si>
  <si>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</si>
  <si>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</si>
  <si>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</si>
  <si>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</si>
  <si>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</si>
  <si>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</si>
  <si>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</si>
  <si>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</si>
  <si>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</si>
  <si>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</si>
  <si>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</si>
  <si>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</si>
  <si>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</si>
  <si>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</si>
  <si>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</si>
  <si>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</si>
  <si>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</si>
  <si>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</si>
  <si>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</si>
  <si>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</si>
  <si>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</si>
  <si>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</si>
  <si>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</si>
  <si>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</si>
  <si>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</si>
  <si>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</si>
  <si>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</si>
  <si>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</si>
  <si>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</si>
  <si>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</si>
  <si>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</si>
  <si>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</si>
  <si>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</si>
  <si>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</si>
  <si>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</si>
  <si>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</si>
  <si>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</si>
  <si>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</si>
  <si>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</si>
  <si>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</si>
  <si>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</si>
  <si>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</si>
  <si>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</si>
  <si>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</si>
  <si>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</si>
  <si>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</si>
  <si>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</si>
  <si>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</si>
  <si>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</si>
  <si>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</si>
  <si>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</si>
  <si>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</si>
  <si>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</si>
  <si>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</si>
  <si>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</si>
  <si>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</si>
  <si>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</si>
  <si>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</si>
  <si>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</si>
  <si>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</si>
  <si>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</si>
  <si>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</si>
  <si>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</si>
  <si>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</si>
  <si>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</si>
  <si>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</si>
  <si>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</si>
  <si>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</si>
  <si>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</si>
  <si>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</si>
  <si>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</si>
  <si>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</si>
  <si>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</si>
  <si>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</si>
  <si>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</si>
  <si>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</si>
  <si>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</si>
  <si>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</si>
  <si>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</si>
  <si>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</si>
  <si>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</si>
  <si>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</si>
  <si>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</si>
  <si>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</si>
  <si>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</si>
  <si>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</si>
  <si>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</si>
  <si>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</si>
  <si>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</si>
  <si>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</si>
  <si>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</si>
  <si>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</si>
  <si>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</si>
  <si>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</si>
  <si>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</si>
  <si>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</si>
  <si>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</si>
  <si>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</si>
  <si>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</si>
  <si>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</si>
  <si>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</si>
  <si>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</si>
  <si>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</si>
  <si>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</si>
  <si>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</si>
  <si>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</si>
  <si>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</si>
  <si>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</si>
  <si>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</si>
  <si>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</si>
  <si>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</si>
  <si>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</si>
  <si>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</si>
  <si>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</si>
  <si>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</si>
  <si>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</si>
  <si>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</si>
  <si>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</si>
  <si>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</si>
  <si>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</si>
  <si>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</si>
  <si>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</si>
  <si>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</si>
  <si>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</si>
  <si>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</si>
  <si>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</si>
  <si>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</si>
  <si>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</si>
  <si>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</si>
  <si>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</si>
  <si>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</si>
  <si>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</si>
  <si>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</si>
  <si>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</si>
  <si>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</si>
  <si>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</si>
  <si>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</si>
  <si>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</si>
  <si>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</si>
  <si>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</si>
  <si>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</si>
  <si>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</si>
  <si>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</si>
  <si>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</si>
  <si>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</si>
  <si>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</si>
  <si>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</si>
  <si>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</si>
  <si>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</si>
  <si>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</si>
  <si>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</si>
  <si>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</si>
  <si>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</si>
  <si>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</si>
  <si>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</si>
  <si>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</si>
  <si>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</si>
  <si>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</si>
  <si>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</si>
  <si>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</si>
  <si>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</si>
  <si>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</si>
  <si>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</si>
  <si>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</si>
  <si>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</si>
  <si>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</si>
  <si>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</si>
  <si>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</si>
  <si>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</si>
  <si>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</si>
  <si>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</si>
  <si>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</si>
  <si>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</si>
  <si>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</si>
  <si>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</si>
  <si>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</si>
  <si>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</si>
  <si>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</si>
  <si>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</si>
  <si>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</si>
  <si>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</si>
  <si>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</si>
  <si>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</si>
  <si>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</si>
  <si>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</si>
  <si>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</si>
  <si>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</si>
  <si>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</si>
  <si>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</si>
  <si>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</si>
  <si>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</si>
  <si>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</si>
  <si>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</si>
  <si>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</si>
  <si>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</si>
  <si>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</si>
  <si>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</si>
  <si>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</si>
  <si>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</si>
  <si>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</si>
  <si>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</si>
  <si>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</si>
  <si>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</si>
  <si>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</si>
  <si>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</si>
  <si>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</si>
  <si>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</si>
  <si>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</si>
  <si>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</si>
  <si>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</si>
  <si>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</si>
  <si>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</si>
  <si>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</si>
  <si>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</si>
  <si>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</si>
  <si>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</si>
  <si>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</si>
  <si>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</si>
  <si>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</si>
  <si>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</si>
  <si>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</si>
  <si>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</si>
  <si>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</si>
  <si>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</si>
  <si>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</si>
  <si>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</si>
  <si>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</si>
  <si>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</si>
  <si>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</si>
  <si>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</si>
  <si>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</si>
  <si>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</si>
  <si>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</si>
  <si>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</si>
  <si>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</si>
  <si>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</si>
  <si>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</si>
  <si>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</si>
  <si>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</si>
  <si>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</si>
  <si>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</si>
  <si>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</si>
  <si>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</si>
  <si>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</si>
  <si>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</si>
  <si>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</si>
  <si>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</si>
  <si>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</si>
  <si>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</si>
  <si>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</si>
  <si>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</si>
  <si>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</si>
  <si>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</si>
  <si>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</si>
  <si>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</si>
  <si>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</si>
  <si>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</si>
  <si>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</si>
  <si>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</si>
  <si>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</si>
  <si>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</si>
  <si>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</si>
  <si>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</si>
  <si>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</si>
  <si>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</si>
  <si>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</si>
  <si>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</si>
  <si>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</si>
  <si>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</si>
  <si>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</si>
  <si>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</si>
  <si>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</si>
  <si>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</si>
  <si>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</si>
  <si>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</si>
  <si>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</si>
  <si>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</si>
  <si>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</si>
  <si>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</si>
  <si>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</si>
  <si>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</si>
  <si>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</si>
  <si>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</si>
  <si>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</si>
  <si>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</si>
  <si>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</si>
  <si>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</si>
  <si>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</si>
  <si>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</si>
  <si>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</si>
  <si>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</si>
  <si>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</si>
  <si>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</si>
  <si>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</si>
  <si>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</si>
  <si>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</si>
  <si>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</si>
  <si>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</si>
  <si>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</si>
  <si>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</si>
  <si>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</si>
  <si>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</si>
  <si>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</si>
  <si>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</si>
  <si>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</si>
  <si>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</si>
  <si>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</si>
  <si>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</si>
  <si>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</si>
  <si>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</si>
  <si>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</si>
  <si>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</si>
  <si>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</si>
  <si>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</si>
  <si>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</si>
  <si>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</si>
  <si>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</si>
  <si>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</si>
  <si>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</si>
  <si>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</si>
  <si>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</si>
  <si>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</si>
  <si>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</si>
  <si>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</si>
  <si>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</si>
  <si>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</si>
  <si>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</si>
  <si>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</si>
  <si>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</si>
  <si>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</si>
  <si>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</si>
  <si>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</si>
  <si>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</si>
  <si>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</si>
  <si>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</si>
  <si>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</si>
  <si>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</si>
  <si>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</si>
  <si>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</si>
  <si>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</si>
  <si>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</si>
  <si>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</si>
  <si>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</si>
  <si>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</si>
  <si>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</si>
  <si>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</si>
  <si>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</si>
  <si>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</si>
  <si>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</si>
  <si>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</si>
  <si>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</si>
  <si>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</si>
  <si>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</si>
  <si>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</si>
  <si>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</si>
  <si>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</si>
  <si>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</si>
  <si>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</si>
  <si>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</si>
  <si>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</si>
  <si>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</si>
  <si>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</si>
  <si>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</si>
  <si>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</si>
  <si>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</si>
  <si>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</si>
  <si>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</si>
  <si>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</si>
  <si>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</si>
  <si>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</si>
  <si>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</si>
  <si>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</si>
  <si>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</si>
  <si>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</si>
  <si>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</si>
  <si>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</si>
  <si>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</si>
  <si>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</si>
  <si>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</si>
  <si>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</si>
  <si>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</si>
  <si>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</si>
  <si>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</si>
  <si>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</si>
  <si>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</si>
  <si>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</si>
  <si>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</si>
  <si>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</si>
  <si>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</si>
  <si>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</si>
  <si>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</si>
  <si>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</si>
  <si>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</si>
  <si>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</si>
  <si>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</si>
  <si>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</si>
  <si>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</si>
  <si>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</si>
  <si>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</si>
  <si>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</si>
  <si>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</si>
  <si>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</si>
  <si>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</si>
  <si>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</si>
  <si>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</si>
  <si>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</si>
  <si>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</si>
  <si>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</si>
  <si>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</si>
  <si>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</si>
  <si>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</si>
  <si>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</si>
  <si>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</si>
  <si>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</si>
  <si>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</si>
  <si>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</si>
  <si>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</si>
  <si>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</si>
  <si>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</si>
  <si>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</si>
  <si>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</si>
  <si>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</si>
  <si>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</si>
  <si>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</si>
  <si>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</si>
  <si>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</si>
  <si>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</si>
  <si>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</si>
  <si>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</si>
  <si>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</si>
  <si>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</si>
  <si>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</si>
  <si>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</si>
  <si>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</si>
  <si>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</si>
  <si>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</si>
  <si>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</si>
  <si>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</si>
  <si>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</si>
  <si>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</si>
  <si>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</si>
  <si>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</si>
  <si>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</si>
  <si>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</si>
  <si>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</si>
  <si>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</si>
  <si>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</si>
  <si>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</si>
  <si>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</si>
  <si>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</si>
  <si>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</si>
  <si>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</si>
  <si>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</si>
  <si>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</si>
  <si>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</si>
  <si>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</si>
  <si>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</si>
  <si>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</si>
  <si>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</si>
  <si>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</si>
  <si>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</si>
  <si>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</si>
  <si>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</si>
  <si>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</si>
  <si>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</si>
  <si>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</si>
  <si>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</si>
  <si>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</si>
  <si>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</si>
  <si>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</si>
  <si>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</si>
  <si>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</si>
  <si>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</si>
  <si>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pada laporan keuangan konsolidasian adalah Rupiah (Rp), yang juga merupakan mata uang fungsional Grup.
The consolidated financial statements have been prepared and presented based on going concern assumption and accrual basis, except for these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The consolidated financial statements of cash flows are prepared using the direct method by classifying cash flows into operating, investing and financing activities. The presentation currency used in the preparation of the consolidated financial statements is the Indonesian Rupiah (Rp), which is also the functional currency of the Group.</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</si>
  <si>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</si>
  <si>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</si>
  <si>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Perusahaan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The consolidated financial statements include financial statement of the Company and subsidiaries as stated in Note 1c. A subsidiary is an entity controlled by the Group, i.e., the Group is exposed, or has rights, to variable returns from its involvement with the entity and has the ability to affect those returns through its current ability to direct the entity’s relevant activities (power over the investee). The Group’s consolidated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A parent prepares consolidated financial statements using uniform accounting policies for like transactions and other events in similar circumstances. All intragroup transactions, balances, income, expenses and cash flows are eliminated in full on consolidation to reflect the financial position as a single business entity. The Group attributed the profit or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owners of the parent. If the Group loses control, the Group:
a. Derecognizes the assets (including goodwill) and liabilities of the subsidiary at their carrying amounts at the date when control is lost;
b. Derecognizes the carrying amount of any non-controlling interests in the former subsidiary at the date when control is lost (including any components of other comprehensive income attributable to them);
c. Recognizes the fair value of  the consideration received, if any, from the transaction, event or circumstances that resulted in the loss of control;
d. Recognizes any investment retained in  the former subsidiary at fair value at the date when control is lost;
e. Reclassify to profit or loss, or transfer directly to retained earnings if required by other SAKs, the amount recognized in other comprehensive income in relation to the subsidiary; and
f. Recognizes any resulting difference as a gain or loss in profit and loss attributable to the parent.</t>
  </si>
  <si>
    <t>Principles of consolidation</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</si>
  <si>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Dana yang dibatasi penggunaannya merupakan jaminan Grup yang diberikan kepada bank-bank tersebut atas fasilitas kredit kepemilikan apartemen dan rumah yang diperoleh pelanggan Grup. Jaminan akan dikembalikan apabila grup telah menyerahkan setifikat tanah dan bangunan milik pembeli kepada bank-bank tersebut dan disajikan sebagai “Dana yang Dibatasi Penggunaannya” dan disajikan sebagai bagian dari aset keuangan tidak lancar pada laporan posisi keuangan konsolidasian. 
Cash and cash equivalents in the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 Restricted fund is corporate guarantees provided by the Group to the banks of facilities of apartment and house ownership credit obtained by the Group’s customers. These guarantees will be refunded when the Group has given the buyers’ land and building certificates to those banks and are presented as “Restricted Funds” under the non-current assets section of the consolidated statements of financial position.</t>
  </si>
  <si>
    <t>Piutang usaha dan piutang lain-lain</t>
  </si>
  <si>
    <t>Trade and other receivables</t>
  </si>
  <si>
    <t>Persediaan</t>
  </si>
  <si>
    <t>Persediaan dinyatakan berdasarkan nilai terendah antara biaya perolehan atau nilai realisasi neto. Biaya perolehan ditentukan dengan metode rata-rata.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Akun ini terutama terdiri dari pakaian golf, tas golf dan sepatu golf.
Inventories are carried at the lower of cost or net realizable value (NRV). Cost is determined by using the average method. Net realizable value is the estimated selling price in the ordinary course of business less the estimated costs of completion and selling costs. The amount of any write-down of inventories to NRV and all losses of inventories shall be recognized as an expense in the period the write-down or loss occurs. The amount of any reversal of any write-down of inventories, arising from an increase in NRV, is recognized as a reduction in the amount of inventories recognized as an expense in the period in which the reversal occured. This account mostly consists of golf t-shirt, golf bags and golf shoes.</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</si>
  <si>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</si>
  <si>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Depreciation is computed using the straight-line method over the estimated useful lives of the buildings for 20 years. 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 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</si>
  <si>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</si>
  <si>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Penyusutan dihitung dengan menggunakan metode garis lurus berdasarkan taksiran masa manfaat ekonomis aset tetap.Tanah dinyatakan sebesar biaya perolehan dan tidak disusutkan karena manajemen berpendapat bahwa besar kemungkinan hak atas tanah tersebut dapat diperbaharui diperpanjang pada saat jatuh tempo. Biaya legal pengurusan hak atas tanah pada saat perolehan tanah tersebut diakui sebagai bagian dari biaya perolehan aset tanah aset tetap. Biaya pemeliharaan dan perbaikan dibebankan pada operasi periode berjalan pada saat terjadinya sedangkan pemugaran dan penambahan dikapitalisasi. Nilai tercatat dari komponen yang diganti dihapus bukukan. Aset dalam penyelesaian dinyatakan sebesar biaya perolehan dan disajikan sebagai bagian dari aset tetap. Akumulasi biaya perolehan aset dalam penyelesaian akan dipindahkan ke masing-masing aset tetap yang bersangkutan pada saat aset tersebut selesai dikerjakan dan siap digunakan.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Depreciation is computed using the straight-line method over the estimated useful lives of the assets. Land is stated at cost and is not depreciated as the management is believes that it is probable the titles of land rights can be renewed/ extended upon expiration. The legal cost of land rights upon acquisition of the land is recognized as part of the cost of land under fixed asset. The cost of repairs and maintenance is charged to operation as incurred while significant renovations and additions are capitalized. The carrying value of the part replaced was written-off. Assets under construction is stated at cost and is accounted as part of fixed assets. The accumulated costs are reclassified to the appropriate fixed asset account when the construction is completed and the constructed asset is ready for its intended use. The carrying amount of fixed assets is derecognized upon disposal or when no future economic benefits are expected from its use or disposal. Any gain or loss arising on derecognition of the asset (calculated as the difference between the net disposal proceeds, if any, and the carrying amount of the asset) is credited or charged to operations in the asset is derecognized. At the end of each financial period, the Group reviews useful life, residual values, methods of depreciation, and the remaining useful life based on technical condition.</t>
  </si>
  <si>
    <t>Fixed assets</t>
  </si>
  <si>
    <t>Tanah belum dikembangkan</t>
  </si>
  <si>
    <t>Aset real estat terdiri dari persediaan tanah dan bangunan, tanah yang belum dan sedang dikembangkan, dan bangunan yang sedang dikonstruksi di mana dinyatakan sebesar nilai yang lebih rendah antara biaya perolehan dan nilai realisasi neto.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Biaya perolehan tanah yang sedang dikembangkan meliputi biaya perolehan tanah yang belum dikembangkan ditambah dengan biaya pengembangan langsung, kapitalisasi biaya pinjaman dan biaya tidak langsung lainnya yang dapat diatribusikan pada pengembangan aset real estat. Biaya perolehan tanah yang sedang dikembangkan akan dipindahkan ke bangunan yang sedang dikonstruksi pada saat tanah tersebut selesai dikembangkan. Tanah belum dikembangkan merupakan tanah mentah yang belum dikembangkan dan dinyatakan sebesar biaya perolehan atau nilai realisasi bersih mana yang lebih rendah. Biaya perolehan tanah yang belum dikembangkan meliputi biaya pra-perolehan dan perolehan tanah dan biaya lainnya sehubungan dengan biaya perolehan tanah. Akumulasi biaya tersebut akan dipindahkan ke tanah yang sedang dikembangkan pada saat pengembangan tanah dimulai. Biaya perolehan bangunan yang sedang dikonstruksi meliputi biaya yang secara langsung berhubungan dengan proyek, biaya tidak langsung lainnya yang dapat diatribusikan pada aktivitas pengembangan proyek dan kapitalisasi biaya pinjaman. Beban bunga atas bunga sehubungan dengan pinjaman yang diterima untuk membiayai perolehan dan pengembangan tanah dan bangunan sedang dikonstruksi dikapitalisasi sebagai bagian dari biaya perolehan aset yang bersangkutan. Kapitalisasi dihentikan pada saat pengembangan proyek ditangguhkan atau ditunda pelaksanaannya atau proses pembangunan proyek tersebut sesuai dengan tujuannya secara substansial telah selesai. 
Real estate assets, which consist of inventories of land and buildings, land not yet developed, land under development, and buildings under construction, are stated at the lower of cost or net realizable value. The cost of land under development consists of the cost of land not yet developed, direct development costs, capitalized borrowing costs and other indirect costs that are attributable to the development of real estate assets. The cost of land under development is transferred to the buildings under construction account when the development is completed. Land not yet developed consists of land that has not been developed yet and is stated at cost or net realizable value, whichever is lower. The costs of land not yet developed consist of the pre-acquisition and purchase costs of land and other costs related to the acquisition of land. Its accumulated costs are transferred to land under development when the development of such land has started. Costs of building under construction include costs that relate directly to the project, indirect costs that are attributable to the project development activities and capitalized borrowing costs. Interest capitalized as part of the carrying amount of land and building under construction are those relating to debts obtained to finance the acquisition and development of the asset under construction. Capitalization ceases when the development of the project is deferred or postponed or when activities to develop the project for its intended use are substantially completed. Costs capitalized to real estate project development are allocated to each real estate unit using the specific identification method. The development costs of land include land used for roads and other amenities or unsaleable areas, which are allocated to projects based on the area of saleable lots.</t>
  </si>
  <si>
    <t>Penurunan nilai aset nonkeuangan</t>
  </si>
  <si>
    <t>Impairment of non-financial assets</t>
  </si>
  <si>
    <t>Utang usaha dan liabilitas lain-lain</t>
  </si>
  <si>
    <t>Trade payables and other liabilities</t>
  </si>
  <si>
    <t>Pengakuan pendapatan dan beban</t>
  </si>
  <si>
    <t>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“Uang Muka Pelanggan”). Ini adalah kewajiban untuk mentransfer barang atau jasa kepada pelanggan yang Grup telah menerima pertimbangan dari pelanggan. Liabilitas kontrak diakui sebagai pendapatan ketika Grup berkinerja di bawah kontrak. 
Penjualan tanah dan rumah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Grup tidak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Pendapatan keanggotaan golf, operasi golf country club dan estat manajemen Fee keanggotaan golf dikenakan oleh Grup ketika pelanggan menandatangani formulir pendaftaran anggota. Pendapatan ini disyaratkan untuk dilakukan pada awal insepsi kontrak, namun tidak menghasilkan pengalihan jasa yang dijanjikan kepada pelanggan. Pendapatan tersebut merupakan pembayaran uang muka atas jasa masa depan dan, oleh karena itu, akan diakui sebagai pendapatan ketika jasa masa depan tersebut diberikan, yaitu selama masa keanggotaan golf berlaku. Jasa terkait golf country club dan manajemen estat merupakan kewajiban pelaksanaan yang dipenuhi pada waktu tertentu. Pendapatan operasi golf country club diakui ketika pelanggan telah menyelesaikan permainan yang dipesan. Pendapatan manajemen estat diakui ketika jasa telah diberikan kepada pelanggan.
Pendapatan dari operasi hotel 
Jasa operasional hotel pada umumnya merupakan kewajiban pelaksanaan yang dipenuhi pada waktu tertentu, dan pendapatan terkait diakui pada saat barang dan jasa telah diserahkan. Pendapatan dari perjamuan dan acara khusus lainnya diakui pada saat acara berlangsung. Pendapatan sewa pada properti hotel diakui secara garis lurus selama masa sewa. Pendapatan dari makanan dan minuman diakui pada saat disajikan. Pendapatan lainnya dari transportasi, laundry, valet, dan layanan hotel yang terkait lainnya diakui pada saat jasa diberikan. 
Pendapatan tiket 
Pendapatan tiket diakui pada waktu tertentu pada saat Grup telah meyerahkan produk wahana air kepada pelanggan.
Pendapatan bunga 
Pendapatan bunga yang timbul dari setara kas yang dimiliki oleh Grup diakui pada saat terjadinya. 
Pendapatan sewa 
Pendapatan sewa yang timbul dari sewa operasi dicatat dengan metode garis lurus selama masa sewa dan diakui dalam pendapatan sesuai dengan sifat operasinya. 
Beban
Beban diakui pada saat terjadinya (dasar akrual). 
Revenue from contracts with customers is recognized when control of the goods or services is transferred to the customer at an amount that reflects the consideration to which the Group expects to be entitled in exchange for those goods or services. The Group has generally concluded that it is the principal in its revenue contracts because it typically controls the goods or services before transferring them to the customer. Contract liabilities pertain to unearned revenue (or referred also in the consolidated statement of financial position as “Customer Advances”). This is the obligation to transfer goods or services to a customer for which the Group has received consideration from the customer. Contract liabilities are recognized as revenue when the Group performs under the contract. 
Sale of land and houses 
The Group constructs and sells properties, such as houses, shop houses, and other buildings of the same type including the land, under long-term contracts with customers. Such contracts are entered into before construction of the properties begins. Under the terms of the contracts, the Group is contractually restricted from redirecting the properties to another customer and has an enforceable right to payment for work done. The Group also sells land where the building construction will be carried out by the buyer without the involvement of the seller (retail land), where the sale is generally the only implementation obligation that will be fulfilled at a certain time when control is transferred. For unconditional exchange, this is generally when legal title transfers to the customer. For conditional exchanges, this is when all significant conditions are satisfied. In determining the transaction price, the Group adjusted the promised amount of consideration for the effects of the time value of money if the timing of payments agreed to by the parties to the contract provides the customer or the Group with a significant benefit of financing the transfer of goods or services to the customer, therefore containing a significant financing component. The Group do not adjust the promised amount of the consideration for the effects of significant financing component in contracts, if the Group expects, at contract inception, that the period between the Group transfers that promised good or service to the customer and when the time the customer pays for the good or service will be one year or less.
Golf membership fees, golf country club operating income and estate management
Golf membership fees are charged by the Group when the customer sign the member registration form. This fee is required to undertake at contract inception to fulfil the contract, but it does not result in the transfer of the promised service to the customer. The fee is an advance payment for future services and, therefore, would be recognized as revenue when those future services are provided, which is during the golf membership is valid. Services related to golf country club and estate management are recognized as a performance obligation satisfied at a point in time. Golf country club operating income is recognized when the customer has completed the game. Revenue from estate management are recognized when the services are delivered to customers.
Revenue from hotel operations 
Services from hotel operations are generally recognized as a performance obligation satisfied at a point in time, and the related revenue are recognized when goods and services are rendered. Revenue from banquets and other special events are recognized when the events take place. Rental income on the hotel property is recognized on a straight-line basis over the lease term. Revenue from food and beverage are recognized when these are served. Other income from transport, laundry, valet, and other related hotel services are recognized when services are rendered. 
Ticket income 
Ticket income is recognized at a certain time when the Group has handed over waterpark products to customers.
Interest income 
Interest income arising from cash equivalents held by the Group are recognized as incurred. 
Rental income 
Rental income arising from operating leases is accounted on a straight-line basis over their lease terms and it is included in revenue due to its operating nature. 
Expenses 
Expenses are recognized when incurred (accrual basis).</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</si>
  <si>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</si>
  <si>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</si>
  <si>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</si>
  <si>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</si>
  <si>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Grup yang sama (artinya entitas induk, entitas anak, dan entitas anak berikutnya saling berelasi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in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or
(viii) The entity, or any member of a group which it is a part, provides key management personnel services to the reporting entity or to the parent of the reporting entity. 
All transactions and significant balances with related parties are disclosed in relevant Note.</t>
  </si>
  <si>
    <t>Transactions with related parties</t>
  </si>
  <si>
    <t>Pajak penghasilan</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</si>
  <si>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 pinalti, jika ada, dalam bagian dari “lain-lain bersih”.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final 
Sesuai peraturan perpajakan di Indonesia, pajak final dikenakan atas nilai bruto transaksi, dan tetap dikenakan walaupun atas transaksi tersebut pelaku transaksi mengalami kerugian. Pajak final tidak termasuk dalam lingkup yang diatur oleh PSAK 46, “Pajak Penghasilan”. Sesuai dengan Peraturan Pemerintah No. 5 tanggal 23 Maret 2002, pajak penghasilan untuk pendapatan ruang perkantoran dan pusat ritel dikenakan pajak bersifat final sebesar 10% dari nilai pendapatan yang bersangkutan. Berdasarkan Peraturan Pemerintah No. 34/2016 tanggal 8 Agustus 2016 dan Peraturan Menteri Keuangan No.261/PMK.03/2016, penghasilan dari pengalihan hak atas tanah dan/bangunan dikenakan pajak bersifat final sebesar 2,5%.
Income tax expense comprises current and deferred tax. Income tax expense is recognized in profit or loss except to the extent that it relates to items recognized outside profit or loss, either in other comprehensive income or directly in equity. Final tax income is recognized in profit or loss, and stated as final tax expenses.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The Group presents interest/ penalty, if any, as part of “others-net”. Amendments to tax obligations are recorded when a tax assessment letter is received. If the Group files an appeal, the Group considers whether it is probable that a taxation authority will accept the appeal and reflect its effect on the Group’s tax obligations. 
Final tax 
In accordance with tax regulations in Indonesia, final tax is applied to the gross value of transactions, even when the parties carrying the transaction recognizing losses. Final tax is scoped out from PSAK 46, “Income Tax”. Based on the Government Regulation No. 5 dated March 23, 2002, income from rental of office space and retail center is subject to a final tax of 10% from the related income. Based on Government Regulation No. 34/2016 dated August 8, 2016 and Ministry of Finance Regulation No.261/PMK.03/2016, the income from sale of land and/or buildings subject to final tax of 2.5%.</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</si>
  <si>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</si>
  <si>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</si>
  <si>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</si>
  <si>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</si>
  <si>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</si>
  <si>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</si>
  <si>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Manfaat imbalan pasti 
Grup mengakui kewajiban imbalan kerja yang tidak didanai sesuai dengan Undang-Undang No. 6 Tahun 2023 tentang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Biaya jasa lalu diakui dalam laba rugi ketika terjadi amandemen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Defined benefit plan 
The Group recognized unfunded employee benefits liability in accordance with Government Regulation No. 6 Year 2023 on Job Creation. Pension costs under the Group’s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Past service cost is recognized in profit or loss when the plan amendment or curtailment occurs, or when the Group recognizes related restructuring costs or termination benefits, if earlier.
Net interest is calculated by applying the discount rate to the net defined benefit liability or asset. Defined benefit costs are categorized as follows: 
• Service cost (including current service cost,  past service cost, as well as gains and losses on curtailments and settlements);
• Net interest expense or income;
•  Remeasurement.
The Group presents the first two components of defined benefit costs in profit or loss. Curtailment gains and losses are accounted for as past service costs.</t>
  </si>
  <si>
    <t>Employee benefits</t>
  </si>
  <si>
    <t>Laba per saham</t>
  </si>
  <si>
    <t>Laba per saham dasar dihitung dengan membagi laba yang dapat diatribusikan kepada pemegang saham biasa entitas induk dengan jumlah rata-rata tertimbang saham biasa yang beredar dalam suatu periode. 
Basic earnings per share is computed by dividing the profit attributable to ordinary equity holders of the parent entity by the weighted average number of ordinary shares outstanding during the period.</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</si>
  <si>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</si>
  <si>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</si>
  <si>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</si>
  <si>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</si>
  <si>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 An operating segment is a component of the entity:
a. That engages in business activities from which it may earn revenues and incur expenses (including revenues and expenses relating to the transactions with other components of the same entity);
b. Whose operating results are regularly reviewed by chief operating officer to make decisions about resources to be allocated to the segment and assesses its performance; and
c. For which separate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</si>
  <si>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</si>
  <si>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</si>
  <si>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</si>
  <si>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</si>
  <si>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</si>
  <si>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</si>
  <si>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</si>
  <si>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</si>
  <si>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</si>
  <si>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</si>
  <si>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konsolidasian periode berjalan, kecuali untuk laba atau rugi pertukaran yang timbul dari penjabaran laporan keuangan operasi asing ke mata uang penyajian Grup, yang diakui langsung dalam penghasilan komprehensif lainnya. Kurs yang digunakan untuk menjabarkan ke mata uang Rupiah pada tanggal 31 Desember 2023 dan 2022 Rp 15.416 dan Rp 15.731.
The accounting records of the Group are maintained in Rupiah. Transactions denominated in foreign currencies are translated into Rupiah at the exchange rates prevailing at the dates of the transactions. At the end of the reporting period, monetary assets and liabilities denominated in foreign currencies are translated into Rupiah using the middle rates of exchange quoted by Bank Indonesia at such dates. Exchange gains and losses arising from foreign currency transactions and from the translation of foreign currency monetary assets and liabilities into Rupiah are recognized in the current period consolidated profit or loss, except for the exchange gains and losses arising from the translation of the foreign operation’s financial statements into the presentation currency of the Group, which are recognized directly in other comprehensive income. The exchange rates used for translation into Rupiah as of December 31, 2023 and 2022 Rp 15.416 dan Rp 15.731.</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</si>
  <si>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</si>
  <si>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</si>
  <si>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</si>
  <si>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</si>
  <si>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</si>
  <si>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</si>
  <si>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</si>
  <si>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</si>
  <si>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manfaat masing-masing  beban dengan menggunakan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</si>
  <si>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</si>
  <si>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</si>
  <si>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</si>
  <si>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</si>
  <si>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</si>
  <si>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</si>
  <si>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</si>
  <si>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</si>
  <si>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</si>
  <si>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</si>
  <si>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</si>
  <si>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</si>
  <si>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</si>
  <si>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</si>
  <si>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</si>
  <si>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</si>
  <si>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</si>
  <si>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</si>
  <si>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</si>
  <si>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</si>
  <si>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</si>
  <si>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</si>
  <si>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</si>
  <si>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diukur pada biaya perolehan yang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Pengukuran Selanjutnya Liabilitas Keuangan
Grup mengklasifikasikan seluruh liabilitas keuangan sehingga setelah pengakuan awal liabilitas keuangan diukur pada biaya perolehan diamortisasi.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diukur berdasarkan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Initial Recognition and Measurement
The Group recognizes a financial asset or a financial liability in the statement of financial position when, and only when, it becomes a party to the contractual provisions of the instrument. At initial recognition, the Group measures all financial assets and financial liabilities at its fair value. In the case of financial asset or financial liability not at fair value through profit or loss, fair value plus or minus with the transaction costs that are directly attributable to the acquisition or issue of the financial asset or financial liability. Transaction costs incurred on acquisition of a financial asset and issue of a financial liability classified at fair value through profit or loss are expense immediately.
Subsequent Measurement of Financial Assets
At initial recognition, financial assets are measured at amortized costs. A financial asset is measured at amortized cost only if it meets both of the following conditions:
(i) The financial assets is held within a business model whose objective is to hold the asset to collect contractual cash flows (held to collect); and
(ii) Its contractual terms of the financial assets give rise on specified dates to cash flows that are solely payments of principal and interest (SPPI) on the principal amount outstanding.
The financial asset is measured at the amount recognized at initial recognition minus principal repayments, plus or minus the cumulative amortization of any difference between that initial amount and the maturity amount, and any loss allowance. Interest income is calculated using the effective interest method and is recognized in profit or loss. Changes in fair value are recognized in profit and loss when the asset is derecognized or reclassified.
Subsequent Measurement of Financial Liabilities
The Group shall classify all financial liabilities as subsequently measured at amortised cost.
Impairment of Financial Assets
The Group recognize expected credit loss for its financial assets measured at amortized cost. At the end of each reporting date, the Group calculates any impairment provision in financial instruments based on its lifetime expected credit loss if the credit risk of the financial instruments has increased significantly since its initial recognition, either individually or collectively. However, if credit risk has not increased significantly since initial recognition, the Group recognize a number of expected losses 12 months. The Group applied a simplified approach to measure such expected credit loss for trade receivables and contract assets without significant financing component. The Group considers a financial asset to be in default when the counterparty is unlikely to pay its credit obligations to the Group in full. The maximum period considered when estimating expected credit loss is the maximum contractual period over which the Group is exposed to credit risk. Financial assets may be considered to not having significant increase in credit risk since initial recognition if the financial assets have a low credit risk at the reporting date. Credit risk on financial instrument may be considered be low if there is a low risk of default, the borrower has a strong capacity to meet its contractual cash flow obligations in the near term and adverse changes in economic and business conditions in the longer term may, but will not necessarily, reduce the ability of the borrower to fulfil its contractual cash flow obligations. To determine whether a financial asset has a low credit risk, the Group may use internal credit risk rating or external assessment. For example, a financial asset with “investment grade” according to external assessment has a low credit risk rating, thus it does not experience an increase in significant credit risk since initial recognition.
Derecognition of Financial Assets and Liabilities
Financial assets
The Group derecognizes a financial asset, if and only if, the contractual rights to the cash flows from the financial asset expired or the Group transfers the contractual rights to receive the cash flows of the financial asset or retains the contractual rights to receive the cash flows but assumes a contractual obligation to pay the cash flows to one or more recipients in an arrangement. If the Group transfers substantially all the risks and benefits of ownership of the financial asset, the Group derecognizes the financial asset and recognize separately as asset or liabilities any rights and obligation created or retained in the transfer. If the Group neither transfers nor retains substantially all the risks and benefits of ownership of the financial asset and has retained control, the Group continues to recognizes the financial asset to the extent of its continuing involvement in the financial asset. If the Group retains substantially all the risks and benefits of ownership of the financial asset, the Group continues to recognize the financial asset.
Financial liabilities
The Group removes a financial liability from its statement of financial position if, and only if, it is extinguished, i.e. when the obligation specified in the contract is discharged or cancelled or expired.
The Effective Interest Method
The effective interest method is a method of calculating the amortized cost of a financial asset or a financial liability (or group of financial assets or financial liabilities) and allocating of the interest income or interest expense over the relevant period. The effective interest rate is the rate that exactly discount estimated future cash payments or receipts through the expected life of the financial instrument or, when appropriate, a shorter period to the net carrying amount of the financial asset or financial liability. When calculating the effective interest rate, the Group estimates cash flows considering all contractual terms of the financial instrument, for example, prepayment, call and similar option, but shall not consider future credit losses. The calculation includes all fees and points paid or received between parties to the contract that are an integral part of the effective interest rate, transaction costs, and all other premiums or discounts.
Fair Value Measurement
Fair value is the price that would be received to sell an asset or paid to transfer a liability in an orderly transaction between market participants at the measurement date. The fair value of financial assets and financial liabilities must be estimated for recognition and measurement or for disclosure purposes. Fair values are measured based on unobservable inputs for the assets or liabilities (Level 3). When measuring the fair value of an asset or a liability, the Group uses market observable data to the extent possible. If the fair value of an asset or a liability is not directly observable, the Group uses valuation techniques that appropriate in the circumstances and maximizes the use of relevant observable inputs and minimizes the use of unobservable inputs.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</si>
  <si>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</si>
  <si>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</si>
  <si>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</si>
  <si>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</si>
  <si>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</si>
  <si>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</si>
  <si>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</si>
  <si>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</si>
  <si>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DSAK-IAl telah menerbitkan beberapa standar baru, amandemen dan penyesuaian atas standar, serta interpretasi atas standar namun belum berlak efektif untuk periode yang dimulai pada 1 Januari 2023.
Amandemen atas standar yang berlaku efektif untuk periode yang dimulai pada atau setelah tanggal 1 Januari 2024, yaitu:
• Amendemen PSAK 1: Penyajian Laporan Keuangan tentang Liabilitas Jangka Panjang Dengan Kovenan;
• Amendemen PSAK 73: Liabilitas Sewa dalam Jual dan Sewa – Balik;
• Amendemen PSAK 2: Laporan Arus Kas dan PSAK 60: Instrumen Keuangan: Pengungkapan tentang pengaturan pembiayaan pemasok;
• Revisi PSAK 101: Penyajian Laporan Keuangan Syariah;
• Revisi PSAK 109: Akuntansi Zakat, Infak, dan Sedekah tentang akuntansi zakat, infak dan sedekah.
Standar baru yang berlaku efektif untuk periode yang dimulai pada atau setelah 
1 Januari 2025, dengan penerapan dini diperkenankan yaitu:
• PSAK 74: Kontrak Asuransi;
• Amendemen PSAK 74: Kontrak Asuransi  tentang Penerapan Awal PSAK 74 dan PSAK 71 – Informasi Komparatif;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
Hingga tanggal laporan keuangan ini diotorisasi, Perusahaan masih melakukan evaluasi atas dampak potensial dari penerapan standar baru, amendemen standar dan interpretasi standar tersebut.
DSAK-IAI juga mengesahkan perubahan penomoran PSAK dan ISAK yang berlaku efektif pada 1 Januari 2024, dimana perubahan ini tidak memengaruhi substansi pengaturan dalam masing-masing PSAK dan ISAK terebut.
DSAK-IAl has issued several new standards, amendments and improvement to standards, and interpretations of the standards but not yet effective for the period beginning on January 1, 2023. Amendments to standards effective for periods beginning on or after January 1, 2024, are:
• Amendments PSAK 1: Presentation of Financial Statements related to Non- Current Liabilities with Covenants;
• Amendments PSAK  73: Lease Liability in a Sale and Leaseback;
• Amendments PSAK 2: Statement of Cash Flows and PSAK 60: Financial Instrument: Disclosure regarding supplier finance agreement;
• Revised PSAK 101; Presentation of Shariah Financial Statement;
• Revised PSAK 109; Zakah, Infaq and Sadaqah related to accounting of zakah, infaq and sadaqah.
New standards which effective for periods beginning on or after January 1, 2025, with early adoption is permitted, are as follows :
• PSAK 74: Insurance Contract;
• Amendments PSAK 74: Insurance Contract regarding Initial Application of PSAK 74 and PSAK 71 – Comparative Information.;
• Amendments PSAK 10: Foreign Exchange Rate regarding lack of exchangeability.
Several PSAKs were also amended which were consequential amendments due to the enactment of PSAK 74: Insurance Contracts, as follows:
• PSAK 1: Presentation of Financial Statements
• PSAK 2: Statementof Cash Flows
• PSAK 13: Investment Property
• PSAK 15: Investment in Associated Entities and Joint Ventures
• PSAK 16: Fixed Assets
• PSAK 19: Intangible Assets
• PSAK 22: Business Combinations
• PSAK 24: Employee Benefits
• PSAK 48: Impairment of Asset
• PSAK 50: Financial Instruments: Presentation
• PSAK 57: Provisions, Contingent Liabilities and Contingent Assets
• PSAK 58: Non-Current Assets Held for Sale and Discontinued Operations
• PSAK 60: Financial Instruments: Disclosures
• PSAK 71: Financial Instruments
• PSAK 72: Income from Contracts with Customers
Until the date of the financial statements is authorized, the Company is still evaluating the potential impact of the adoption of new standards, amendments to standards and interpretations of these standards.
DSAK-IAI also ratified changes to the number of PSAK and ISAK which will be effective on January 1, 2024. This change does not affect the substance of the requirement in each PSAK and ISAK.</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</si>
  <si>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</si>
  <si>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</si>
  <si>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</si>
  <si>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</si>
  <si>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</si>
  <si>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</si>
  <si>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</si>
  <si>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</si>
  <si>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</si>
  <si>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</si>
  <si>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</si>
  <si>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</si>
  <si>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</si>
  <si>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</si>
  <si>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</si>
  <si>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</si>
  <si>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</si>
  <si>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</si>
  <si>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</si>
  <si>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</si>
  <si>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</si>
  <si>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</si>
  <si>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</si>
  <si>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</si>
  <si>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</si>
  <si>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</si>
  <si>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</si>
  <si>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</si>
  <si>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</si>
  <si>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</si>
  <si>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</si>
  <si>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</si>
  <si>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</si>
  <si>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</si>
  <si>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</si>
  <si>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</si>
  <si>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</si>
  <si>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</si>
  <si>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</si>
  <si>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</si>
  <si>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</si>
  <si>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</si>
  <si>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</si>
  <si>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</si>
  <si>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</si>
  <si>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</si>
  <si>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</si>
  <si>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</si>
  <si>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</si>
  <si>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</si>
  <si>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</si>
  <si>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</si>
  <si>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</si>
  <si>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</si>
  <si>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</si>
  <si>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</si>
  <si>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</si>
  <si>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</si>
  <si>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</si>
  <si>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</si>
  <si>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</si>
  <si>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</si>
  <si>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</si>
  <si>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</si>
  <si>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</si>
  <si>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</si>
  <si>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</si>
  <si>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</si>
  <si>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</si>
  <si>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</si>
  <si>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</si>
  <si>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</si>
  <si>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</si>
  <si>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</si>
  <si>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</si>
  <si>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</si>
  <si>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</si>
  <si>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</si>
  <si>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</si>
  <si>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</si>
  <si>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</si>
  <si>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</si>
  <si>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</si>
  <si>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</si>
  <si>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</si>
  <si>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</si>
  <si>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</si>
  <si>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</si>
  <si>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</si>
  <si>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</si>
  <si>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</si>
  <si>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</si>
  <si>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</si>
  <si>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</si>
  <si>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</si>
  <si>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aset dalam penyelesaian merupakan pembangunan dan renovasi kantor estate, yang diestimasi akan selesai pada bulan Juli 2024. Manajemen tidak melihat adanya peristiwa yang akan menghambat penyelesaian aset dalam penyelesaian tersebut. Grup memiliki beberapa bidang tanah yang terletak di Rancamaya berupa Hak Guna Bangunan “HGB” yang berjangka waktu 20 sampai 30 tahun yang akan jatuh tempo sampai tahun 2029. Manajemen berkeyakinan bahwa HGB ini dapat diperpanjang pada saat berakhirnya hak tersebut. Bangunan, club house, dan kendaraan diasuransikan untuk risiko kerusakan, kehilangan, kebakaran, dan bencana alam, dengan jumlah pertanggungan pada 31 Desember 2023 dan 2022 masing-masing sebesar Rp407.285.274.718 dan Rp588.606.064.193. Manajemen berkeyakinan bahwa nilai pertanggungan tersebut cukup untuk menutupi kemungkinan kerugian atas aset yang dipertanggungkan. Pada tanggal 31 Desember 2023 dan 2022, jumlah harga perolehan aset tetap Grup yang telah disusutkan penuh tetapi masih digunakan masing-masing sebesar Rp113.806.134.271 dan Rp114.492.553.953. Penambahan aset tetap bangunan tahun 2023 merupakan reklasifikasi dari aset real estat sebesar Rp3.449.747.439 (Catatan 8). Berdasarkan hasil penelaahan, Grup berkeyakinan tidak ada situasi atau keadaan yang mengindikasikan terjadinya penurunan nilai atas aset tetap, pada tanggal 31 Desember 2023 dan 2022. As of December 31, 2023, construction in progress is the development and renovation of estate office which estimated to be completed in July 2024. Management does not foresee any events that may occur that would prevent completion of such constructions in progress. The Group owns several parcels of land located in Rancamaya with the Rights to Build (Hak Guna Bangunan “HGB”) for a period of 20 to 30 years which will be due to 2029. Management believes that these HGBs are renewable upon expiration. Buildings, club houses, and transportation equipment were insured against damage, theft, fire, and earthquake, with total sum insured as of December 31, 2023 and 2022 amounted to Rp407,285,274,718 and Rp588,606,063,193, respectively. Management believes that the insurance coverage is adequate to cover possible losses on the assets insured. As of December 31, 2023 and 2022, the cost of property and equipment that have been fully depreciated but still in use amounted to Rp113,806,134,271 and Rp114,492,553,953, respectively. Additions property and  equipment of  buildings in 2023 in reclassifications to real estate assets amounting to Rp3,449,747,439 (Note 8). Based on review of property and equipment, the Group believes there is no situation or circumstances that indicate impairment of property and equipment as of December 31, 2023 and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</si>
  <si>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</si>
  <si>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</si>
  <si>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</si>
  <si>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</si>
  <si>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</si>
  <si>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</si>
  <si>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</si>
  <si>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hotel</t>
  </si>
  <si>
    <t>Service revenue 1</t>
  </si>
  <si>
    <t>Pendapatan dari jasa 2</t>
  </si>
  <si>
    <t>Pendapatan operasi golf, country club, dan estat manajemen</t>
  </si>
  <si>
    <t>Service revenue 2</t>
  </si>
  <si>
    <t>Pendapatan dari jasa 3</t>
  </si>
  <si>
    <t>Pendapatan keanggotaan golf</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</si>
  <si>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</si>
  <si>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</si>
  <si>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</si>
  <si>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</si>
  <si>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</si>
  <si>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</si>
  <si>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</si>
  <si>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</si>
  <si>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</si>
  <si>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</si>
  <si>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</si>
  <si>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</si>
  <si>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</si>
  <si>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</si>
  <si>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</si>
  <si>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</si>
  <si>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</si>
  <si>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</si>
  <si>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</si>
  <si>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</si>
  <si>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tanah dan rumah tinggal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</si>
  <si>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</si>
  <si>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</si>
  <si>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</si>
  <si>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</si>
  <si>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</si>
  <si>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</si>
  <si>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</si>
  <si>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</si>
  <si>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</si>
  <si>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</si>
  <si>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</si>
  <si>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</si>
  <si>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</si>
  <si>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</si>
  <si>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</si>
  <si>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</si>
  <si>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</si>
  <si>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</si>
  <si>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</si>
  <si>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</si>
  <si>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</si>
  <si>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</si>
  <si>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</si>
  <si>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</si>
  <si>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</si>
  <si>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</si>
  <si>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</si>
  <si>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</si>
  <si>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</si>
  <si>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</si>
  <si>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</si>
  <si>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</si>
  <si>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</si>
  <si>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</si>
  <si>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</si>
  <si>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</si>
  <si>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</si>
  <si>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</si>
  <si>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</si>
  <si>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</si>
  <si>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</si>
  <si>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</si>
  <si>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</si>
  <si>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</si>
  <si>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</si>
  <si>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</si>
  <si>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</si>
  <si>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</si>
  <si>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</si>
  <si>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</si>
  <si>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</si>
  <si>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</si>
  <si>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</si>
  <si>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</si>
  <si>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</si>
  <si>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</si>
  <si>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</si>
  <si>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</si>
  <si>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</si>
  <si>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</si>
  <si>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</si>
  <si>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</si>
  <si>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</si>
  <si>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</si>
  <si>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</si>
  <si>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</si>
  <si>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</si>
  <si>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</si>
  <si>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</si>
  <si>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</si>
  <si>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</si>
  <si>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</si>
  <si>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</si>
  <si>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</si>
  <si>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</si>
  <si>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</si>
  <si>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</si>
  <si>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</si>
  <si>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</si>
  <si>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</si>
  <si>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</si>
  <si>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</si>
  <si>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</si>
  <si>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</si>
  <si>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</si>
  <si>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</si>
  <si>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</si>
  <si>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</si>
  <si>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</si>
  <si>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</si>
  <si>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</si>
  <si>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</si>
  <si>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</si>
  <si>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</si>
  <si>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</si>
  <si>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</si>
  <si>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</si>
  <si>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</si>
  <si>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</si>
  <si>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</si>
  <si>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</si>
  <si>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</si>
  <si>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</si>
  <si>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</si>
  <si>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</si>
  <si>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</si>
  <si>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</si>
  <si>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</si>
  <si>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</si>
  <si>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</si>
  <si>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</si>
  <si>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</si>
  <si>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</si>
  <si>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</si>
  <si>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</si>
  <si>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</si>
  <si>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</si>
  <si>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</si>
  <si>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</si>
  <si>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</si>
  <si>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</si>
  <si>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</si>
  <si>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</si>
  <si>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</si>
  <si>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</si>
  <si>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</si>
  <si>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</si>
  <si>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</si>
  <si>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</si>
  <si>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</si>
  <si>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</si>
  <si>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</si>
  <si>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</si>
  <si>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</si>
  <si>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</si>
  <si>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</si>
  <si>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</si>
  <si>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</si>
  <si>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</si>
  <si>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</si>
  <si>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</si>
  <si>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</si>
  <si>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</si>
  <si>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</si>
  <si>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</si>
  <si>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</si>
  <si>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</si>
  <si>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</si>
  <si>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</si>
  <si>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</si>
  <si>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</si>
  <si>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</si>
  <si>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</si>
  <si>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</si>
  <si>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</si>
  <si>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</si>
  <si>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</si>
  <si>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</si>
  <si>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</si>
  <si>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</si>
  <si>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</si>
  <si>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</si>
  <si>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</si>
  <si>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</si>
  <si>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</si>
  <si>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</si>
  <si>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</si>
  <si>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</si>
  <si>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</si>
  <si>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</si>
  <si>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</si>
  <si>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</si>
  <si>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</si>
  <si>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</si>
  <si>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</si>
  <si>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</si>
  <si>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</si>
  <si>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</si>
  <si>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</si>
  <si>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</si>
  <si>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</si>
  <si>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</si>
  <si>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</si>
  <si>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</si>
  <si>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</si>
  <si>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</si>
  <si>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</si>
  <si>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</si>
  <si>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</si>
  <si>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</si>
  <si>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</si>
  <si>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</si>
  <si>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</si>
  <si>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</si>
  <si>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</si>
  <si>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</si>
  <si>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</si>
  <si>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</si>
  <si>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</si>
  <si>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</si>
  <si>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</si>
  <si>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</si>
  <si>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</si>
  <si>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</si>
  <si>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</si>
  <si>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</si>
  <si>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</si>
  <si>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</si>
  <si>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</si>
  <si>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</si>
  <si>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</si>
  <si>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</si>
  <si>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</si>
  <si>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</si>
  <si>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</si>
  <si>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tidak ada indikasi yang menyebabkan terjadinya penurunan nilai persediaan pada 31 Desember 2023 dan 2022. Tanah berlokasi di daerah Bekasi dan Bogor, Jawa Barat, merupakan tanah yang telah dibebaskan dan dimiliki oleh CNMP dan entitas anaknya, dengan luas 623,57 hektar. CNMP dan entitas anaknya telah memperoleh Hak Guna Bangunan atas tanah yang telah dibebaskan seluas 568,01 hektar dengan jangka waktu 30 tahun, yang akan jatuh tempo antara tahun 2029 dan 2031.Tanah berlokasi di daerah Rancamaya, Jawa Barat, merupakan tanah yang telah dibebaskan dan dimiliki oleh Perusahaan dan ISP, yang akan dikembangkan untuk proyek real estat dengan luas 461,15 hektar. Tanah berlokasi di daerah Royal Tajur, Jawa Barat, merupakan tanah yang telah dibebaskan dan dimiliki oleh TSA, yang akan dikembangkan untuk proyek real estate dengan luas 45,36 hektar. Beberapa bidang tanah milik DRP, dijadikan jaminan atas utang bank kepada PT Bank Tabungan Negara (Persero) Tbk, PT Bank Pan Indonesia, PT Bank Mandiri (Persero) Tbk, dan PT Maybank Indonesia Tbk (Catatan 14). Pada tanggal 31 Desember 2023 dan 2022, manajemen berkeyakinan bahwa nilai tercatat aset real estat tidak melebihi nilai realisasi neto, sehingga tidak diperlukan cadangan penurunan nilai aset real estat. 
The management believes that there is no indication of impairment of inventory as of December 31, 2023 and 2022. The land located in Bekasi and Bogor, West Java represents land which has been cleared and is owned by CNMP and its subsidiaries, with an area of 623.57 hectares. CNMP and its subsidiaries have land rights license for a clearance permit of land for a total 568,01 hectares with term of 30 years, which is due between 2029 and 2031. The land located in Rancamaya, West Java represents land which has been cleared and is owned by the Company and ISP, for an area of 461.15 hectares for the development of a real estate project. The land located in Royal Tajur, West Java, represents land which has been cleared and is owned by the Company and TSA, for an area of 45.36 hectares for the development of a real estate project. Several of land owned by DRP, used as collateral for bank loans to PT Bank Tabungan Negara (Persero) Tbk, PT Bank Pan Indonesia PT Bank Mandiri (Persero) Tbk, and PT Maybank Indonesia Tbk (Note 14). As of December 31, 2023 and 2022, management believes that the carrying value of the real estate assets does not exceed their net realizable value, therefore no provision for impairment in real estate assets.</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</si>
  <si>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</si>
  <si>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</si>
  <si>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</si>
  <si>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</si>
  <si>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</si>
  <si>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</si>
  <si>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</si>
  <si>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</si>
  <si>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</si>
  <si>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</si>
  <si>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</si>
  <si>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</si>
  <si>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</si>
  <si>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</si>
  <si>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</si>
  <si>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</si>
  <si>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</si>
  <si>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</si>
  <si>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</si>
  <si>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</si>
  <si>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</si>
  <si>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</si>
  <si>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</si>
  <si>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</si>
  <si>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</si>
  <si>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</si>
  <si>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</si>
  <si>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</si>
  <si>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</si>
  <si>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</si>
  <si>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</si>
  <si>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</si>
  <si>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</si>
  <si>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</si>
  <si>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</si>
  <si>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</si>
  <si>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</si>
  <si>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</si>
  <si>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</si>
  <si>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</si>
  <si>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</si>
  <si>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</si>
  <si>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</si>
  <si>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</si>
  <si>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</si>
  <si>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</si>
  <si>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</si>
  <si>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</si>
  <si>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</si>
  <si>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</si>
  <si>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</si>
  <si>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</si>
  <si>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</si>
  <si>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</si>
  <si>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</si>
  <si>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</si>
  <si>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</si>
  <si>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</si>
  <si>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</si>
  <si>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</si>
  <si>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</si>
  <si>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</si>
  <si>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</si>
  <si>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</si>
  <si>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</si>
  <si>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</si>
  <si>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</si>
  <si>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</si>
  <si>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</si>
  <si>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</si>
  <si>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</si>
  <si>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</si>
  <si>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</si>
  <si>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</si>
  <si>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</si>
  <si>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</si>
  <si>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</si>
  <si>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yang berakhir pada tanggal 31 Desember 2023 dan 2022, tidak terdapat pemasok yang nilai pembeliannya melebihi 10% dari jumlah beban pokok pendapatan konsolidasian.
For the years ended December 31, 2023 and 2022, there are no vendor with which purchase transactions exceeded 10% of the total consolidated cost of revenue.</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</si>
  <si>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</si>
  <si>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</si>
  <si>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</si>
  <si>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</si>
  <si>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</si>
  <si>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</si>
  <si>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</si>
  <si>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</si>
  <si>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</si>
  <si>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</si>
  <si>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</si>
  <si>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</si>
  <si>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</si>
  <si>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</si>
  <si>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</si>
  <si>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</si>
  <si>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</si>
  <si>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</si>
  <si>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</si>
  <si>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</si>
  <si>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</si>
  <si>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</si>
  <si>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</si>
  <si>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</si>
  <si>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</si>
  <si>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</si>
  <si>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</si>
  <si>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</si>
  <si>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</si>
  <si>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</si>
  <si>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</si>
  <si>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</si>
  <si>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</si>
  <si>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</si>
  <si>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</si>
  <si>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</si>
  <si>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</si>
  <si>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</si>
  <si>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</si>
  <si>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</si>
  <si>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</si>
  <si>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</si>
  <si>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</si>
  <si>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</si>
  <si>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</si>
  <si>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</si>
  <si>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</si>
  <si>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</si>
  <si>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</si>
  <si>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</si>
  <si>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</si>
  <si>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</si>
  <si>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</si>
  <si>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</si>
  <si>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</si>
  <si>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</si>
  <si>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</si>
  <si>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(Panin)
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 Pinjaman ini dijamin dengan beberapa bidang tanah berlokasi di Ragemanunggal, Bekasi, Jawa Barat (Catatan 6). Pada tanggal 31 Desember 2023 dan 2022, saldo terhutang atas fasilitas ini sebesar Rp29.300.000.000
PT Bank Maybank Indonesia Tbk (Maybank) 
Berdasarkan Surat Penawaran Kredit (PRK dan PB)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 Pinjaman ini dijamin dengan beberapa bidang tanah berlokasi di Cileungsi, Bogor, Jawa Barat (Catatan 6). Atas fasilitas tersebut, DRP wajib memenuhi rasio sebagai berikut: 
1. Debt to EBITDA maksimum adalah 3,75x; 
2. DER maksimum adalah 2,5x.
DRP telah memperoleh pelepasan atas persyaratan Debt to EBITDA tanggal 22 Desember 2023. Pada tanggal 31 Desember 2023 dan 2022, saldo terhutang atas fasilitas ini masing-masing adalah sebesar Rp17.694.444.444 dan Rp2.500.000.000. 
PT Bank Mandiri (Persero) Tbk (Mandiri)
Berdasarkan perjanjian pinjaman kredit No. CM2.BKS/SPPK.DRP-057/2019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SH&amp;SI di kawasan Harvest City, Cileungsi, Bogor. Pinjaman ini dijamin dengan beberapa bidang tanah berlokasi di Cileungsi, Bogor, Jawa Barat (Catatan 6). 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SH&amp;SI di kawasan Harvest City. Pada tanggal 31 Desember 2023 dan 2022, saldo terhutang atas fasilitas ini masing-masing sebesar Rp21.947.674.333 dan Rp2.097.925.967. 
PT Bank Tabungan Negara (Persero) Tbk (BTN) 
Pada tanggal 20 Desember 2013, DRP memperoleh fasilitas Kredit Konstruksi  - Pinjaman Rekening Koran (KYG-PRK) baru dari BTN untuk pembangunan proyek “Harvest City” dengan jumlah kredit maksimum sebesar Rp112.000.000.000. Pinjaman ini dikenai bunga sebesar 12% per tahun dan akan jatuh tempo dalam jangka waktu 3 tahun sejak tanggal penandatanganan perjanjian kredit. Perjanjian ini telah diperpanjang beberapa kali, terakhir berdasarkan perjanjian kredit Swadaya No. 07/00016/PK/12/2020, DRP dan BTN setuju untuk memperpanjang tanggal jatuh tempo pinjaman ini menjadi tanggal 20 Desember 2022 dan dikenakan bunga sebesar 12,5% per tahun. Pada tanggal 31 Desember 2022, DRP telah melunasi semua fasilitas ini. 
PT Bank Pan Indonesia Tbk (Panin)
Based on Notarial Deed No. 10 from Hasnah, S.H., dated March 22, 2022 DRP obtained a Direct Capital Fixed Loan Facility (PTM-L) from Bank Panin with a maximum loan amount of Rp29,300,000,000. This loan bears interest at 6.00% per annum with a term of March 23, 2025. This loan is collateralized by several land located in Ragemanunggal, Bekasi, West Java (Note 6). As of December 31, 2023 and 2022, the outstanding balance for this facility amounted to Rp29,300,000,000. 
PT Bank Maybank Indonesia Tbk (Maybank) 
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 This loan is collateralized by several land located in Cileungsi, Bogor, West Java (Note 6). For this facility, the DRP must meet the following ratio:
1. Debt to EBITDA maximum is 3,75x; 
2. DER maximum is 2,5x.
DRP has obtained a waiver to comply with Debt to EBITDA requirement on December 22, 2023. As of December 31, 2023 and 2022, the outstanding balance for this facility amounted to Rp17,694,444,444 and Rp2,500,000,000, respectively.
PT Bank Mandiri (Persero) Tbk (Mandiri) 
Based on loan agreement No. CM2.BKS/SPPK.DRP-057/2019 dated August  27,  2019, DRP obtained Bank Construction Working Capital Credit Facility from Mandiri with maximum loan amounting to Rp64,000,000,000. This loan bears interest at 9.75% per annum and due 60 months from signed date of agreement. The purpose of this loan is for capital working construction of building houses in Cluster SH&amp;SI at Harvest City, Cileungsi, Bogor. This loan is collateralized by several land located in Cileungsi, Bogor, West Java (Note 6).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SH&amp;SI cluster in the Harvest City area. As of December 31, 2023 and 2022, the outstanding bank loan amounted to Rp21,947,674,333 and Rp2,097,925,967, respectively. 
PT Bank Tabungan Negara (Persero) Tbk 
(BTN) On December 20, 2013, DRP obtained a new Construction Loan - Overdraft Loan (KYG-PRK) facility from BTN for the construction of “Harvest City” project with maximum amount of Rp112,000,000,000. This loan bears interest at 12% per annum and has a maturity period of 3 years after the date of signing of the loan agreement.This facility has been amended several times, latest based on Swadaya credit agreement No. 07/00016/PK/12/2020, DRP and BTN agreed to extend the maturity of this loan to December 20, 2022 and bear interest of 12.5% per annum. As of December 31, 2022, DRP has fully paid this facility.</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</si>
  <si>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</si>
  <si>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</si>
  <si>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</si>
  <si>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</si>
  <si>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</si>
  <si>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60 bulan</t>
  </si>
  <si>
    <t>9,75%</t>
  </si>
  <si>
    <t>Kredit Modal Kerja infrastruktur</t>
  </si>
  <si>
    <t>1 tahun PRK dan 3 tahun PB</t>
  </si>
  <si>
    <t>8,50%</t>
  </si>
  <si>
    <t>Kredit Modal Kerja Konstruksi</t>
  </si>
  <si>
    <t>23 Maret 2025</t>
  </si>
  <si>
    <t>6,00%</t>
  </si>
  <si>
    <t>Pinjaman Tetap Modal Langsung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</si>
  <si>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</si>
  <si>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</si>
  <si>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</si>
  <si>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</si>
  <si>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</si>
  <si>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</si>
  <si>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</si>
  <si>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Tabungan Negara (Persero) Tbk (BTN)
Berdasarkan Surat Persetujuan Pemberian Kredit (SP2K) No 35/S/CMBD/CBD2/III/2022 tanggal 31 Maret 2022, DRP memperoleh Fasilitas Kredit Modal Kerja - Pinjaman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 Pinjaman ini dijamin dengan beberapa bidang tanah berlokasi di Ragemanunggal, Bekasi, Jawa Barat (Catatan 8). Pada tanggal 31 Desember 2023 dan 2022, saldo terhutang atas fasilitas ini masing-masing adalah sebesar Rp27.506.905.192 dan Rp30.418.590.227.
PT Bank Tabungan Negara (Persero) Tbk (BTN)
Based on the Lending Approval Letter (SP2K) No 35/S/CMBD/CBD2/III/2022 dated March 31, 2022, DRP obtained a Working Capital Credit Facility - Current Account Loans (KMK-PRK) from Bank BTN with a maximum loan amount of Rp50,000,000,000.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 This loan is collateralized by several land located in Ragemanunggal, Bekasi, West Java (Note 8). As of December 31, 2023 and 2022, the outstanding bank loan amounted to Rp27,506,905,192 and Rp30,418,590,227, respectively.</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</si>
  <si>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</si>
  <si>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</si>
  <si>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</si>
  <si>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</si>
  <si>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</si>
  <si>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</si>
  <si>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9,00%</t>
  </si>
  <si>
    <t>Kredit Modal Kerja - Pinjaman Rekening Koran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</si>
</sst>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0DE61186-6872-4473-8B19-7F5B3B7E0BD5}"/>
    <cellStyle name="Normal 2 11" xfId="11" xr:uid="{BD94725F-DA47-4EB7-A771-F89D592FCFE8}"/>
    <cellStyle name="Normal 2 12" xfId="12" xr:uid="{DFDC021A-1135-4082-9F76-AF19F7BE0755}"/>
    <cellStyle name="Normal 2 13" xfId="13" xr:uid="{937D8804-1720-4095-ABE8-C2948E4D9979}"/>
    <cellStyle name="Normal 2 14" xfId="14" xr:uid="{B82C2AC4-7AD0-4B54-876E-D3F3E1DE23A7}"/>
    <cellStyle name="Normal 2 15" xfId="15" xr:uid="{307159EF-2A6D-4B7D-A7DA-829EBEF1C420}"/>
    <cellStyle name="Normal 2 16" xfId="16" xr:uid="{EA777CD4-BDB7-4D87-A057-A5F9F9BE4CC3}"/>
    <cellStyle name="Normal 2 17" xfId="17" xr:uid="{2BC5A86A-3149-41B7-ACEE-7EFB3D32BAF9}"/>
    <cellStyle name="Normal 2 18" xfId="18" xr:uid="{ADCC5B46-8DCA-42E5-A9C0-6D78ABFF30DD}"/>
    <cellStyle name="Normal 2 19" xfId="19" xr:uid="{470A08F9-9E5F-4E6D-986D-18278750283A}"/>
    <cellStyle name="Normal 2 2" xfId="2" xr:uid="{0E1037FB-190B-4FDB-AA9F-C5EE2CBBE6DC}"/>
    <cellStyle name="Normal 2 20" xfId="20" xr:uid="{17283AD5-6026-4A99-B5B3-A9265D7C8A37}"/>
    <cellStyle name="Normal 2 21" xfId="21" xr:uid="{28C63EDF-B35B-4CB1-87D7-B5E206BB8558}"/>
    <cellStyle name="Normal 2 22" xfId="22" xr:uid="{208E72B1-BD7D-40C9-B9AF-7328F7FF6179}"/>
    <cellStyle name="Normal 2 23" xfId="23" xr:uid="{2BFF8C6A-E528-4061-8048-C70AF8FB13F4}"/>
    <cellStyle name="Normal 2 24" xfId="24" xr:uid="{FD74E709-EC38-441E-973F-CA45C1DA3BC9}"/>
    <cellStyle name="Normal 2 25" xfId="25" xr:uid="{EF8C127B-8BB2-4A76-91F5-4C967BE12B84}"/>
    <cellStyle name="Normal 2 3" xfId="3" xr:uid="{8DD7F21D-62F1-44EC-9B87-510152DEBC6C}"/>
    <cellStyle name="Normal 2 4" xfId="4" xr:uid="{93E52154-4FBC-4021-8589-CDC304907828}"/>
    <cellStyle name="Normal 2 5" xfId="5" xr:uid="{0A21EB69-732A-4B45-8512-ABDD2921BABE}"/>
    <cellStyle name="Normal 2 6" xfId="6" xr:uid="{F0D0B95B-4B44-4D2E-87F6-2D5050D34935}"/>
    <cellStyle name="Normal 2 7" xfId="7" xr:uid="{AC93F62C-E1A6-42FC-BEFE-73349D0DA6D1}"/>
    <cellStyle name="Normal 2 8" xfId="8" xr:uid="{BB25AB12-82DA-4FB3-AA41-6B2823F4E18D}"/>
    <cellStyle name="Normal 2 9" xfId="9" xr:uid="{8F2FB257-2813-4616-A07E-04112BEF08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6" t="s">
        <v>16</v>
      </c>
      <c r="C3" s="24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0024-859A-4515-A67F-435A401355A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47" t="s">
        <v>429</v>
      </c>
      <c r="B3" s="247"/>
      <c r="C3" s="248" t="s">
        <v>430</v>
      </c>
      <c r="D3" s="24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321778248143</v>
      </c>
      <c r="C8" s="38">
        <v>289775516095</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20420781224</v>
      </c>
      <c r="C19" s="38">
        <v>23603320974</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v>2033238686</v>
      </c>
      <c r="C29" s="38">
        <v>3370553478</v>
      </c>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v>828032589442</v>
      </c>
      <c r="C32" s="38">
        <v>792668329162</v>
      </c>
      <c r="D32" s="34" t="s">
        <v>484</v>
      </c>
    </row>
    <row r="33" spans="1:4" ht="15.75" thickBot="1">
      <c r="A33" s="39" t="s">
        <v>481</v>
      </c>
      <c r="B33" s="38">
        <v>2478536696</v>
      </c>
      <c r="C33" s="38">
        <v>2310482239</v>
      </c>
      <c r="D33" s="34" t="s">
        <v>482</v>
      </c>
    </row>
    <row r="34" spans="1:4" ht="15.75" thickBot="1">
      <c r="A34" s="37" t="s">
        <v>485</v>
      </c>
      <c r="B34" s="38">
        <v>8660514574</v>
      </c>
      <c r="C34" s="38">
        <v>4056967816</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c r="C39" s="38"/>
      <c r="D39" s="34" t="s">
        <v>496</v>
      </c>
    </row>
    <row r="40" spans="1:4" ht="15.75" thickBot="1">
      <c r="A40" s="37" t="s">
        <v>497</v>
      </c>
      <c r="B40" s="38">
        <v>15644556243</v>
      </c>
      <c r="C40" s="38">
        <v>16568117435</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v>900902000</v>
      </c>
      <c r="C43" s="38">
        <v>993420289</v>
      </c>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1199949367008</v>
      </c>
      <c r="C46" s="38">
        <v>1133346707488</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v>40787089127</v>
      </c>
      <c r="C68" s="38">
        <v>24657120017</v>
      </c>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v>3980762264</v>
      </c>
      <c r="C72" s="38">
        <v>4276266924</v>
      </c>
      <c r="D72" s="34" t="s">
        <v>562</v>
      </c>
    </row>
    <row r="73" spans="1:4" ht="15.75" thickBot="1">
      <c r="A73" s="37" t="s">
        <v>563</v>
      </c>
      <c r="B73" s="33"/>
      <c r="C73" s="33"/>
      <c r="D73" s="34" t="s">
        <v>564</v>
      </c>
    </row>
    <row r="74" spans="1:4" ht="15.75" thickBot="1">
      <c r="A74" s="39" t="s">
        <v>565</v>
      </c>
      <c r="B74" s="38">
        <v>1982877886213</v>
      </c>
      <c r="C74" s="38">
        <v>1928627308295</v>
      </c>
      <c r="D74" s="34" t="s">
        <v>566</v>
      </c>
    </row>
    <row r="75" spans="1:4" ht="15.75" thickBot="1">
      <c r="A75" s="39" t="s">
        <v>567</v>
      </c>
      <c r="B75" s="38"/>
      <c r="C75" s="38"/>
      <c r="D75" s="34" t="s">
        <v>564</v>
      </c>
    </row>
    <row r="76" spans="1:4" ht="15.75" thickBot="1">
      <c r="A76" s="37" t="s">
        <v>568</v>
      </c>
      <c r="B76" s="38">
        <v>57103289993</v>
      </c>
      <c r="C76" s="38">
        <v>78735918394</v>
      </c>
      <c r="D76" s="34" t="s">
        <v>569</v>
      </c>
    </row>
    <row r="77" spans="1:4" ht="15.75" thickBot="1">
      <c r="A77" s="37" t="s">
        <v>570</v>
      </c>
      <c r="B77" s="38">
        <v>249665429390</v>
      </c>
      <c r="C77" s="38">
        <v>253410149718</v>
      </c>
      <c r="D77" s="34" t="s">
        <v>571</v>
      </c>
    </row>
    <row r="78" spans="1:4" ht="15.75" thickBot="1">
      <c r="A78" s="37" t="s">
        <v>572</v>
      </c>
      <c r="B78" s="38"/>
      <c r="C78" s="38"/>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v>225000000</v>
      </c>
      <c r="C88" s="38">
        <v>225000000</v>
      </c>
      <c r="D88" s="34" t="s">
        <v>592</v>
      </c>
    </row>
    <row r="89" spans="1:4" ht="15.75" thickBot="1">
      <c r="A89" s="37" t="s">
        <v>593</v>
      </c>
      <c r="B89" s="38">
        <v>2334639456987</v>
      </c>
      <c r="C89" s="38">
        <v>2289931763348</v>
      </c>
      <c r="D89" s="34" t="s">
        <v>594</v>
      </c>
    </row>
    <row r="90" spans="1:4" ht="15.75" thickBot="1">
      <c r="A90" s="36" t="s">
        <v>595</v>
      </c>
      <c r="B90" s="38">
        <v>3534588823995</v>
      </c>
      <c r="C90" s="38">
        <v>3423278470836</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v>27506905192</v>
      </c>
      <c r="C94" s="38">
        <v>30418590227</v>
      </c>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15892524974</v>
      </c>
      <c r="C97" s="38">
        <v>12415865413</v>
      </c>
      <c r="D97" s="34" t="s">
        <v>610</v>
      </c>
    </row>
    <row r="98" spans="1:4" ht="15.75" thickBot="1">
      <c r="A98" s="40" t="s">
        <v>611</v>
      </c>
      <c r="B98" s="38"/>
      <c r="C98" s="38"/>
      <c r="D98" s="34" t="s">
        <v>612</v>
      </c>
    </row>
    <row r="99" spans="1:4" ht="15.75" thickBot="1">
      <c r="A99" s="39" t="s">
        <v>613</v>
      </c>
      <c r="B99" s="33"/>
      <c r="C99" s="33"/>
      <c r="D99" s="34" t="s">
        <v>614</v>
      </c>
    </row>
    <row r="100" spans="1:4" ht="15.75" thickBot="1">
      <c r="A100" s="40" t="s">
        <v>615</v>
      </c>
      <c r="B100" s="38">
        <v>29631849254</v>
      </c>
      <c r="C100" s="38">
        <v>26570332493</v>
      </c>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147765013982</v>
      </c>
      <c r="C103" s="38">
        <v>165769489980</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7906320680</v>
      </c>
      <c r="C107" s="38">
        <v>7758700997</v>
      </c>
      <c r="D107" s="34" t="s">
        <v>630</v>
      </c>
    </row>
    <row r="108" spans="1:4" ht="26.25" thickBot="1">
      <c r="A108" s="39" t="s">
        <v>631</v>
      </c>
      <c r="B108" s="38">
        <v>389874659</v>
      </c>
      <c r="C108" s="38">
        <v>184670225</v>
      </c>
      <c r="D108" s="34" t="s">
        <v>632</v>
      </c>
    </row>
    <row r="109" spans="1:4" ht="15.75" thickBot="1">
      <c r="A109" s="39" t="s">
        <v>633</v>
      </c>
      <c r="B109" s="38">
        <v>7110107972</v>
      </c>
      <c r="C109" s="38">
        <v>6533003002</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c r="C112" s="38"/>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v>9083333333</v>
      </c>
      <c r="C122" s="38">
        <v>2097925967</v>
      </c>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c r="C128" s="38">
        <v>24456826</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245285930046</v>
      </c>
      <c r="C142" s="38">
        <v>251773035130</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59408785444</v>
      </c>
      <c r="C150" s="38">
        <v>31800000000</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c r="C157" s="38"/>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c r="C165" s="38"/>
      <c r="D165" s="34" t="s">
        <v>746</v>
      </c>
    </row>
    <row r="166" spans="1:4" ht="15.75" thickBot="1">
      <c r="A166" s="39" t="s">
        <v>747</v>
      </c>
      <c r="B166" s="38">
        <v>10221428062</v>
      </c>
      <c r="C166" s="38">
        <v>9882358676</v>
      </c>
      <c r="D166" s="34" t="s">
        <v>748</v>
      </c>
    </row>
    <row r="167" spans="1:4" ht="26.25" thickBot="1">
      <c r="A167" s="39" t="s">
        <v>749</v>
      </c>
      <c r="B167" s="33"/>
      <c r="C167" s="33"/>
      <c r="D167" s="34" t="s">
        <v>750</v>
      </c>
    </row>
    <row r="168" spans="1:4" ht="26.25" thickBot="1">
      <c r="A168" s="40" t="s">
        <v>751</v>
      </c>
      <c r="B168" s="38">
        <v>109227766967</v>
      </c>
      <c r="C168" s="38">
        <v>119587731242</v>
      </c>
      <c r="D168" s="34" t="s">
        <v>752</v>
      </c>
    </row>
    <row r="169" spans="1:4" ht="26.25" thickBot="1">
      <c r="A169" s="40" t="s">
        <v>753</v>
      </c>
      <c r="B169" s="38"/>
      <c r="C169" s="38"/>
      <c r="D169" s="34" t="s">
        <v>754</v>
      </c>
    </row>
    <row r="170" spans="1:4" ht="26.25" thickBot="1">
      <c r="A170" s="39" t="s">
        <v>755</v>
      </c>
      <c r="B170" s="38">
        <v>416667398</v>
      </c>
      <c r="C170" s="38">
        <v>2020263525</v>
      </c>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v>5259562325</v>
      </c>
      <c r="C173" s="38">
        <v>7220108693</v>
      </c>
      <c r="D173" s="34" t="s">
        <v>762</v>
      </c>
    </row>
    <row r="174" spans="1:4" ht="26.25" thickBot="1">
      <c r="A174" s="39" t="s">
        <v>763</v>
      </c>
      <c r="B174" s="38">
        <v>46434429847</v>
      </c>
      <c r="C174" s="38">
        <v>41690195168</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230968640043</v>
      </c>
      <c r="C178" s="38">
        <v>212200657304</v>
      </c>
      <c r="D178" s="34" t="s">
        <v>772</v>
      </c>
    </row>
    <row r="179" spans="1:4" ht="15.75" thickBot="1">
      <c r="A179" s="37" t="s">
        <v>773</v>
      </c>
      <c r="B179" s="38">
        <v>476254570089</v>
      </c>
      <c r="C179" s="38">
        <v>463973692434</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1517539959366</v>
      </c>
      <c r="C182" s="38">
        <v>1517539959366</v>
      </c>
      <c r="D182" s="34" t="s">
        <v>780</v>
      </c>
    </row>
    <row r="183" spans="1:4" ht="15.75" thickBot="1">
      <c r="A183" s="39" t="s">
        <v>781</v>
      </c>
      <c r="B183" s="38"/>
      <c r="C183" s="38"/>
      <c r="D183" s="34" t="s">
        <v>782</v>
      </c>
    </row>
    <row r="184" spans="1:4" ht="15.75" thickBot="1">
      <c r="A184" s="39" t="s">
        <v>783</v>
      </c>
      <c r="B184" s="38">
        <v>2248288685</v>
      </c>
      <c r="C184" s="38">
        <v>2248288685</v>
      </c>
      <c r="D184" s="34" t="s">
        <v>784</v>
      </c>
    </row>
    <row r="185" spans="1:4" ht="15.75" thickBot="1">
      <c r="A185" s="39" t="s">
        <v>785</v>
      </c>
      <c r="B185" s="41"/>
      <c r="C185" s="41"/>
      <c r="D185" s="34" t="s">
        <v>786</v>
      </c>
    </row>
    <row r="186" spans="1:4" ht="15.75" thickBot="1">
      <c r="A186" s="39" t="s">
        <v>787</v>
      </c>
      <c r="B186" s="38">
        <v>3979097469</v>
      </c>
      <c r="C186" s="38">
        <v>3979097469</v>
      </c>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c r="C198" s="38"/>
      <c r="D198" s="34" t="s">
        <v>812</v>
      </c>
    </row>
    <row r="199" spans="1:4" ht="26.25" thickBot="1">
      <c r="A199" s="40" t="s">
        <v>813</v>
      </c>
      <c r="B199" s="38">
        <v>643256668623</v>
      </c>
      <c r="C199" s="38">
        <v>537421757575</v>
      </c>
      <c r="D199" s="34" t="s">
        <v>814</v>
      </c>
    </row>
    <row r="200" spans="1:4" ht="39" thickBot="1">
      <c r="A200" s="39" t="s">
        <v>815</v>
      </c>
      <c r="B200" s="38">
        <v>2167024014143</v>
      </c>
      <c r="C200" s="38">
        <v>2061189103095</v>
      </c>
      <c r="D200" s="34" t="s">
        <v>816</v>
      </c>
    </row>
    <row r="201" spans="1:4" ht="15.75" thickBot="1">
      <c r="A201" s="37" t="s">
        <v>817</v>
      </c>
      <c r="B201" s="38"/>
      <c r="C201" s="38"/>
      <c r="D201" s="34" t="s">
        <v>818</v>
      </c>
    </row>
    <row r="202" spans="1:4" ht="15.75" thickBot="1">
      <c r="A202" s="37" t="s">
        <v>819</v>
      </c>
      <c r="B202" s="38">
        <v>891310239763</v>
      </c>
      <c r="C202" s="38">
        <v>898115675307</v>
      </c>
      <c r="D202" s="34" t="s">
        <v>820</v>
      </c>
    </row>
    <row r="203" spans="1:4" ht="15.75" thickBot="1">
      <c r="A203" s="37" t="s">
        <v>821</v>
      </c>
      <c r="B203" s="38">
        <v>3058334253906</v>
      </c>
      <c r="C203" s="38">
        <v>2959304778402</v>
      </c>
      <c r="D203" s="34" t="s">
        <v>822</v>
      </c>
    </row>
    <row r="204" spans="1:4" ht="15.75" thickBot="1">
      <c r="A204" s="36" t="s">
        <v>823</v>
      </c>
      <c r="B204" s="38">
        <v>3534588823995</v>
      </c>
      <c r="C204" s="38">
        <v>3423278470836</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D8CEB6B-E7DC-4F73-B195-824F967D4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1A98-6056-40CC-8DCC-BEF6FFF1550D}">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9" t="s">
        <v>825</v>
      </c>
      <c r="B1" s="250"/>
      <c r="C1" s="250"/>
      <c r="D1" s="250"/>
    </row>
    <row r="3" spans="1:4" ht="34.5" customHeight="1">
      <c r="A3" s="249" t="s">
        <v>826</v>
      </c>
      <c r="B3" s="249"/>
      <c r="C3" s="251" t="s">
        <v>827</v>
      </c>
      <c r="D3" s="251"/>
    </row>
    <row r="4" spans="1:4">
      <c r="A4" s="43"/>
      <c r="B4" s="44" t="s">
        <v>102</v>
      </c>
      <c r="C4" s="44" t="s">
        <v>105</v>
      </c>
    </row>
    <row r="5" spans="1:4" ht="26.25" thickBot="1">
      <c r="A5" s="45" t="s">
        <v>826</v>
      </c>
      <c r="B5" s="46"/>
      <c r="C5" s="46"/>
      <c r="D5" s="47" t="s">
        <v>827</v>
      </c>
    </row>
    <row r="6" spans="1:4" ht="15.75" thickBot="1">
      <c r="A6" s="48" t="s">
        <v>828</v>
      </c>
      <c r="B6" s="49">
        <v>496497903464</v>
      </c>
      <c r="C6" s="49">
        <v>566402723465</v>
      </c>
      <c r="D6" s="47" t="s">
        <v>829</v>
      </c>
    </row>
    <row r="7" spans="1:4" ht="15.75" thickBot="1">
      <c r="A7" s="48" t="s">
        <v>830</v>
      </c>
      <c r="B7" s="50">
        <v>206032662771</v>
      </c>
      <c r="C7" s="50">
        <v>219540922146</v>
      </c>
      <c r="D7" s="47" t="s">
        <v>831</v>
      </c>
    </row>
    <row r="8" spans="1:4" ht="15.75" thickBot="1">
      <c r="A8" s="48" t="s">
        <v>832</v>
      </c>
      <c r="B8" s="49">
        <v>290465240693</v>
      </c>
      <c r="C8" s="49">
        <v>346861801319</v>
      </c>
      <c r="D8" s="47" t="s">
        <v>833</v>
      </c>
    </row>
    <row r="9" spans="1:4" ht="15.75" thickBot="1">
      <c r="A9" s="48" t="s">
        <v>834</v>
      </c>
      <c r="B9" s="50">
        <v>46415067093</v>
      </c>
      <c r="C9" s="50">
        <v>41269644711</v>
      </c>
      <c r="D9" s="47" t="s">
        <v>835</v>
      </c>
    </row>
    <row r="10" spans="1:4" ht="15.75" thickBot="1">
      <c r="A10" s="48" t="s">
        <v>836</v>
      </c>
      <c r="B10" s="50">
        <v>148231937376</v>
      </c>
      <c r="C10" s="50">
        <v>121891380062</v>
      </c>
      <c r="D10" s="47" t="s">
        <v>837</v>
      </c>
    </row>
    <row r="11" spans="1:4" ht="15.75" thickBot="1">
      <c r="A11" s="48" t="s">
        <v>838</v>
      </c>
      <c r="B11" s="49"/>
      <c r="C11" s="49"/>
      <c r="D11" s="47" t="s">
        <v>839</v>
      </c>
    </row>
    <row r="12" spans="1:4" ht="15.75" thickBot="1">
      <c r="A12" s="48" t="s">
        <v>840</v>
      </c>
      <c r="B12" s="50">
        <v>7616323409</v>
      </c>
      <c r="C12" s="50">
        <v>4460869388</v>
      </c>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v>19603260724</v>
      </c>
      <c r="C16" s="49">
        <v>13172959621</v>
      </c>
      <c r="D16" s="47" t="s">
        <v>849</v>
      </c>
    </row>
    <row r="17" spans="1:4" ht="15.75" thickBot="1">
      <c r="A17" s="48" t="s">
        <v>850</v>
      </c>
      <c r="B17" s="50"/>
      <c r="C17" s="50"/>
      <c r="D17" s="47" t="s">
        <v>851</v>
      </c>
    </row>
    <row r="18" spans="1:4" ht="15.75" thickBot="1">
      <c r="A18" s="48" t="s">
        <v>852</v>
      </c>
      <c r="B18" s="49">
        <v>-9058630971</v>
      </c>
      <c r="C18" s="49">
        <v>-10991306621</v>
      </c>
      <c r="D18" s="47" t="s">
        <v>853</v>
      </c>
    </row>
    <row r="19" spans="1:4" ht="26.25" thickBot="1">
      <c r="A19" s="48" t="s">
        <v>854</v>
      </c>
      <c r="B19" s="49">
        <v>98746542568</v>
      </c>
      <c r="C19" s="49">
        <v>181421560158</v>
      </c>
      <c r="D19" s="47" t="s">
        <v>855</v>
      </c>
    </row>
    <row r="20" spans="1:4" ht="15.75" thickBot="1">
      <c r="A20" s="48" t="s">
        <v>856</v>
      </c>
      <c r="B20" s="49">
        <v>-1437027918</v>
      </c>
      <c r="C20" s="49">
        <v>-1624616553</v>
      </c>
      <c r="D20" s="47" t="s">
        <v>857</v>
      </c>
    </row>
    <row r="21" spans="1:4" ht="26.25" thickBot="1">
      <c r="A21" s="48" t="s">
        <v>858</v>
      </c>
      <c r="B21" s="49">
        <v>97309514650</v>
      </c>
      <c r="C21" s="49">
        <v>179796943605</v>
      </c>
      <c r="D21" s="47" t="s">
        <v>859</v>
      </c>
    </row>
    <row r="22" spans="1:4" ht="15.75" thickBot="1">
      <c r="A22" s="48" t="s">
        <v>860</v>
      </c>
      <c r="B22" s="49"/>
      <c r="C22" s="49"/>
      <c r="D22" s="47" t="s">
        <v>861</v>
      </c>
    </row>
    <row r="23" spans="1:4" ht="15.75" thickBot="1">
      <c r="A23" s="48" t="s">
        <v>862</v>
      </c>
      <c r="B23" s="49">
        <v>97309514650</v>
      </c>
      <c r="C23" s="49">
        <v>179796943605</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1719960854</v>
      </c>
      <c r="C27" s="49">
        <v>-8630884</v>
      </c>
      <c r="D27" s="47" t="s">
        <v>871</v>
      </c>
    </row>
    <row r="28" spans="1:4" ht="51.75" thickBot="1">
      <c r="A28" s="52" t="s">
        <v>872</v>
      </c>
      <c r="B28" s="49"/>
      <c r="C28" s="49"/>
      <c r="D28" s="47" t="s">
        <v>873</v>
      </c>
    </row>
    <row r="29" spans="1:4" ht="51.75" thickBot="1">
      <c r="A29" s="52" t="s">
        <v>874</v>
      </c>
      <c r="B29" s="49">
        <v>1719960854</v>
      </c>
      <c r="C29" s="49">
        <v>-8630884</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v>1719960854</v>
      </c>
      <c r="C42" s="49">
        <v>-8630884</v>
      </c>
      <c r="D42" s="47" t="s">
        <v>901</v>
      </c>
    </row>
    <row r="43" spans="1:4" ht="15.75" thickBot="1">
      <c r="A43" s="48" t="s">
        <v>902</v>
      </c>
      <c r="B43" s="49">
        <v>99029475504</v>
      </c>
      <c r="C43" s="49">
        <v>179788312721</v>
      </c>
      <c r="D43" s="47" t="s">
        <v>903</v>
      </c>
    </row>
    <row r="44" spans="1:4" ht="15.75" thickBot="1">
      <c r="A44" s="48" t="s">
        <v>904</v>
      </c>
      <c r="B44" s="46"/>
      <c r="C44" s="46"/>
      <c r="D44" s="47" t="s">
        <v>905</v>
      </c>
    </row>
    <row r="45" spans="1:4" ht="26.25" thickBot="1">
      <c r="A45" s="51" t="s">
        <v>906</v>
      </c>
      <c r="B45" s="49">
        <v>104237957150</v>
      </c>
      <c r="C45" s="49">
        <v>163776628375</v>
      </c>
      <c r="D45" s="47" t="s">
        <v>907</v>
      </c>
    </row>
    <row r="46" spans="1:4" ht="26.25" thickBot="1">
      <c r="A46" s="51" t="s">
        <v>908</v>
      </c>
      <c r="B46" s="49">
        <v>-6928442500</v>
      </c>
      <c r="C46" s="49">
        <v>16020315230</v>
      </c>
      <c r="D46" s="47" t="s">
        <v>909</v>
      </c>
    </row>
    <row r="47" spans="1:4" ht="26.25" thickBot="1">
      <c r="A47" s="48" t="s">
        <v>910</v>
      </c>
      <c r="B47" s="46"/>
      <c r="C47" s="46"/>
      <c r="D47" s="47" t="s">
        <v>911</v>
      </c>
    </row>
    <row r="48" spans="1:4" ht="26.25" thickBot="1">
      <c r="A48" s="51" t="s">
        <v>912</v>
      </c>
      <c r="B48" s="49">
        <v>105834911048</v>
      </c>
      <c r="C48" s="49">
        <v>163020344557</v>
      </c>
      <c r="D48" s="47" t="s">
        <v>913</v>
      </c>
    </row>
    <row r="49" spans="1:4" ht="39" thickBot="1">
      <c r="A49" s="51" t="s">
        <v>914</v>
      </c>
      <c r="B49" s="49">
        <v>-6805435544</v>
      </c>
      <c r="C49" s="49">
        <v>16767968164</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21.785905495281774</v>
      </c>
      <c r="C52" s="53">
        <v>34.229999999999997</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c r="C55" s="53"/>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83352D5-31FF-47DB-A990-8326613304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B965-4AE2-481F-99A6-EBC6CAF15A8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52" t="s">
        <v>931</v>
      </c>
      <c r="B3" s="252"/>
      <c r="C3" s="252"/>
      <c r="D3" s="252"/>
      <c r="E3" s="252"/>
      <c r="F3" s="252"/>
      <c r="G3" s="252"/>
      <c r="H3" s="252"/>
      <c r="I3" s="252"/>
      <c r="J3" s="252"/>
      <c r="K3" s="252"/>
      <c r="L3" s="252"/>
      <c r="M3" s="252"/>
      <c r="N3" s="253" t="s">
        <v>932</v>
      </c>
      <c r="O3" s="253"/>
      <c r="P3" s="253"/>
      <c r="Q3" s="253"/>
      <c r="R3" s="253"/>
      <c r="S3" s="253"/>
      <c r="T3" s="253"/>
      <c r="U3" s="253"/>
      <c r="V3" s="253"/>
      <c r="W3" s="253"/>
      <c r="X3" s="253"/>
      <c r="Y3" s="253"/>
      <c r="Z3" s="253"/>
      <c r="AA3" s="253"/>
    </row>
    <row r="4" spans="1:27" ht="39">
      <c r="A4" s="254"/>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54"/>
    </row>
    <row r="5" spans="1:27" ht="23.25">
      <c r="A5" s="254"/>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54"/>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1517539959366</v>
      </c>
      <c r="C8" s="63"/>
      <c r="D8" s="63">
        <v>2248288685</v>
      </c>
      <c r="E8" s="63"/>
      <c r="F8" s="63">
        <v>3979097469</v>
      </c>
      <c r="G8" s="63"/>
      <c r="H8" s="63"/>
      <c r="I8" s="63"/>
      <c r="J8" s="63"/>
      <c r="K8" s="63"/>
      <c r="L8" s="63"/>
      <c r="M8" s="63"/>
      <c r="N8" s="63"/>
      <c r="O8" s="63"/>
      <c r="P8" s="63"/>
      <c r="Q8" s="63"/>
      <c r="R8" s="63"/>
      <c r="S8" s="63"/>
      <c r="T8" s="63"/>
      <c r="U8" s="63"/>
      <c r="V8" s="63">
        <v>537421757575</v>
      </c>
      <c r="W8" s="63">
        <v>2061189103095</v>
      </c>
      <c r="X8" s="63"/>
      <c r="Y8" s="63">
        <v>898115675307</v>
      </c>
      <c r="Z8" s="63">
        <v>2959304778402</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1517539959366</v>
      </c>
      <c r="C14" s="63"/>
      <c r="D14" s="63">
        <v>2248288685</v>
      </c>
      <c r="E14" s="63"/>
      <c r="F14" s="63">
        <v>3979097469</v>
      </c>
      <c r="G14" s="63"/>
      <c r="H14" s="63"/>
      <c r="I14" s="63"/>
      <c r="J14" s="63"/>
      <c r="K14" s="63"/>
      <c r="L14" s="63"/>
      <c r="M14" s="63"/>
      <c r="N14" s="63"/>
      <c r="O14" s="63"/>
      <c r="P14" s="63"/>
      <c r="Q14" s="63"/>
      <c r="R14" s="63"/>
      <c r="S14" s="63"/>
      <c r="T14" s="63"/>
      <c r="U14" s="63"/>
      <c r="V14" s="63">
        <v>537421757575</v>
      </c>
      <c r="W14" s="63">
        <v>2061189103095</v>
      </c>
      <c r="X14" s="63"/>
      <c r="Y14" s="63">
        <v>898115675307</v>
      </c>
      <c r="Z14" s="63">
        <v>2959304778402</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104237957150</v>
      </c>
      <c r="W15" s="63">
        <v>104237957150</v>
      </c>
      <c r="X15" s="63"/>
      <c r="Y15" s="63">
        <v>-6928442500</v>
      </c>
      <c r="Z15" s="63">
        <v>97309514650</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v>1596953898</v>
      </c>
      <c r="W16" s="63">
        <v>1596953898</v>
      </c>
      <c r="X16" s="63"/>
      <c r="Y16" s="63">
        <v>123006956</v>
      </c>
      <c r="Z16" s="63">
        <v>1719960854</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1517539959366</v>
      </c>
      <c r="C42" s="63"/>
      <c r="D42" s="63">
        <v>2248288685</v>
      </c>
      <c r="E42" s="63"/>
      <c r="F42" s="63">
        <v>3979097469</v>
      </c>
      <c r="G42" s="63"/>
      <c r="H42" s="63"/>
      <c r="I42" s="63"/>
      <c r="J42" s="63"/>
      <c r="K42" s="63"/>
      <c r="L42" s="63"/>
      <c r="M42" s="63"/>
      <c r="N42" s="63"/>
      <c r="O42" s="63"/>
      <c r="P42" s="63"/>
      <c r="Q42" s="63"/>
      <c r="R42" s="63"/>
      <c r="S42" s="63"/>
      <c r="T42" s="63"/>
      <c r="U42" s="63"/>
      <c r="V42" s="63">
        <v>643256668623</v>
      </c>
      <c r="W42" s="63">
        <v>2167024014143</v>
      </c>
      <c r="X42" s="63"/>
      <c r="Y42" s="63">
        <v>891310239763</v>
      </c>
      <c r="Z42" s="63">
        <v>3058334253906</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83E8D0B-6FCC-4C42-9CFF-D5E31A622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03A3-CAE6-40D4-B150-7B45733602D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55" t="s">
        <v>931</v>
      </c>
      <c r="B3" s="255"/>
      <c r="C3" s="255"/>
      <c r="D3" s="255"/>
      <c r="E3" s="255"/>
      <c r="F3" s="255"/>
      <c r="G3" s="255"/>
      <c r="H3" s="255"/>
      <c r="I3" s="255"/>
      <c r="J3" s="255"/>
      <c r="K3" s="255"/>
      <c r="L3" s="255"/>
      <c r="M3" s="255"/>
      <c r="N3" s="256" t="s">
        <v>932</v>
      </c>
      <c r="O3" s="256"/>
      <c r="P3" s="256"/>
      <c r="Q3" s="256"/>
      <c r="R3" s="256"/>
      <c r="S3" s="256"/>
      <c r="T3" s="256"/>
      <c r="U3" s="256"/>
      <c r="V3" s="256"/>
      <c r="W3" s="256"/>
      <c r="X3" s="256"/>
      <c r="Y3" s="256"/>
      <c r="Z3" s="256"/>
      <c r="AA3" s="256"/>
    </row>
    <row r="4" spans="1:27" ht="39">
      <c r="A4" s="257"/>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57"/>
    </row>
    <row r="5" spans="1:27" ht="23.25">
      <c r="A5" s="257"/>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57"/>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1517539959366</v>
      </c>
      <c r="C8" s="75"/>
      <c r="D8" s="75">
        <v>2248288685</v>
      </c>
      <c r="E8" s="75"/>
      <c r="F8" s="75">
        <v>3979097469</v>
      </c>
      <c r="G8" s="75"/>
      <c r="H8" s="75"/>
      <c r="I8" s="75"/>
      <c r="J8" s="75"/>
      <c r="K8" s="75"/>
      <c r="L8" s="75"/>
      <c r="M8" s="75"/>
      <c r="N8" s="75"/>
      <c r="O8" s="75"/>
      <c r="P8" s="75"/>
      <c r="Q8" s="75"/>
      <c r="R8" s="75"/>
      <c r="S8" s="75"/>
      <c r="T8" s="75"/>
      <c r="U8" s="75"/>
      <c r="V8" s="75">
        <v>374401413018</v>
      </c>
      <c r="W8" s="75">
        <v>1898168758538</v>
      </c>
      <c r="X8" s="75"/>
      <c r="Y8" s="75">
        <v>881347707143</v>
      </c>
      <c r="Z8" s="75">
        <v>2779516465681</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1517539959366</v>
      </c>
      <c r="C14" s="75"/>
      <c r="D14" s="75">
        <v>2248288685</v>
      </c>
      <c r="E14" s="75"/>
      <c r="F14" s="75">
        <v>3979097469</v>
      </c>
      <c r="G14" s="75"/>
      <c r="H14" s="75"/>
      <c r="I14" s="75"/>
      <c r="J14" s="75"/>
      <c r="K14" s="75"/>
      <c r="L14" s="75"/>
      <c r="M14" s="75"/>
      <c r="N14" s="75"/>
      <c r="O14" s="75"/>
      <c r="P14" s="75"/>
      <c r="Q14" s="75"/>
      <c r="R14" s="75"/>
      <c r="S14" s="75"/>
      <c r="T14" s="75"/>
      <c r="U14" s="75"/>
      <c r="V14" s="75">
        <v>374401413018</v>
      </c>
      <c r="W14" s="75">
        <v>1898168758538</v>
      </c>
      <c r="X14" s="75"/>
      <c r="Y14" s="75">
        <v>881347707143</v>
      </c>
      <c r="Z14" s="75">
        <v>2779516465681</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163776628375</v>
      </c>
      <c r="W15" s="75">
        <v>163776628375</v>
      </c>
      <c r="X15" s="75"/>
      <c r="Y15" s="75">
        <v>16020315230</v>
      </c>
      <c r="Z15" s="75">
        <v>179796943605</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v>-756283818</v>
      </c>
      <c r="W16" s="75">
        <v>-756283818</v>
      </c>
      <c r="X16" s="75"/>
      <c r="Y16" s="75">
        <v>747652934</v>
      </c>
      <c r="Z16" s="75">
        <v>-8630884</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1517539959366</v>
      </c>
      <c r="C42" s="75"/>
      <c r="D42" s="75">
        <v>2248288685</v>
      </c>
      <c r="E42" s="75"/>
      <c r="F42" s="75">
        <v>3979097469</v>
      </c>
      <c r="G42" s="75"/>
      <c r="H42" s="75"/>
      <c r="I42" s="75"/>
      <c r="J42" s="75"/>
      <c r="K42" s="75"/>
      <c r="L42" s="75"/>
      <c r="M42" s="75"/>
      <c r="N42" s="75"/>
      <c r="O42" s="75"/>
      <c r="P42" s="75"/>
      <c r="Q42" s="75"/>
      <c r="R42" s="75"/>
      <c r="S42" s="75"/>
      <c r="T42" s="75"/>
      <c r="U42" s="75"/>
      <c r="V42" s="75">
        <v>537421757575</v>
      </c>
      <c r="W42" s="75">
        <v>2061189103095</v>
      </c>
      <c r="X42" s="75"/>
      <c r="Y42" s="75">
        <v>898115675307</v>
      </c>
      <c r="Z42" s="75">
        <v>2959304778402</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A043E23-8368-41A1-BA88-EA5A6320B7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9E89-EC59-40BA-8AD8-7DE302905AB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58" t="s">
        <v>1019</v>
      </c>
      <c r="B3" s="258"/>
      <c r="C3" s="259" t="s">
        <v>1020</v>
      </c>
      <c r="D3" s="259"/>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472992387119</v>
      </c>
      <c r="C8" s="88">
        <v>479725308067</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447217701970</v>
      </c>
      <c r="C13" s="89">
        <v>401019878707</v>
      </c>
      <c r="D13" s="84" t="s">
        <v>1036</v>
      </c>
    </row>
    <row r="14" spans="1:4" ht="15.75" thickBot="1">
      <c r="A14" s="87" t="s">
        <v>1037</v>
      </c>
      <c r="B14" s="89"/>
      <c r="C14" s="89"/>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v>23746292519</v>
      </c>
      <c r="C19" s="89">
        <v>27164271531</v>
      </c>
      <c r="D19" s="84" t="s">
        <v>1048</v>
      </c>
    </row>
    <row r="20" spans="1:4" ht="26.25" thickBot="1">
      <c r="A20" s="86" t="s">
        <v>1049</v>
      </c>
      <c r="B20" s="88">
        <v>2028392630</v>
      </c>
      <c r="C20" s="88">
        <v>51541157829</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11865100852</v>
      </c>
      <c r="C23" s="88">
        <v>8100141543</v>
      </c>
      <c r="D23" s="84" t="s">
        <v>1056</v>
      </c>
    </row>
    <row r="24" spans="1:4" ht="26.25" thickBot="1">
      <c r="A24" s="86" t="s">
        <v>1057</v>
      </c>
      <c r="B24" s="89"/>
      <c r="C24" s="89"/>
      <c r="D24" s="84" t="s">
        <v>1058</v>
      </c>
    </row>
    <row r="25" spans="1:4" ht="39" thickBot="1">
      <c r="A25" s="86" t="s">
        <v>1059</v>
      </c>
      <c r="B25" s="88">
        <v>-8994992727</v>
      </c>
      <c r="C25" s="88">
        <v>-17271147087</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4898500755</v>
      </c>
      <c r="C30" s="88">
        <v>42370152285</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v>939059651</v>
      </c>
      <c r="C34" s="89">
        <v>2928224215</v>
      </c>
      <c r="D34" s="84" t="s">
        <v>1078</v>
      </c>
    </row>
    <row r="35" spans="1:4" ht="26.25" thickBot="1">
      <c r="A35" s="86" t="s">
        <v>1079</v>
      </c>
      <c r="B35" s="88"/>
      <c r="C35" s="88"/>
      <c r="D35" s="84" t="s">
        <v>1080</v>
      </c>
    </row>
    <row r="36" spans="1:4" ht="26.25" thickBot="1">
      <c r="A36" s="86" t="s">
        <v>1081</v>
      </c>
      <c r="B36" s="89">
        <v>3614760005</v>
      </c>
      <c r="C36" s="89">
        <v>1960553546</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-4553819656</v>
      </c>
      <c r="C74" s="88">
        <v>-4888777761</v>
      </c>
      <c r="D74" s="84" t="s">
        <v>1158</v>
      </c>
    </row>
    <row r="75" spans="1:4" ht="15.75" thickBot="1">
      <c r="A75" s="85" t="s">
        <v>1159</v>
      </c>
      <c r="B75" s="83"/>
      <c r="C75" s="83"/>
      <c r="D75" s="84" t="s">
        <v>1160</v>
      </c>
    </row>
    <row r="76" spans="1:4" ht="15.75" thickBot="1">
      <c r="A76" s="86" t="s">
        <v>1161</v>
      </c>
      <c r="B76" s="88">
        <v>34594192810</v>
      </c>
      <c r="C76" s="88">
        <v>91800917025</v>
      </c>
      <c r="D76" s="84" t="s">
        <v>1162</v>
      </c>
    </row>
    <row r="77" spans="1:4" ht="15.75" thickBot="1">
      <c r="A77" s="86" t="s">
        <v>1163</v>
      </c>
      <c r="B77" s="89">
        <v>2911685035</v>
      </c>
      <c r="C77" s="89">
        <v>73572231110</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24456826</v>
      </c>
      <c r="C89" s="89">
        <v>146918623</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31658050949</v>
      </c>
      <c r="C127" s="88">
        <v>18081767292</v>
      </c>
      <c r="D127" s="84" t="s">
        <v>1264</v>
      </c>
    </row>
    <row r="128" spans="1:4" ht="26.25" thickBot="1">
      <c r="A128" s="85" t="s">
        <v>1265</v>
      </c>
      <c r="B128" s="88">
        <v>32002732048</v>
      </c>
      <c r="C128" s="88">
        <v>55563141816</v>
      </c>
      <c r="D128" s="84" t="s">
        <v>1266</v>
      </c>
    </row>
    <row r="129" spans="1:4" ht="26.25" thickBot="1">
      <c r="A129" s="85" t="s">
        <v>1267</v>
      </c>
      <c r="B129" s="88">
        <v>289775516095</v>
      </c>
      <c r="C129" s="88">
        <v>234212374279</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321778248143</v>
      </c>
      <c r="C133" s="88">
        <v>289775516095</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E014D40-D014-4DFD-B2DB-B8CA7A3C8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1569-88D5-4273-A2DB-7D78786DAEC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60" t="s">
        <v>1279</v>
      </c>
      <c r="C3" s="260"/>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568</v>
      </c>
      <c r="B11" s="99" t="s">
        <v>1292</v>
      </c>
      <c r="C11" s="97" t="s">
        <v>1293</v>
      </c>
    </row>
    <row r="12" spans="1:3" ht="75" customHeight="1" thickBot="1">
      <c r="A12" s="98" t="s">
        <v>570</v>
      </c>
      <c r="B12" s="99" t="s">
        <v>1294</v>
      </c>
      <c r="C12" s="97" t="s">
        <v>1295</v>
      </c>
    </row>
    <row r="13" spans="1:3" ht="75" customHeight="1" thickBot="1">
      <c r="A13" s="98" t="s">
        <v>1296</v>
      </c>
      <c r="B13" s="99" t="s">
        <v>1297</v>
      </c>
      <c r="C13" s="97" t="s">
        <v>573</v>
      </c>
    </row>
    <row r="14" spans="1:3" ht="75" customHeight="1" thickBot="1">
      <c r="A14" s="98" t="s">
        <v>1298</v>
      </c>
      <c r="B14" s="99"/>
      <c r="C14" s="97" t="s">
        <v>1299</v>
      </c>
    </row>
    <row r="15" spans="1:3" ht="75" customHeight="1" thickBot="1">
      <c r="A15" s="98" t="s">
        <v>576</v>
      </c>
      <c r="B15" s="99"/>
      <c r="C15" s="97" t="s">
        <v>577</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t="s">
        <v>1337</v>
      </c>
      <c r="C31" s="97" t="s">
        <v>1338</v>
      </c>
    </row>
    <row r="32" spans="1:3" ht="75" customHeight="1" thickBot="1">
      <c r="A32" s="98" t="s">
        <v>1339</v>
      </c>
      <c r="B32" s="99"/>
      <c r="C32" s="97" t="s">
        <v>1340</v>
      </c>
    </row>
    <row r="33" spans="1:3" ht="75" customHeight="1" thickBot="1">
      <c r="A33" s="98" t="s">
        <v>439</v>
      </c>
      <c r="B33" s="99"/>
      <c r="C33" s="97" t="s">
        <v>1341</v>
      </c>
    </row>
    <row r="34" spans="1:3" ht="75" customHeight="1" thickBot="1">
      <c r="A34" s="98" t="s">
        <v>574</v>
      </c>
      <c r="B34" s="99"/>
      <c r="C34" s="97" t="s">
        <v>575</v>
      </c>
    </row>
    <row r="35" spans="1:3" ht="75" customHeight="1" thickBot="1">
      <c r="A35" s="98" t="s">
        <v>568</v>
      </c>
      <c r="B35" s="99"/>
      <c r="C35" s="97" t="s">
        <v>569</v>
      </c>
    </row>
    <row r="36" spans="1:3" ht="75" customHeight="1" thickBot="1">
      <c r="A36" s="98" t="s">
        <v>586</v>
      </c>
      <c r="B36" s="99"/>
      <c r="C36" s="97" t="s">
        <v>586</v>
      </c>
    </row>
    <row r="37" spans="1:3" ht="75" customHeight="1" thickBot="1">
      <c r="A37" s="98" t="s">
        <v>535</v>
      </c>
      <c r="B37" s="99"/>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785</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t="s">
        <v>1379</v>
      </c>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39B43D0-4AF7-4B34-9ED1-A740CBCA1E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F1D7-DD64-4889-AE02-CFF8E53C217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71" t="s">
        <v>570</v>
      </c>
      <c r="B3" s="271"/>
      <c r="C3" s="271"/>
      <c r="D3" s="271"/>
      <c r="E3" s="271"/>
      <c r="F3" s="271"/>
      <c r="G3" s="272" t="s">
        <v>571</v>
      </c>
      <c r="H3" s="272"/>
      <c r="I3" s="272"/>
      <c r="J3" s="272"/>
      <c r="K3" s="272"/>
      <c r="L3" s="272"/>
      <c r="M3" s="272"/>
    </row>
    <row r="4" spans="1:13">
      <c r="A4" s="269"/>
      <c r="B4" s="269"/>
      <c r="C4" s="270" t="s">
        <v>1384</v>
      </c>
      <c r="D4" s="270"/>
      <c r="E4" s="270"/>
      <c r="F4" s="270"/>
      <c r="G4" s="270"/>
      <c r="H4" s="270"/>
      <c r="I4" s="270"/>
      <c r="J4" s="270"/>
      <c r="K4" s="270"/>
      <c r="L4" s="269"/>
      <c r="M4" s="269"/>
    </row>
    <row r="5" spans="1:13" ht="23.25">
      <c r="A5" s="269"/>
      <c r="B5" s="269"/>
      <c r="C5" s="102" t="s">
        <v>570</v>
      </c>
      <c r="D5" s="102" t="s">
        <v>1385</v>
      </c>
      <c r="E5" s="102" t="s">
        <v>1386</v>
      </c>
      <c r="F5" s="102" t="s">
        <v>1387</v>
      </c>
      <c r="G5" s="102" t="s">
        <v>1388</v>
      </c>
      <c r="H5" s="102" t="s">
        <v>1389</v>
      </c>
      <c r="I5" s="102" t="s">
        <v>1390</v>
      </c>
      <c r="J5" s="102" t="s">
        <v>1391</v>
      </c>
      <c r="K5" s="102" t="s">
        <v>570</v>
      </c>
      <c r="L5" s="269"/>
      <c r="M5" s="269"/>
    </row>
    <row r="6" spans="1:13" ht="15.75" thickBot="1">
      <c r="A6" s="262" t="s">
        <v>1392</v>
      </c>
      <c r="B6" s="103" t="s">
        <v>1393</v>
      </c>
      <c r="C6" s="104">
        <v>197872939494</v>
      </c>
      <c r="D6" s="104">
        <v>66008565</v>
      </c>
      <c r="E6" s="105"/>
      <c r="F6" s="104"/>
      <c r="G6" s="104"/>
      <c r="H6" s="104"/>
      <c r="I6" s="104"/>
      <c r="J6" s="105"/>
      <c r="K6" s="104">
        <v>197938948059</v>
      </c>
      <c r="L6" s="106" t="s">
        <v>1394</v>
      </c>
      <c r="M6" s="265" t="s">
        <v>1395</v>
      </c>
    </row>
    <row r="7" spans="1:13" ht="15.75" thickBot="1">
      <c r="A7" s="262"/>
      <c r="B7" s="103" t="s">
        <v>1396</v>
      </c>
      <c r="C7" s="104">
        <v>168128644103</v>
      </c>
      <c r="D7" s="104">
        <v>759977145</v>
      </c>
      <c r="E7" s="105"/>
      <c r="F7" s="104">
        <v>3808237441</v>
      </c>
      <c r="G7" s="104"/>
      <c r="H7" s="104"/>
      <c r="I7" s="104"/>
      <c r="J7" s="105"/>
      <c r="K7" s="104">
        <v>172696858689</v>
      </c>
      <c r="L7" s="106" t="s">
        <v>1397</v>
      </c>
      <c r="M7" s="265"/>
    </row>
    <row r="8" spans="1:13" ht="15.75" thickBot="1">
      <c r="A8" s="262"/>
      <c r="B8" s="103" t="s">
        <v>1398</v>
      </c>
      <c r="C8" s="104">
        <v>53960463373</v>
      </c>
      <c r="D8" s="104">
        <v>1367941031</v>
      </c>
      <c r="E8" s="105"/>
      <c r="F8" s="104"/>
      <c r="G8" s="104"/>
      <c r="H8" s="104"/>
      <c r="I8" s="104"/>
      <c r="J8" s="105"/>
      <c r="K8" s="104">
        <v>55328404404</v>
      </c>
      <c r="L8" s="106" t="s">
        <v>1399</v>
      </c>
      <c r="M8" s="265"/>
    </row>
    <row r="9" spans="1:13" ht="15.75" thickBot="1">
      <c r="A9" s="262"/>
      <c r="B9" s="103" t="s">
        <v>1400</v>
      </c>
      <c r="C9" s="104"/>
      <c r="D9" s="104"/>
      <c r="E9" s="105"/>
      <c r="F9" s="104"/>
      <c r="G9" s="104"/>
      <c r="H9" s="104"/>
      <c r="I9" s="104"/>
      <c r="J9" s="105"/>
      <c r="K9" s="104"/>
      <c r="L9" s="106" t="s">
        <v>1401</v>
      </c>
      <c r="M9" s="265"/>
    </row>
    <row r="10" spans="1:13" ht="15.75" thickBot="1">
      <c r="A10" s="262"/>
      <c r="B10" s="103" t="s">
        <v>1402</v>
      </c>
      <c r="C10" s="104"/>
      <c r="D10" s="104"/>
      <c r="E10" s="105"/>
      <c r="F10" s="104"/>
      <c r="G10" s="104"/>
      <c r="H10" s="104"/>
      <c r="I10" s="104"/>
      <c r="J10" s="105"/>
      <c r="K10" s="104"/>
      <c r="L10" s="106" t="s">
        <v>1403</v>
      </c>
      <c r="M10" s="265"/>
    </row>
    <row r="11" spans="1:13" ht="15.75" thickBot="1">
      <c r="A11" s="262"/>
      <c r="B11" s="103" t="s">
        <v>1404</v>
      </c>
      <c r="C11" s="104">
        <v>27708586793</v>
      </c>
      <c r="D11" s="104">
        <v>837896714</v>
      </c>
      <c r="E11" s="105"/>
      <c r="F11" s="104"/>
      <c r="G11" s="104"/>
      <c r="H11" s="104"/>
      <c r="I11" s="104"/>
      <c r="J11" s="105"/>
      <c r="K11" s="104">
        <v>28546483507</v>
      </c>
      <c r="L11" s="106" t="s">
        <v>1405</v>
      </c>
      <c r="M11" s="265"/>
    </row>
    <row r="12" spans="1:13" ht="15.75" thickBot="1">
      <c r="A12" s="262"/>
      <c r="B12" s="103" t="s">
        <v>1406</v>
      </c>
      <c r="C12" s="104">
        <v>22671479213</v>
      </c>
      <c r="D12" s="104">
        <v>582936550</v>
      </c>
      <c r="E12" s="105"/>
      <c r="F12" s="104"/>
      <c r="G12" s="104"/>
      <c r="H12" s="104"/>
      <c r="I12" s="104"/>
      <c r="J12" s="105"/>
      <c r="K12" s="104">
        <v>23254415763</v>
      </c>
      <c r="L12" s="106" t="s">
        <v>1407</v>
      </c>
      <c r="M12" s="265"/>
    </row>
    <row r="13" spans="1:13" ht="15.75" thickBot="1">
      <c r="A13" s="262"/>
      <c r="B13" s="103" t="s">
        <v>1408</v>
      </c>
      <c r="C13" s="104"/>
      <c r="D13" s="104"/>
      <c r="E13" s="105"/>
      <c r="F13" s="104"/>
      <c r="G13" s="104"/>
      <c r="H13" s="104"/>
      <c r="I13" s="104"/>
      <c r="J13" s="105"/>
      <c r="K13" s="104"/>
      <c r="L13" s="106" t="s">
        <v>1409</v>
      </c>
      <c r="M13" s="265"/>
    </row>
    <row r="14" spans="1:13" ht="15.75" thickBot="1">
      <c r="A14" s="262"/>
      <c r="B14" s="103" t="s">
        <v>1410</v>
      </c>
      <c r="C14" s="104"/>
      <c r="D14" s="104"/>
      <c r="E14" s="105"/>
      <c r="F14" s="104"/>
      <c r="G14" s="104"/>
      <c r="H14" s="104"/>
      <c r="I14" s="104"/>
      <c r="J14" s="105"/>
      <c r="K14" s="104"/>
      <c r="L14" s="106" t="s">
        <v>1411</v>
      </c>
      <c r="M14" s="265"/>
    </row>
    <row r="15" spans="1:13" ht="15.75" thickBot="1">
      <c r="A15" s="262"/>
      <c r="B15" s="103" t="s">
        <v>1412</v>
      </c>
      <c r="C15" s="104"/>
      <c r="D15" s="104"/>
      <c r="E15" s="105"/>
      <c r="F15" s="104"/>
      <c r="G15" s="104"/>
      <c r="H15" s="104"/>
      <c r="I15" s="104"/>
      <c r="J15" s="105"/>
      <c r="K15" s="104"/>
      <c r="L15" s="106" t="s">
        <v>1413</v>
      </c>
      <c r="M15" s="265"/>
    </row>
    <row r="16" spans="1:13" ht="15.75" thickBot="1">
      <c r="A16" s="262"/>
      <c r="B16" s="103" t="s">
        <v>1414</v>
      </c>
      <c r="C16" s="104"/>
      <c r="D16" s="104"/>
      <c r="E16" s="105"/>
      <c r="F16" s="104"/>
      <c r="G16" s="104"/>
      <c r="H16" s="104"/>
      <c r="I16" s="104"/>
      <c r="J16" s="105"/>
      <c r="K16" s="104"/>
      <c r="L16" s="106" t="s">
        <v>1415</v>
      </c>
      <c r="M16" s="265"/>
    </row>
    <row r="17" spans="1:13" ht="15.75" thickBot="1">
      <c r="A17" s="262"/>
      <c r="B17" s="103" t="s">
        <v>1416</v>
      </c>
      <c r="C17" s="104"/>
      <c r="D17" s="104"/>
      <c r="E17" s="105"/>
      <c r="F17" s="104"/>
      <c r="G17" s="104"/>
      <c r="H17" s="104"/>
      <c r="I17" s="104"/>
      <c r="J17" s="105"/>
      <c r="K17" s="104"/>
      <c r="L17" s="106" t="s">
        <v>1417</v>
      </c>
      <c r="M17" s="265"/>
    </row>
    <row r="18" spans="1:13" ht="15.75" thickBot="1">
      <c r="A18" s="262"/>
      <c r="B18" s="103" t="s">
        <v>1418</v>
      </c>
      <c r="C18" s="104"/>
      <c r="D18" s="104"/>
      <c r="E18" s="105"/>
      <c r="F18" s="104"/>
      <c r="G18" s="104"/>
      <c r="H18" s="104"/>
      <c r="I18" s="104"/>
      <c r="J18" s="105"/>
      <c r="K18" s="104"/>
      <c r="L18" s="106" t="s">
        <v>1419</v>
      </c>
      <c r="M18" s="265"/>
    </row>
    <row r="19" spans="1:13" ht="15.75" thickBot="1">
      <c r="A19" s="262"/>
      <c r="B19" s="103" t="s">
        <v>1420</v>
      </c>
      <c r="C19" s="104"/>
      <c r="D19" s="104"/>
      <c r="E19" s="105"/>
      <c r="F19" s="104"/>
      <c r="G19" s="104"/>
      <c r="H19" s="104"/>
      <c r="I19" s="104"/>
      <c r="J19" s="105"/>
      <c r="K19" s="104"/>
      <c r="L19" s="106" t="s">
        <v>1421</v>
      </c>
      <c r="M19" s="265"/>
    </row>
    <row r="20" spans="1:13" ht="15.75" thickBot="1">
      <c r="A20" s="262"/>
      <c r="B20" s="103" t="s">
        <v>1422</v>
      </c>
      <c r="C20" s="104">
        <v>470342112976</v>
      </c>
      <c r="D20" s="104">
        <v>3614760005</v>
      </c>
      <c r="E20" s="105"/>
      <c r="F20" s="104">
        <v>3808237441</v>
      </c>
      <c r="G20" s="104"/>
      <c r="H20" s="104"/>
      <c r="I20" s="104"/>
      <c r="J20" s="105"/>
      <c r="K20" s="104">
        <v>477765110422</v>
      </c>
      <c r="L20" s="106" t="s">
        <v>1423</v>
      </c>
      <c r="M20" s="265"/>
    </row>
    <row r="21" spans="1:13" ht="15.75" thickBot="1">
      <c r="A21" s="262"/>
      <c r="B21" s="103" t="s">
        <v>1424</v>
      </c>
      <c r="C21" s="104"/>
      <c r="D21" s="104"/>
      <c r="E21" s="105"/>
      <c r="F21" s="104"/>
      <c r="G21" s="104"/>
      <c r="H21" s="104"/>
      <c r="I21" s="104"/>
      <c r="J21" s="105"/>
      <c r="K21" s="104"/>
      <c r="L21" s="106" t="s">
        <v>1425</v>
      </c>
      <c r="M21" s="265"/>
    </row>
    <row r="22" spans="1:13" ht="15.75" thickBot="1">
      <c r="A22" s="262"/>
      <c r="B22" s="103" t="s">
        <v>1426</v>
      </c>
      <c r="C22" s="104"/>
      <c r="D22" s="104"/>
      <c r="E22" s="105"/>
      <c r="F22" s="104"/>
      <c r="G22" s="104"/>
      <c r="H22" s="104"/>
      <c r="I22" s="104"/>
      <c r="J22" s="105"/>
      <c r="K22" s="104"/>
      <c r="L22" s="106" t="s">
        <v>1427</v>
      </c>
      <c r="M22" s="265"/>
    </row>
    <row r="23" spans="1:13" ht="15.75" thickBot="1">
      <c r="A23" s="262"/>
      <c r="B23" s="103" t="s">
        <v>1428</v>
      </c>
      <c r="C23" s="104"/>
      <c r="D23" s="104"/>
      <c r="E23" s="105"/>
      <c r="F23" s="104"/>
      <c r="G23" s="104"/>
      <c r="H23" s="104"/>
      <c r="I23" s="104"/>
      <c r="J23" s="105"/>
      <c r="K23" s="104"/>
      <c r="L23" s="106" t="s">
        <v>1429</v>
      </c>
      <c r="M23" s="265"/>
    </row>
    <row r="24" spans="1:13" ht="15.75" thickBot="1">
      <c r="A24" s="262"/>
      <c r="B24" s="103" t="s">
        <v>1430</v>
      </c>
      <c r="C24" s="104"/>
      <c r="D24" s="104"/>
      <c r="E24" s="105"/>
      <c r="F24" s="104"/>
      <c r="G24" s="104"/>
      <c r="H24" s="104"/>
      <c r="I24" s="104"/>
      <c r="J24" s="105"/>
      <c r="K24" s="104"/>
      <c r="L24" s="106" t="s">
        <v>1431</v>
      </c>
      <c r="M24" s="265"/>
    </row>
    <row r="25" spans="1:13" ht="15.75" thickBot="1">
      <c r="A25" s="262"/>
      <c r="B25" s="103" t="s">
        <v>1432</v>
      </c>
      <c r="C25" s="104"/>
      <c r="D25" s="104"/>
      <c r="E25" s="105"/>
      <c r="F25" s="104"/>
      <c r="G25" s="104"/>
      <c r="H25" s="104"/>
      <c r="I25" s="104"/>
      <c r="J25" s="105"/>
      <c r="K25" s="104"/>
      <c r="L25" s="106" t="s">
        <v>1433</v>
      </c>
      <c r="M25" s="265"/>
    </row>
    <row r="26" spans="1:13" ht="15.75" thickBot="1">
      <c r="A26" s="262"/>
      <c r="B26" s="103" t="s">
        <v>1434</v>
      </c>
      <c r="C26" s="104"/>
      <c r="D26" s="104"/>
      <c r="E26" s="105"/>
      <c r="F26" s="104"/>
      <c r="G26" s="104"/>
      <c r="H26" s="104"/>
      <c r="I26" s="104"/>
      <c r="J26" s="105"/>
      <c r="K26" s="104"/>
      <c r="L26" s="106" t="s">
        <v>1435</v>
      </c>
      <c r="M26" s="265"/>
    </row>
    <row r="27" spans="1:13" ht="15.75" thickBot="1">
      <c r="A27" s="262"/>
      <c r="B27" s="103" t="s">
        <v>1436</v>
      </c>
      <c r="C27" s="104"/>
      <c r="D27" s="104"/>
      <c r="E27" s="105"/>
      <c r="F27" s="104"/>
      <c r="G27" s="104"/>
      <c r="H27" s="104"/>
      <c r="I27" s="104"/>
      <c r="J27" s="105"/>
      <c r="K27" s="104"/>
      <c r="L27" s="106" t="s">
        <v>1437</v>
      </c>
      <c r="M27" s="265"/>
    </row>
    <row r="28" spans="1:13" ht="15.75" thickBot="1">
      <c r="A28" s="262"/>
      <c r="B28" s="103" t="s">
        <v>1438</v>
      </c>
      <c r="C28" s="104"/>
      <c r="D28" s="104"/>
      <c r="E28" s="105"/>
      <c r="F28" s="104"/>
      <c r="G28" s="104"/>
      <c r="H28" s="104"/>
      <c r="I28" s="104"/>
      <c r="J28" s="105"/>
      <c r="K28" s="104"/>
      <c r="L28" s="106" t="s">
        <v>1439</v>
      </c>
      <c r="M28" s="265"/>
    </row>
    <row r="29" spans="1:13" ht="15.75" thickBot="1">
      <c r="A29" s="262"/>
      <c r="B29" s="103" t="s">
        <v>1440</v>
      </c>
      <c r="C29" s="104"/>
      <c r="D29" s="104"/>
      <c r="E29" s="105"/>
      <c r="F29" s="104"/>
      <c r="G29" s="104"/>
      <c r="H29" s="104"/>
      <c r="I29" s="104"/>
      <c r="J29" s="105"/>
      <c r="K29" s="104"/>
      <c r="L29" s="106" t="s">
        <v>1441</v>
      </c>
      <c r="M29" s="265"/>
    </row>
    <row r="30" spans="1:13" ht="15.75" thickBot="1">
      <c r="A30" s="262"/>
      <c r="B30" s="103" t="s">
        <v>1442</v>
      </c>
      <c r="C30" s="104"/>
      <c r="D30" s="104"/>
      <c r="E30" s="105"/>
      <c r="F30" s="104"/>
      <c r="G30" s="104"/>
      <c r="H30" s="104"/>
      <c r="I30" s="104"/>
      <c r="J30" s="105"/>
      <c r="K30" s="104"/>
      <c r="L30" s="106" t="s">
        <v>1443</v>
      </c>
      <c r="M30" s="265"/>
    </row>
    <row r="31" spans="1:13" ht="15.75" thickBot="1">
      <c r="A31" s="262"/>
      <c r="B31" s="103" t="s">
        <v>1444</v>
      </c>
      <c r="C31" s="104"/>
      <c r="D31" s="104"/>
      <c r="E31" s="105"/>
      <c r="F31" s="104"/>
      <c r="G31" s="104"/>
      <c r="H31" s="104"/>
      <c r="I31" s="104"/>
      <c r="J31" s="105"/>
      <c r="K31" s="104"/>
      <c r="L31" s="106" t="s">
        <v>1445</v>
      </c>
      <c r="M31" s="265"/>
    </row>
    <row r="32" spans="1:13" ht="15.75" thickBot="1">
      <c r="A32" s="262"/>
      <c r="B32" s="103" t="s">
        <v>1446</v>
      </c>
      <c r="C32" s="104"/>
      <c r="D32" s="104"/>
      <c r="E32" s="105"/>
      <c r="F32" s="104"/>
      <c r="G32" s="104"/>
      <c r="H32" s="104"/>
      <c r="I32" s="104"/>
      <c r="J32" s="105"/>
      <c r="K32" s="104"/>
      <c r="L32" s="106" t="s">
        <v>1447</v>
      </c>
      <c r="M32" s="265"/>
    </row>
    <row r="33" spans="1:13" ht="15.75" thickBot="1">
      <c r="A33" s="262"/>
      <c r="B33" s="103" t="s">
        <v>1448</v>
      </c>
      <c r="C33" s="104"/>
      <c r="D33" s="104"/>
      <c r="E33" s="105"/>
      <c r="F33" s="104"/>
      <c r="G33" s="104"/>
      <c r="H33" s="104"/>
      <c r="I33" s="104"/>
      <c r="J33" s="105"/>
      <c r="K33" s="104"/>
      <c r="L33" s="106" t="s">
        <v>1449</v>
      </c>
      <c r="M33" s="265"/>
    </row>
    <row r="34" spans="1:13" ht="15.75" thickBot="1">
      <c r="A34" s="262"/>
      <c r="B34" s="103" t="s">
        <v>574</v>
      </c>
      <c r="C34" s="104"/>
      <c r="D34" s="104"/>
      <c r="E34" s="105"/>
      <c r="F34" s="104"/>
      <c r="G34" s="104"/>
      <c r="H34" s="104"/>
      <c r="I34" s="104"/>
      <c r="J34" s="105"/>
      <c r="K34" s="104"/>
      <c r="L34" s="106" t="s">
        <v>575</v>
      </c>
      <c r="M34" s="265"/>
    </row>
    <row r="35" spans="1:13" ht="15.75" thickBot="1">
      <c r="A35" s="262"/>
      <c r="B35" s="103" t="s">
        <v>1450</v>
      </c>
      <c r="C35" s="104">
        <v>543490000</v>
      </c>
      <c r="D35" s="104"/>
      <c r="E35" s="105"/>
      <c r="F35" s="104">
        <v>-358490002</v>
      </c>
      <c r="G35" s="104"/>
      <c r="H35" s="104"/>
      <c r="I35" s="104"/>
      <c r="J35" s="105"/>
      <c r="K35" s="104">
        <v>184999998</v>
      </c>
      <c r="L35" s="106" t="s">
        <v>1451</v>
      </c>
      <c r="M35" s="265"/>
    </row>
    <row r="36" spans="1:13" ht="15.75" thickBot="1">
      <c r="A36" s="262"/>
      <c r="B36" s="103" t="s">
        <v>1452</v>
      </c>
      <c r="C36" s="104"/>
      <c r="D36" s="104"/>
      <c r="E36" s="105"/>
      <c r="F36" s="104"/>
      <c r="G36" s="104"/>
      <c r="H36" s="104"/>
      <c r="I36" s="104"/>
      <c r="J36" s="105"/>
      <c r="K36" s="104"/>
      <c r="L36" s="106" t="s">
        <v>1453</v>
      </c>
      <c r="M36" s="265"/>
    </row>
    <row r="37" spans="1:13" ht="15.75" thickBot="1">
      <c r="A37" s="262"/>
      <c r="B37" s="103" t="s">
        <v>1454</v>
      </c>
      <c r="C37" s="104"/>
      <c r="D37" s="104"/>
      <c r="E37" s="105"/>
      <c r="F37" s="104"/>
      <c r="G37" s="104"/>
      <c r="H37" s="104"/>
      <c r="I37" s="104"/>
      <c r="J37" s="105"/>
      <c r="K37" s="104"/>
      <c r="L37" s="106" t="s">
        <v>1455</v>
      </c>
      <c r="M37" s="265"/>
    </row>
    <row r="38" spans="1:13" ht="15.75" thickBot="1">
      <c r="A38" s="262"/>
      <c r="B38" s="103" t="s">
        <v>1456</v>
      </c>
      <c r="C38" s="104"/>
      <c r="D38" s="104"/>
      <c r="E38" s="105"/>
      <c r="F38" s="104"/>
      <c r="G38" s="104"/>
      <c r="H38" s="104"/>
      <c r="I38" s="104"/>
      <c r="J38" s="105"/>
      <c r="K38" s="104"/>
      <c r="L38" s="106" t="s">
        <v>1457</v>
      </c>
      <c r="M38" s="265"/>
    </row>
    <row r="39" spans="1:13" ht="15.75" thickBot="1">
      <c r="A39" s="262"/>
      <c r="B39" s="103" t="s">
        <v>1458</v>
      </c>
      <c r="C39" s="104"/>
      <c r="D39" s="104"/>
      <c r="E39" s="105"/>
      <c r="F39" s="104"/>
      <c r="G39" s="104"/>
      <c r="H39" s="104"/>
      <c r="I39" s="104"/>
      <c r="J39" s="105"/>
      <c r="K39" s="104"/>
      <c r="L39" s="106" t="s">
        <v>1459</v>
      </c>
      <c r="M39" s="265"/>
    </row>
    <row r="40" spans="1:13" ht="15.75" thickBot="1">
      <c r="A40" s="262"/>
      <c r="B40" s="103" t="s">
        <v>1460</v>
      </c>
      <c r="C40" s="104"/>
      <c r="D40" s="104"/>
      <c r="E40" s="105"/>
      <c r="F40" s="104"/>
      <c r="G40" s="104"/>
      <c r="H40" s="104"/>
      <c r="I40" s="104"/>
      <c r="J40" s="105"/>
      <c r="K40" s="104"/>
      <c r="L40" s="106" t="s">
        <v>1461</v>
      </c>
      <c r="M40" s="265"/>
    </row>
    <row r="41" spans="1:13" ht="15.75" thickBot="1">
      <c r="A41" s="262"/>
      <c r="B41" s="103" t="s">
        <v>1462</v>
      </c>
      <c r="C41" s="104"/>
      <c r="D41" s="104"/>
      <c r="E41" s="105"/>
      <c r="F41" s="104"/>
      <c r="G41" s="104"/>
      <c r="H41" s="104"/>
      <c r="I41" s="104"/>
      <c r="J41" s="105"/>
      <c r="K41" s="104"/>
      <c r="L41" s="106" t="s">
        <v>1463</v>
      </c>
      <c r="M41" s="265"/>
    </row>
    <row r="42" spans="1:13" ht="15.75" thickBot="1">
      <c r="A42" s="262"/>
      <c r="B42" s="103" t="s">
        <v>1464</v>
      </c>
      <c r="C42" s="104">
        <v>543490000</v>
      </c>
      <c r="D42" s="104"/>
      <c r="E42" s="105"/>
      <c r="F42" s="104">
        <v>-358490002</v>
      </c>
      <c r="G42" s="104"/>
      <c r="H42" s="104"/>
      <c r="I42" s="104"/>
      <c r="J42" s="105"/>
      <c r="K42" s="104">
        <v>184999998</v>
      </c>
      <c r="L42" s="106" t="s">
        <v>1465</v>
      </c>
      <c r="M42" s="265"/>
    </row>
    <row r="43" spans="1:13" ht="15.75" thickBot="1">
      <c r="A43" s="263"/>
      <c r="B43" s="103" t="s">
        <v>570</v>
      </c>
      <c r="C43" s="104">
        <v>470885602976</v>
      </c>
      <c r="D43" s="104">
        <v>3614760005</v>
      </c>
      <c r="E43" s="105"/>
      <c r="F43" s="104">
        <v>3449747439</v>
      </c>
      <c r="G43" s="104"/>
      <c r="H43" s="104"/>
      <c r="I43" s="104"/>
      <c r="J43" s="105"/>
      <c r="K43" s="104">
        <v>477950110420</v>
      </c>
      <c r="L43" s="106" t="s">
        <v>571</v>
      </c>
      <c r="M43" s="266"/>
    </row>
    <row r="44" spans="1:13" ht="15.75" thickBot="1">
      <c r="A44" s="261" t="s">
        <v>1466</v>
      </c>
      <c r="B44" s="103" t="s">
        <v>1393</v>
      </c>
      <c r="C44" s="104">
        <v>42163724000</v>
      </c>
      <c r="D44" s="104"/>
      <c r="E44" s="105"/>
      <c r="F44" s="104"/>
      <c r="G44" s="104"/>
      <c r="H44" s="104"/>
      <c r="I44" s="104"/>
      <c r="J44" s="105"/>
      <c r="K44" s="104">
        <v>42163724000</v>
      </c>
      <c r="L44" s="106" t="s">
        <v>1394</v>
      </c>
      <c r="M44" s="264" t="s">
        <v>1467</v>
      </c>
    </row>
    <row r="45" spans="1:13" ht="15.75" thickBot="1">
      <c r="A45" s="262"/>
      <c r="B45" s="103" t="s">
        <v>1396</v>
      </c>
      <c r="C45" s="104">
        <v>79849256134</v>
      </c>
      <c r="D45" s="104">
        <v>7316674626</v>
      </c>
      <c r="E45" s="105"/>
      <c r="F45" s="104"/>
      <c r="G45" s="104"/>
      <c r="H45" s="104"/>
      <c r="I45" s="104"/>
      <c r="J45" s="105"/>
      <c r="K45" s="104">
        <v>87165930760</v>
      </c>
      <c r="L45" s="106" t="s">
        <v>1397</v>
      </c>
      <c r="M45" s="265"/>
    </row>
    <row r="46" spans="1:13" ht="15.75" thickBot="1">
      <c r="A46" s="262"/>
      <c r="B46" s="103" t="s">
        <v>1398</v>
      </c>
      <c r="C46" s="104">
        <v>46069285642</v>
      </c>
      <c r="D46" s="104">
        <v>2171422010</v>
      </c>
      <c r="E46" s="105"/>
      <c r="F46" s="104"/>
      <c r="G46" s="104"/>
      <c r="H46" s="104"/>
      <c r="I46" s="104"/>
      <c r="J46" s="105"/>
      <c r="K46" s="104">
        <v>48240707652</v>
      </c>
      <c r="L46" s="106" t="s">
        <v>1399</v>
      </c>
      <c r="M46" s="265"/>
    </row>
    <row r="47" spans="1:13" ht="15.75" thickBot="1">
      <c r="A47" s="262"/>
      <c r="B47" s="103" t="s">
        <v>1400</v>
      </c>
      <c r="C47" s="104"/>
      <c r="D47" s="104"/>
      <c r="E47" s="105"/>
      <c r="F47" s="104"/>
      <c r="G47" s="104"/>
      <c r="H47" s="104"/>
      <c r="I47" s="104"/>
      <c r="J47" s="105"/>
      <c r="K47" s="104"/>
      <c r="L47" s="106" t="s">
        <v>1401</v>
      </c>
      <c r="M47" s="265"/>
    </row>
    <row r="48" spans="1:13" ht="15.75" thickBot="1">
      <c r="A48" s="262"/>
      <c r="B48" s="103" t="s">
        <v>1402</v>
      </c>
      <c r="C48" s="104"/>
      <c r="D48" s="104"/>
      <c r="E48" s="105"/>
      <c r="F48" s="104"/>
      <c r="G48" s="104"/>
      <c r="H48" s="104"/>
      <c r="I48" s="104"/>
      <c r="J48" s="105"/>
      <c r="K48" s="104"/>
      <c r="L48" s="106" t="s">
        <v>1403</v>
      </c>
      <c r="M48" s="265"/>
    </row>
    <row r="49" spans="1:13" ht="15.75" thickBot="1">
      <c r="A49" s="262"/>
      <c r="B49" s="103" t="s">
        <v>1404</v>
      </c>
      <c r="C49" s="104">
        <v>26801593949</v>
      </c>
      <c r="D49" s="104">
        <v>824396216</v>
      </c>
      <c r="E49" s="105"/>
      <c r="F49" s="104"/>
      <c r="G49" s="104"/>
      <c r="H49" s="104"/>
      <c r="I49" s="104"/>
      <c r="J49" s="105"/>
      <c r="K49" s="104">
        <v>27625990165</v>
      </c>
      <c r="L49" s="106" t="s">
        <v>1405</v>
      </c>
      <c r="M49" s="265"/>
    </row>
    <row r="50" spans="1:13" ht="15.75" thickBot="1">
      <c r="A50" s="262"/>
      <c r="B50" s="103" t="s">
        <v>1406</v>
      </c>
      <c r="C50" s="104">
        <v>22591593533</v>
      </c>
      <c r="D50" s="104">
        <v>496734920</v>
      </c>
      <c r="E50" s="105"/>
      <c r="F50" s="104"/>
      <c r="G50" s="104"/>
      <c r="H50" s="104"/>
      <c r="I50" s="104"/>
      <c r="J50" s="105"/>
      <c r="K50" s="104">
        <v>23088328453</v>
      </c>
      <c r="L50" s="106" t="s">
        <v>1407</v>
      </c>
      <c r="M50" s="265"/>
    </row>
    <row r="51" spans="1:13" ht="15.75" thickBot="1">
      <c r="A51" s="262"/>
      <c r="B51" s="103" t="s">
        <v>1408</v>
      </c>
      <c r="C51" s="104"/>
      <c r="D51" s="104"/>
      <c r="E51" s="105"/>
      <c r="F51" s="104"/>
      <c r="G51" s="104"/>
      <c r="H51" s="104"/>
      <c r="I51" s="104"/>
      <c r="J51" s="105"/>
      <c r="K51" s="104"/>
      <c r="L51" s="106" t="s">
        <v>1409</v>
      </c>
      <c r="M51" s="265"/>
    </row>
    <row r="52" spans="1:13" ht="15.75" thickBot="1">
      <c r="A52" s="262"/>
      <c r="B52" s="103" t="s">
        <v>1410</v>
      </c>
      <c r="C52" s="104"/>
      <c r="D52" s="104"/>
      <c r="E52" s="105"/>
      <c r="F52" s="104"/>
      <c r="G52" s="104"/>
      <c r="H52" s="104"/>
      <c r="I52" s="104"/>
      <c r="J52" s="105"/>
      <c r="K52" s="104"/>
      <c r="L52" s="106" t="s">
        <v>1411</v>
      </c>
      <c r="M52" s="265"/>
    </row>
    <row r="53" spans="1:13" ht="15.75" thickBot="1">
      <c r="A53" s="262"/>
      <c r="B53" s="103" t="s">
        <v>1412</v>
      </c>
      <c r="C53" s="104"/>
      <c r="D53" s="104"/>
      <c r="E53" s="105"/>
      <c r="F53" s="104"/>
      <c r="G53" s="104"/>
      <c r="H53" s="104"/>
      <c r="I53" s="104"/>
      <c r="J53" s="105"/>
      <c r="K53" s="104"/>
      <c r="L53" s="106" t="s">
        <v>1413</v>
      </c>
      <c r="M53" s="265"/>
    </row>
    <row r="54" spans="1:13" ht="15.75" thickBot="1">
      <c r="A54" s="262"/>
      <c r="B54" s="103" t="s">
        <v>1414</v>
      </c>
      <c r="C54" s="104"/>
      <c r="D54" s="104"/>
      <c r="E54" s="105"/>
      <c r="F54" s="104"/>
      <c r="G54" s="104"/>
      <c r="H54" s="104"/>
      <c r="I54" s="104"/>
      <c r="J54" s="105"/>
      <c r="K54" s="104"/>
      <c r="L54" s="106" t="s">
        <v>1415</v>
      </c>
      <c r="M54" s="265"/>
    </row>
    <row r="55" spans="1:13" ht="15.75" thickBot="1">
      <c r="A55" s="262"/>
      <c r="B55" s="103" t="s">
        <v>1416</v>
      </c>
      <c r="C55" s="104"/>
      <c r="D55" s="104"/>
      <c r="E55" s="105"/>
      <c r="F55" s="104"/>
      <c r="G55" s="104"/>
      <c r="H55" s="104"/>
      <c r="I55" s="104"/>
      <c r="J55" s="105"/>
      <c r="K55" s="104"/>
      <c r="L55" s="106" t="s">
        <v>1417</v>
      </c>
      <c r="M55" s="265"/>
    </row>
    <row r="56" spans="1:13" ht="15.75" thickBot="1">
      <c r="A56" s="262"/>
      <c r="B56" s="103" t="s">
        <v>1418</v>
      </c>
      <c r="C56" s="104"/>
      <c r="D56" s="104"/>
      <c r="E56" s="105"/>
      <c r="F56" s="104"/>
      <c r="G56" s="104"/>
      <c r="H56" s="104"/>
      <c r="I56" s="104"/>
      <c r="J56" s="105"/>
      <c r="K56" s="104"/>
      <c r="L56" s="106" t="s">
        <v>1419</v>
      </c>
      <c r="M56" s="265"/>
    </row>
    <row r="57" spans="1:13" ht="15.75" thickBot="1">
      <c r="A57" s="262"/>
      <c r="B57" s="103" t="s">
        <v>1420</v>
      </c>
      <c r="C57" s="104"/>
      <c r="D57" s="104"/>
      <c r="E57" s="105"/>
      <c r="F57" s="104"/>
      <c r="G57" s="104"/>
      <c r="H57" s="104"/>
      <c r="I57" s="104"/>
      <c r="J57" s="105"/>
      <c r="K57" s="104"/>
      <c r="L57" s="106" t="s">
        <v>1421</v>
      </c>
      <c r="M57" s="265"/>
    </row>
    <row r="58" spans="1:13" ht="15.75" thickBot="1">
      <c r="A58" s="262"/>
      <c r="B58" s="103" t="s">
        <v>1422</v>
      </c>
      <c r="C58" s="104">
        <v>217475453258</v>
      </c>
      <c r="D58" s="104">
        <v>10809227772</v>
      </c>
      <c r="E58" s="105"/>
      <c r="F58" s="104"/>
      <c r="G58" s="104"/>
      <c r="H58" s="104"/>
      <c r="I58" s="104"/>
      <c r="J58" s="105"/>
      <c r="K58" s="104">
        <v>228284681030</v>
      </c>
      <c r="L58" s="106" t="s">
        <v>1423</v>
      </c>
      <c r="M58" s="265"/>
    </row>
    <row r="59" spans="1:13" ht="15.75" thickBot="1">
      <c r="A59" s="262"/>
      <c r="B59" s="103" t="s">
        <v>1424</v>
      </c>
      <c r="C59" s="104"/>
      <c r="D59" s="104"/>
      <c r="E59" s="105"/>
      <c r="F59" s="104"/>
      <c r="G59" s="104"/>
      <c r="H59" s="104"/>
      <c r="I59" s="104"/>
      <c r="J59" s="105"/>
      <c r="K59" s="104"/>
      <c r="L59" s="106" t="s">
        <v>1425</v>
      </c>
      <c r="M59" s="265"/>
    </row>
    <row r="60" spans="1:13" ht="15.75" thickBot="1">
      <c r="A60" s="262"/>
      <c r="B60" s="103" t="s">
        <v>1426</v>
      </c>
      <c r="C60" s="104"/>
      <c r="D60" s="104"/>
      <c r="E60" s="105"/>
      <c r="F60" s="104"/>
      <c r="G60" s="104"/>
      <c r="H60" s="104"/>
      <c r="I60" s="104"/>
      <c r="J60" s="105"/>
      <c r="K60" s="104"/>
      <c r="L60" s="106" t="s">
        <v>1427</v>
      </c>
      <c r="M60" s="265"/>
    </row>
    <row r="61" spans="1:13" ht="15.75" thickBot="1">
      <c r="A61" s="262"/>
      <c r="B61" s="103" t="s">
        <v>1428</v>
      </c>
      <c r="C61" s="104"/>
      <c r="D61" s="104"/>
      <c r="E61" s="105"/>
      <c r="F61" s="104"/>
      <c r="G61" s="104"/>
      <c r="H61" s="104"/>
      <c r="I61" s="104"/>
      <c r="J61" s="105"/>
      <c r="K61" s="104"/>
      <c r="L61" s="106" t="s">
        <v>1429</v>
      </c>
      <c r="M61" s="265"/>
    </row>
    <row r="62" spans="1:13" ht="15.75" thickBot="1">
      <c r="A62" s="262"/>
      <c r="B62" s="103" t="s">
        <v>1430</v>
      </c>
      <c r="C62" s="104"/>
      <c r="D62" s="104"/>
      <c r="E62" s="105"/>
      <c r="F62" s="104"/>
      <c r="G62" s="104"/>
      <c r="H62" s="104"/>
      <c r="I62" s="104"/>
      <c r="J62" s="105"/>
      <c r="K62" s="104"/>
      <c r="L62" s="106" t="s">
        <v>1431</v>
      </c>
      <c r="M62" s="265"/>
    </row>
    <row r="63" spans="1:13" ht="15.75" thickBot="1">
      <c r="A63" s="262"/>
      <c r="B63" s="103" t="s">
        <v>1432</v>
      </c>
      <c r="C63" s="104"/>
      <c r="D63" s="104"/>
      <c r="E63" s="105"/>
      <c r="F63" s="104"/>
      <c r="G63" s="104"/>
      <c r="H63" s="104"/>
      <c r="I63" s="104"/>
      <c r="J63" s="105"/>
      <c r="K63" s="104"/>
      <c r="L63" s="106" t="s">
        <v>1433</v>
      </c>
      <c r="M63" s="265"/>
    </row>
    <row r="64" spans="1:13" ht="15.75" thickBot="1">
      <c r="A64" s="262"/>
      <c r="B64" s="103" t="s">
        <v>1434</v>
      </c>
      <c r="C64" s="104"/>
      <c r="D64" s="104"/>
      <c r="E64" s="105"/>
      <c r="F64" s="104"/>
      <c r="G64" s="104"/>
      <c r="H64" s="104"/>
      <c r="I64" s="104"/>
      <c r="J64" s="105"/>
      <c r="K64" s="104"/>
      <c r="L64" s="106" t="s">
        <v>1435</v>
      </c>
      <c r="M64" s="265"/>
    </row>
    <row r="65" spans="1:13" ht="15.75" thickBot="1">
      <c r="A65" s="262"/>
      <c r="B65" s="103" t="s">
        <v>1436</v>
      </c>
      <c r="C65" s="104"/>
      <c r="D65" s="104"/>
      <c r="E65" s="105"/>
      <c r="F65" s="104"/>
      <c r="G65" s="104"/>
      <c r="H65" s="104"/>
      <c r="I65" s="104"/>
      <c r="J65" s="105"/>
      <c r="K65" s="104"/>
      <c r="L65" s="106" t="s">
        <v>1437</v>
      </c>
      <c r="M65" s="265"/>
    </row>
    <row r="66" spans="1:13" ht="15.75" thickBot="1">
      <c r="A66" s="262"/>
      <c r="B66" s="103" t="s">
        <v>1438</v>
      </c>
      <c r="C66" s="104"/>
      <c r="D66" s="104"/>
      <c r="E66" s="105"/>
      <c r="F66" s="104"/>
      <c r="G66" s="104"/>
      <c r="H66" s="104"/>
      <c r="I66" s="104"/>
      <c r="J66" s="105"/>
      <c r="K66" s="104"/>
      <c r="L66" s="106" t="s">
        <v>1439</v>
      </c>
      <c r="M66" s="265"/>
    </row>
    <row r="67" spans="1:13" ht="15.75" thickBot="1">
      <c r="A67" s="262"/>
      <c r="B67" s="103" t="s">
        <v>1440</v>
      </c>
      <c r="C67" s="104"/>
      <c r="D67" s="104"/>
      <c r="E67" s="105"/>
      <c r="F67" s="104"/>
      <c r="G67" s="104"/>
      <c r="H67" s="104"/>
      <c r="I67" s="104"/>
      <c r="J67" s="105"/>
      <c r="K67" s="104"/>
      <c r="L67" s="106" t="s">
        <v>1441</v>
      </c>
      <c r="M67" s="265"/>
    </row>
    <row r="68" spans="1:13" ht="15.75" thickBot="1">
      <c r="A68" s="262"/>
      <c r="B68" s="103" t="s">
        <v>1442</v>
      </c>
      <c r="C68" s="104"/>
      <c r="D68" s="104"/>
      <c r="E68" s="105"/>
      <c r="F68" s="104"/>
      <c r="G68" s="104"/>
      <c r="H68" s="104"/>
      <c r="I68" s="104"/>
      <c r="J68" s="105"/>
      <c r="K68" s="104"/>
      <c r="L68" s="106" t="s">
        <v>1443</v>
      </c>
      <c r="M68" s="265"/>
    </row>
    <row r="69" spans="1:13" ht="15.75" thickBot="1">
      <c r="A69" s="262"/>
      <c r="B69" s="103" t="s">
        <v>1444</v>
      </c>
      <c r="C69" s="104"/>
      <c r="D69" s="104"/>
      <c r="E69" s="105"/>
      <c r="F69" s="104"/>
      <c r="G69" s="104"/>
      <c r="H69" s="104"/>
      <c r="I69" s="104"/>
      <c r="J69" s="105"/>
      <c r="K69" s="104"/>
      <c r="L69" s="106" t="s">
        <v>1445</v>
      </c>
      <c r="M69" s="265"/>
    </row>
    <row r="70" spans="1:13" ht="15.75" thickBot="1">
      <c r="A70" s="262"/>
      <c r="B70" s="103" t="s">
        <v>1446</v>
      </c>
      <c r="C70" s="104"/>
      <c r="D70" s="104"/>
      <c r="E70" s="105"/>
      <c r="F70" s="104"/>
      <c r="G70" s="104"/>
      <c r="H70" s="104"/>
      <c r="I70" s="104"/>
      <c r="J70" s="105"/>
      <c r="K70" s="104"/>
      <c r="L70" s="106" t="s">
        <v>1447</v>
      </c>
      <c r="M70" s="265"/>
    </row>
    <row r="71" spans="1:13" ht="15.75" thickBot="1">
      <c r="A71" s="262"/>
      <c r="B71" s="103" t="s">
        <v>1448</v>
      </c>
      <c r="C71" s="104"/>
      <c r="D71" s="104"/>
      <c r="E71" s="105"/>
      <c r="F71" s="104"/>
      <c r="G71" s="104"/>
      <c r="H71" s="104"/>
      <c r="I71" s="104"/>
      <c r="J71" s="105"/>
      <c r="K71" s="104"/>
      <c r="L71" s="106" t="s">
        <v>1449</v>
      </c>
      <c r="M71" s="265"/>
    </row>
    <row r="72" spans="1:13" ht="15.75" thickBot="1">
      <c r="A72" s="262"/>
      <c r="B72" s="103" t="s">
        <v>574</v>
      </c>
      <c r="C72" s="104"/>
      <c r="D72" s="104"/>
      <c r="E72" s="105"/>
      <c r="F72" s="104"/>
      <c r="G72" s="104"/>
      <c r="H72" s="104"/>
      <c r="I72" s="104"/>
      <c r="J72" s="105"/>
      <c r="K72" s="104"/>
      <c r="L72" s="106" t="s">
        <v>575</v>
      </c>
      <c r="M72" s="265"/>
    </row>
    <row r="73" spans="1:13" ht="15.75" thickBot="1">
      <c r="A73" s="262"/>
      <c r="B73" s="103" t="s">
        <v>1450</v>
      </c>
      <c r="C73" s="104"/>
      <c r="D73" s="104"/>
      <c r="E73" s="105"/>
      <c r="F73" s="104"/>
      <c r="G73" s="104"/>
      <c r="H73" s="104"/>
      <c r="I73" s="104"/>
      <c r="J73" s="105"/>
      <c r="K73" s="104"/>
      <c r="L73" s="106" t="s">
        <v>1451</v>
      </c>
      <c r="M73" s="265"/>
    </row>
    <row r="74" spans="1:13" ht="15.75" thickBot="1">
      <c r="A74" s="262"/>
      <c r="B74" s="103" t="s">
        <v>1452</v>
      </c>
      <c r="C74" s="104"/>
      <c r="D74" s="104"/>
      <c r="E74" s="105"/>
      <c r="F74" s="104"/>
      <c r="G74" s="104"/>
      <c r="H74" s="104"/>
      <c r="I74" s="104"/>
      <c r="J74" s="105"/>
      <c r="K74" s="104"/>
      <c r="L74" s="106" t="s">
        <v>1453</v>
      </c>
      <c r="M74" s="265"/>
    </row>
    <row r="75" spans="1:13" ht="15.75" thickBot="1">
      <c r="A75" s="262"/>
      <c r="B75" s="103" t="s">
        <v>1454</v>
      </c>
      <c r="C75" s="104"/>
      <c r="D75" s="104"/>
      <c r="E75" s="105"/>
      <c r="F75" s="104"/>
      <c r="G75" s="104"/>
      <c r="H75" s="104"/>
      <c r="I75" s="104"/>
      <c r="J75" s="105"/>
      <c r="K75" s="104"/>
      <c r="L75" s="106" t="s">
        <v>1455</v>
      </c>
      <c r="M75" s="265"/>
    </row>
    <row r="76" spans="1:13" ht="15.75" thickBot="1">
      <c r="A76" s="262"/>
      <c r="B76" s="103" t="s">
        <v>1456</v>
      </c>
      <c r="C76" s="104"/>
      <c r="D76" s="104"/>
      <c r="E76" s="105"/>
      <c r="F76" s="104"/>
      <c r="G76" s="104"/>
      <c r="H76" s="104"/>
      <c r="I76" s="104"/>
      <c r="J76" s="105"/>
      <c r="K76" s="104"/>
      <c r="L76" s="106" t="s">
        <v>1457</v>
      </c>
      <c r="M76" s="265"/>
    </row>
    <row r="77" spans="1:13" ht="15.75" thickBot="1">
      <c r="A77" s="262"/>
      <c r="B77" s="103" t="s">
        <v>1458</v>
      </c>
      <c r="C77" s="104"/>
      <c r="D77" s="104"/>
      <c r="E77" s="105"/>
      <c r="F77" s="104"/>
      <c r="G77" s="104"/>
      <c r="H77" s="104"/>
      <c r="I77" s="104"/>
      <c r="J77" s="105"/>
      <c r="K77" s="104"/>
      <c r="L77" s="106" t="s">
        <v>1459</v>
      </c>
      <c r="M77" s="265"/>
    </row>
    <row r="78" spans="1:13" ht="15.75" thickBot="1">
      <c r="A78" s="262"/>
      <c r="B78" s="103" t="s">
        <v>1460</v>
      </c>
      <c r="C78" s="104"/>
      <c r="D78" s="104"/>
      <c r="E78" s="105"/>
      <c r="F78" s="104"/>
      <c r="G78" s="104"/>
      <c r="H78" s="104"/>
      <c r="I78" s="104"/>
      <c r="J78" s="105"/>
      <c r="K78" s="104"/>
      <c r="L78" s="106" t="s">
        <v>1461</v>
      </c>
      <c r="M78" s="265"/>
    </row>
    <row r="79" spans="1:13" ht="15.75" thickBot="1">
      <c r="A79" s="262"/>
      <c r="B79" s="103" t="s">
        <v>1462</v>
      </c>
      <c r="C79" s="104"/>
      <c r="D79" s="104"/>
      <c r="E79" s="105"/>
      <c r="F79" s="104"/>
      <c r="G79" s="104"/>
      <c r="H79" s="104"/>
      <c r="I79" s="104"/>
      <c r="J79" s="105"/>
      <c r="K79" s="104"/>
      <c r="L79" s="106" t="s">
        <v>1463</v>
      </c>
      <c r="M79" s="265"/>
    </row>
    <row r="80" spans="1:13" ht="15.75" thickBot="1">
      <c r="A80" s="262"/>
      <c r="B80" s="103" t="s">
        <v>1464</v>
      </c>
      <c r="C80" s="104"/>
      <c r="D80" s="104"/>
      <c r="E80" s="105"/>
      <c r="F80" s="104"/>
      <c r="G80" s="104"/>
      <c r="H80" s="104"/>
      <c r="I80" s="104"/>
      <c r="J80" s="105"/>
      <c r="K80" s="104"/>
      <c r="L80" s="106" t="s">
        <v>1465</v>
      </c>
      <c r="M80" s="265"/>
    </row>
    <row r="81" spans="1:13" ht="15.75" thickBot="1">
      <c r="A81" s="263"/>
      <c r="B81" s="103" t="s">
        <v>570</v>
      </c>
      <c r="C81" s="104">
        <v>217475453258</v>
      </c>
      <c r="D81" s="104">
        <v>10809227772</v>
      </c>
      <c r="E81" s="105"/>
      <c r="F81" s="104"/>
      <c r="G81" s="104"/>
      <c r="H81" s="104"/>
      <c r="I81" s="104"/>
      <c r="J81" s="105"/>
      <c r="K81" s="104">
        <v>228284681030</v>
      </c>
      <c r="L81" s="106" t="s">
        <v>571</v>
      </c>
      <c r="M81" s="266"/>
    </row>
    <row r="82" spans="1:13" ht="17.25" customHeight="1">
      <c r="A82" s="267" t="s">
        <v>570</v>
      </c>
      <c r="B82" s="267"/>
      <c r="C82" s="267"/>
      <c r="D82" s="267"/>
      <c r="E82" s="267"/>
      <c r="F82" s="267"/>
      <c r="G82" s="268" t="s">
        <v>571</v>
      </c>
      <c r="H82" s="268"/>
      <c r="I82" s="268"/>
      <c r="J82" s="268"/>
      <c r="K82" s="268"/>
      <c r="L82" s="268"/>
      <c r="M82" s="268"/>
    </row>
    <row r="83" spans="1:13">
      <c r="A83" s="269"/>
      <c r="B83" s="269"/>
      <c r="C83" s="270" t="s">
        <v>1384</v>
      </c>
      <c r="D83" s="270"/>
      <c r="E83" s="270"/>
      <c r="F83" s="270"/>
      <c r="G83" s="270"/>
      <c r="H83" s="270"/>
      <c r="I83" s="270"/>
      <c r="J83" s="270"/>
      <c r="K83" s="270"/>
      <c r="L83" s="269"/>
      <c r="M83" s="269"/>
    </row>
    <row r="84" spans="1:13" ht="23.25">
      <c r="A84" s="269"/>
      <c r="B84" s="269"/>
      <c r="C84" s="102" t="s">
        <v>570</v>
      </c>
      <c r="D84" s="102" t="s">
        <v>1385</v>
      </c>
      <c r="E84" s="102" t="s">
        <v>1386</v>
      </c>
      <c r="F84" s="102" t="s">
        <v>1387</v>
      </c>
      <c r="G84" s="102" t="s">
        <v>1388</v>
      </c>
      <c r="H84" s="102" t="s">
        <v>1389</v>
      </c>
      <c r="I84" s="102" t="s">
        <v>1390</v>
      </c>
      <c r="J84" s="102" t="s">
        <v>1391</v>
      </c>
      <c r="K84" s="102" t="s">
        <v>570</v>
      </c>
      <c r="L84" s="269"/>
      <c r="M84" s="269"/>
    </row>
    <row r="85" spans="1:13" ht="15.75" thickBot="1">
      <c r="A85" s="103" t="s">
        <v>1468</v>
      </c>
      <c r="B85" s="103" t="s">
        <v>570</v>
      </c>
      <c r="C85" s="104">
        <v>253410149718</v>
      </c>
      <c r="D85" s="104">
        <v>-7194467767</v>
      </c>
      <c r="E85" s="105"/>
      <c r="F85" s="104">
        <v>3449747439</v>
      </c>
      <c r="G85" s="104"/>
      <c r="H85" s="104"/>
      <c r="I85" s="104"/>
      <c r="J85" s="105"/>
      <c r="K85" s="104">
        <v>249665429390</v>
      </c>
      <c r="L85" s="106" t="s">
        <v>571</v>
      </c>
      <c r="M85" s="106"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FF5FE86-0DFD-477F-9336-C5E932B89C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0AA2-F6C9-4C5A-B64F-5BC73217D1B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77" t="s">
        <v>570</v>
      </c>
      <c r="B3" s="277"/>
      <c r="C3" s="277"/>
      <c r="D3" s="277"/>
      <c r="E3" s="277"/>
      <c r="F3" s="277"/>
      <c r="G3" s="278" t="s">
        <v>571</v>
      </c>
      <c r="H3" s="278"/>
      <c r="I3" s="278"/>
      <c r="J3" s="278"/>
      <c r="K3" s="278"/>
      <c r="L3" s="278"/>
      <c r="M3" s="278"/>
    </row>
    <row r="4" spans="1:13">
      <c r="A4" s="279"/>
      <c r="B4" s="279"/>
      <c r="C4" s="280" t="s">
        <v>1384</v>
      </c>
      <c r="D4" s="280"/>
      <c r="E4" s="280"/>
      <c r="F4" s="280"/>
      <c r="G4" s="280"/>
      <c r="H4" s="280"/>
      <c r="I4" s="280"/>
      <c r="J4" s="280"/>
      <c r="K4" s="280"/>
      <c r="L4" s="279"/>
      <c r="M4" s="279"/>
    </row>
    <row r="5" spans="1:13" ht="23.25">
      <c r="A5" s="279"/>
      <c r="B5" s="279"/>
      <c r="C5" s="109" t="s">
        <v>570</v>
      </c>
      <c r="D5" s="109" t="s">
        <v>1385</v>
      </c>
      <c r="E5" s="109" t="s">
        <v>1386</v>
      </c>
      <c r="F5" s="109" t="s">
        <v>1387</v>
      </c>
      <c r="G5" s="109" t="s">
        <v>1388</v>
      </c>
      <c r="H5" s="109" t="s">
        <v>1389</v>
      </c>
      <c r="I5" s="109" t="s">
        <v>1390</v>
      </c>
      <c r="J5" s="109" t="s">
        <v>1391</v>
      </c>
      <c r="K5" s="109" t="s">
        <v>570</v>
      </c>
      <c r="L5" s="279"/>
      <c r="M5" s="279"/>
    </row>
    <row r="6" spans="1:13" ht="15.75" thickBot="1">
      <c r="A6" s="273" t="s">
        <v>1392</v>
      </c>
      <c r="B6" s="110" t="s">
        <v>1393</v>
      </c>
      <c r="C6" s="111">
        <v>197872939494</v>
      </c>
      <c r="D6" s="111"/>
      <c r="E6" s="112"/>
      <c r="F6" s="111"/>
      <c r="G6" s="111"/>
      <c r="H6" s="111"/>
      <c r="I6" s="111"/>
      <c r="J6" s="112"/>
      <c r="K6" s="111">
        <v>197872939494</v>
      </c>
      <c r="L6" s="113" t="s">
        <v>1394</v>
      </c>
      <c r="M6" s="275" t="s">
        <v>1395</v>
      </c>
    </row>
    <row r="7" spans="1:13" ht="15.75" thickBot="1">
      <c r="A7" s="273"/>
      <c r="B7" s="110" t="s">
        <v>1396</v>
      </c>
      <c r="C7" s="111">
        <v>168036144103</v>
      </c>
      <c r="D7" s="111">
        <v>92500000</v>
      </c>
      <c r="E7" s="112"/>
      <c r="F7" s="111"/>
      <c r="G7" s="111"/>
      <c r="H7" s="111"/>
      <c r="I7" s="111"/>
      <c r="J7" s="112"/>
      <c r="K7" s="111">
        <v>168128644103</v>
      </c>
      <c r="L7" s="113" t="s">
        <v>1397</v>
      </c>
      <c r="M7" s="275"/>
    </row>
    <row r="8" spans="1:13" ht="15.75" thickBot="1">
      <c r="A8" s="273"/>
      <c r="B8" s="110" t="s">
        <v>1398</v>
      </c>
      <c r="C8" s="111">
        <v>53454546469</v>
      </c>
      <c r="D8" s="111">
        <v>505916904</v>
      </c>
      <c r="E8" s="112"/>
      <c r="F8" s="111"/>
      <c r="G8" s="111"/>
      <c r="H8" s="111"/>
      <c r="I8" s="111"/>
      <c r="J8" s="112"/>
      <c r="K8" s="111">
        <v>53960463373</v>
      </c>
      <c r="L8" s="113" t="s">
        <v>1399</v>
      </c>
      <c r="M8" s="275"/>
    </row>
    <row r="9" spans="1:13" ht="15.75" thickBot="1">
      <c r="A9" s="273"/>
      <c r="B9" s="110" t="s">
        <v>1400</v>
      </c>
      <c r="C9" s="111"/>
      <c r="D9" s="111"/>
      <c r="E9" s="112"/>
      <c r="F9" s="111"/>
      <c r="G9" s="111"/>
      <c r="H9" s="111"/>
      <c r="I9" s="111"/>
      <c r="J9" s="112"/>
      <c r="K9" s="111"/>
      <c r="L9" s="113" t="s">
        <v>1401</v>
      </c>
      <c r="M9" s="275"/>
    </row>
    <row r="10" spans="1:13" ht="15.75" thickBot="1">
      <c r="A10" s="273"/>
      <c r="B10" s="110" t="s">
        <v>1402</v>
      </c>
      <c r="C10" s="111"/>
      <c r="D10" s="111"/>
      <c r="E10" s="112"/>
      <c r="F10" s="111"/>
      <c r="G10" s="111"/>
      <c r="H10" s="111"/>
      <c r="I10" s="111"/>
      <c r="J10" s="112"/>
      <c r="K10" s="111"/>
      <c r="L10" s="113" t="s">
        <v>1403</v>
      </c>
      <c r="M10" s="275"/>
    </row>
    <row r="11" spans="1:13" ht="15.75" thickBot="1">
      <c r="A11" s="273"/>
      <c r="B11" s="110" t="s">
        <v>1404</v>
      </c>
      <c r="C11" s="111">
        <v>26790767326</v>
      </c>
      <c r="D11" s="111">
        <v>917819467</v>
      </c>
      <c r="E11" s="112"/>
      <c r="F11" s="111"/>
      <c r="G11" s="111"/>
      <c r="H11" s="111"/>
      <c r="I11" s="111"/>
      <c r="J11" s="112"/>
      <c r="K11" s="111">
        <v>27708586793</v>
      </c>
      <c r="L11" s="113" t="s">
        <v>1405</v>
      </c>
      <c r="M11" s="275"/>
    </row>
    <row r="12" spans="1:13" ht="15.75" thickBot="1">
      <c r="A12" s="273"/>
      <c r="B12" s="110" t="s">
        <v>1406</v>
      </c>
      <c r="C12" s="111">
        <v>22599646220</v>
      </c>
      <c r="D12" s="111">
        <v>159377175</v>
      </c>
      <c r="E12" s="112">
        <v>87544182</v>
      </c>
      <c r="F12" s="111"/>
      <c r="G12" s="111"/>
      <c r="H12" s="111"/>
      <c r="I12" s="111"/>
      <c r="J12" s="112"/>
      <c r="K12" s="111">
        <v>22671479213</v>
      </c>
      <c r="L12" s="113" t="s">
        <v>1407</v>
      </c>
      <c r="M12" s="275"/>
    </row>
    <row r="13" spans="1:13" ht="15.75" thickBot="1">
      <c r="A13" s="273"/>
      <c r="B13" s="110" t="s">
        <v>1408</v>
      </c>
      <c r="C13" s="111"/>
      <c r="D13" s="111"/>
      <c r="E13" s="112"/>
      <c r="F13" s="111"/>
      <c r="G13" s="111"/>
      <c r="H13" s="111"/>
      <c r="I13" s="111"/>
      <c r="J13" s="112"/>
      <c r="K13" s="111"/>
      <c r="L13" s="113" t="s">
        <v>1409</v>
      </c>
      <c r="M13" s="275"/>
    </row>
    <row r="14" spans="1:13" ht="15.75" thickBot="1">
      <c r="A14" s="273"/>
      <c r="B14" s="110" t="s">
        <v>1410</v>
      </c>
      <c r="C14" s="111"/>
      <c r="D14" s="111"/>
      <c r="E14" s="112"/>
      <c r="F14" s="111"/>
      <c r="G14" s="111"/>
      <c r="H14" s="111"/>
      <c r="I14" s="111"/>
      <c r="J14" s="112"/>
      <c r="K14" s="111"/>
      <c r="L14" s="113" t="s">
        <v>1411</v>
      </c>
      <c r="M14" s="275"/>
    </row>
    <row r="15" spans="1:13" ht="15.75" thickBot="1">
      <c r="A15" s="273"/>
      <c r="B15" s="110" t="s">
        <v>1412</v>
      </c>
      <c r="C15" s="111"/>
      <c r="D15" s="111"/>
      <c r="E15" s="112"/>
      <c r="F15" s="111"/>
      <c r="G15" s="111"/>
      <c r="H15" s="111"/>
      <c r="I15" s="111"/>
      <c r="J15" s="112"/>
      <c r="K15" s="111"/>
      <c r="L15" s="113" t="s">
        <v>1413</v>
      </c>
      <c r="M15" s="275"/>
    </row>
    <row r="16" spans="1:13" ht="15.75" thickBot="1">
      <c r="A16" s="273"/>
      <c r="B16" s="110" t="s">
        <v>1414</v>
      </c>
      <c r="C16" s="111"/>
      <c r="D16" s="111"/>
      <c r="E16" s="112"/>
      <c r="F16" s="111"/>
      <c r="G16" s="111"/>
      <c r="H16" s="111"/>
      <c r="I16" s="111"/>
      <c r="J16" s="112"/>
      <c r="K16" s="111"/>
      <c r="L16" s="113" t="s">
        <v>1415</v>
      </c>
      <c r="M16" s="275"/>
    </row>
    <row r="17" spans="1:13" ht="15.75" thickBot="1">
      <c r="A17" s="273"/>
      <c r="B17" s="110" t="s">
        <v>1416</v>
      </c>
      <c r="C17" s="111"/>
      <c r="D17" s="111"/>
      <c r="E17" s="112"/>
      <c r="F17" s="111"/>
      <c r="G17" s="111"/>
      <c r="H17" s="111"/>
      <c r="I17" s="111"/>
      <c r="J17" s="112"/>
      <c r="K17" s="111"/>
      <c r="L17" s="113" t="s">
        <v>1417</v>
      </c>
      <c r="M17" s="275"/>
    </row>
    <row r="18" spans="1:13" ht="15.75" thickBot="1">
      <c r="A18" s="273"/>
      <c r="B18" s="110" t="s">
        <v>1418</v>
      </c>
      <c r="C18" s="111"/>
      <c r="D18" s="111"/>
      <c r="E18" s="112"/>
      <c r="F18" s="111"/>
      <c r="G18" s="111"/>
      <c r="H18" s="111"/>
      <c r="I18" s="111"/>
      <c r="J18" s="112"/>
      <c r="K18" s="111"/>
      <c r="L18" s="113" t="s">
        <v>1419</v>
      </c>
      <c r="M18" s="275"/>
    </row>
    <row r="19" spans="1:13" ht="15.75" thickBot="1">
      <c r="A19" s="273"/>
      <c r="B19" s="110" t="s">
        <v>1420</v>
      </c>
      <c r="C19" s="111"/>
      <c r="D19" s="111"/>
      <c r="E19" s="112"/>
      <c r="F19" s="111"/>
      <c r="G19" s="111"/>
      <c r="H19" s="111"/>
      <c r="I19" s="111"/>
      <c r="J19" s="112"/>
      <c r="K19" s="111"/>
      <c r="L19" s="113" t="s">
        <v>1421</v>
      </c>
      <c r="M19" s="275"/>
    </row>
    <row r="20" spans="1:13" ht="15.75" thickBot="1">
      <c r="A20" s="273"/>
      <c r="B20" s="110" t="s">
        <v>1422</v>
      </c>
      <c r="C20" s="111">
        <v>468754043612</v>
      </c>
      <c r="D20" s="111">
        <v>1675613546</v>
      </c>
      <c r="E20" s="112">
        <v>87544182</v>
      </c>
      <c r="F20" s="111"/>
      <c r="G20" s="111"/>
      <c r="H20" s="111"/>
      <c r="I20" s="111"/>
      <c r="J20" s="112"/>
      <c r="K20" s="111">
        <v>470342112976</v>
      </c>
      <c r="L20" s="113" t="s">
        <v>1423</v>
      </c>
      <c r="M20" s="275"/>
    </row>
    <row r="21" spans="1:13" ht="15.75" thickBot="1">
      <c r="A21" s="273"/>
      <c r="B21" s="110" t="s">
        <v>1424</v>
      </c>
      <c r="C21" s="111"/>
      <c r="D21" s="111"/>
      <c r="E21" s="112"/>
      <c r="F21" s="111"/>
      <c r="G21" s="111"/>
      <c r="H21" s="111"/>
      <c r="I21" s="111"/>
      <c r="J21" s="112"/>
      <c r="K21" s="111"/>
      <c r="L21" s="113" t="s">
        <v>1425</v>
      </c>
      <c r="M21" s="275"/>
    </row>
    <row r="22" spans="1:13" ht="15.75" thickBot="1">
      <c r="A22" s="273"/>
      <c r="B22" s="110" t="s">
        <v>1426</v>
      </c>
      <c r="C22" s="111"/>
      <c r="D22" s="111"/>
      <c r="E22" s="112"/>
      <c r="F22" s="111"/>
      <c r="G22" s="111"/>
      <c r="H22" s="111"/>
      <c r="I22" s="111"/>
      <c r="J22" s="112"/>
      <c r="K22" s="111"/>
      <c r="L22" s="113" t="s">
        <v>1427</v>
      </c>
      <c r="M22" s="275"/>
    </row>
    <row r="23" spans="1:13" ht="15.75" thickBot="1">
      <c r="A23" s="273"/>
      <c r="B23" s="110" t="s">
        <v>1428</v>
      </c>
      <c r="C23" s="111"/>
      <c r="D23" s="111"/>
      <c r="E23" s="112"/>
      <c r="F23" s="111"/>
      <c r="G23" s="111"/>
      <c r="H23" s="111"/>
      <c r="I23" s="111"/>
      <c r="J23" s="112"/>
      <c r="K23" s="111"/>
      <c r="L23" s="113" t="s">
        <v>1429</v>
      </c>
      <c r="M23" s="275"/>
    </row>
    <row r="24" spans="1:13" ht="15.75" thickBot="1">
      <c r="A24" s="273"/>
      <c r="B24" s="110" t="s">
        <v>1430</v>
      </c>
      <c r="C24" s="111"/>
      <c r="D24" s="111"/>
      <c r="E24" s="112"/>
      <c r="F24" s="111"/>
      <c r="G24" s="111"/>
      <c r="H24" s="111"/>
      <c r="I24" s="111"/>
      <c r="J24" s="112"/>
      <c r="K24" s="111"/>
      <c r="L24" s="113" t="s">
        <v>1431</v>
      </c>
      <c r="M24" s="275"/>
    </row>
    <row r="25" spans="1:13" ht="15.75" thickBot="1">
      <c r="A25" s="273"/>
      <c r="B25" s="110" t="s">
        <v>1432</v>
      </c>
      <c r="C25" s="111"/>
      <c r="D25" s="111"/>
      <c r="E25" s="112"/>
      <c r="F25" s="111"/>
      <c r="G25" s="111"/>
      <c r="H25" s="111"/>
      <c r="I25" s="111"/>
      <c r="J25" s="112"/>
      <c r="K25" s="111"/>
      <c r="L25" s="113" t="s">
        <v>1433</v>
      </c>
      <c r="M25" s="275"/>
    </row>
    <row r="26" spans="1:13" ht="15.75" thickBot="1">
      <c r="A26" s="273"/>
      <c r="B26" s="110" t="s">
        <v>1434</v>
      </c>
      <c r="C26" s="111"/>
      <c r="D26" s="111"/>
      <c r="E26" s="112"/>
      <c r="F26" s="111"/>
      <c r="G26" s="111"/>
      <c r="H26" s="111"/>
      <c r="I26" s="111"/>
      <c r="J26" s="112"/>
      <c r="K26" s="111"/>
      <c r="L26" s="113" t="s">
        <v>1435</v>
      </c>
      <c r="M26" s="275"/>
    </row>
    <row r="27" spans="1:13" ht="15.75" thickBot="1">
      <c r="A27" s="273"/>
      <c r="B27" s="110" t="s">
        <v>1436</v>
      </c>
      <c r="C27" s="111"/>
      <c r="D27" s="111"/>
      <c r="E27" s="112"/>
      <c r="F27" s="111"/>
      <c r="G27" s="111"/>
      <c r="H27" s="111"/>
      <c r="I27" s="111"/>
      <c r="J27" s="112"/>
      <c r="K27" s="111"/>
      <c r="L27" s="113" t="s">
        <v>1437</v>
      </c>
      <c r="M27" s="275"/>
    </row>
    <row r="28" spans="1:13" ht="15.75" thickBot="1">
      <c r="A28" s="273"/>
      <c r="B28" s="110" t="s">
        <v>1438</v>
      </c>
      <c r="C28" s="111"/>
      <c r="D28" s="111"/>
      <c r="E28" s="112"/>
      <c r="F28" s="111"/>
      <c r="G28" s="111"/>
      <c r="H28" s="111"/>
      <c r="I28" s="111"/>
      <c r="J28" s="112"/>
      <c r="K28" s="111"/>
      <c r="L28" s="113" t="s">
        <v>1439</v>
      </c>
      <c r="M28" s="275"/>
    </row>
    <row r="29" spans="1:13" ht="15.75" thickBot="1">
      <c r="A29" s="273"/>
      <c r="B29" s="110" t="s">
        <v>1440</v>
      </c>
      <c r="C29" s="111"/>
      <c r="D29" s="111"/>
      <c r="E29" s="112"/>
      <c r="F29" s="111"/>
      <c r="G29" s="111"/>
      <c r="H29" s="111"/>
      <c r="I29" s="111"/>
      <c r="J29" s="112"/>
      <c r="K29" s="111"/>
      <c r="L29" s="113" t="s">
        <v>1441</v>
      </c>
      <c r="M29" s="275"/>
    </row>
    <row r="30" spans="1:13" ht="15.75" thickBot="1">
      <c r="A30" s="273"/>
      <c r="B30" s="110" t="s">
        <v>1442</v>
      </c>
      <c r="C30" s="111"/>
      <c r="D30" s="111"/>
      <c r="E30" s="112"/>
      <c r="F30" s="111"/>
      <c r="G30" s="111"/>
      <c r="H30" s="111"/>
      <c r="I30" s="111"/>
      <c r="J30" s="112"/>
      <c r="K30" s="111"/>
      <c r="L30" s="113" t="s">
        <v>1443</v>
      </c>
      <c r="M30" s="275"/>
    </row>
    <row r="31" spans="1:13" ht="15.75" thickBot="1">
      <c r="A31" s="273"/>
      <c r="B31" s="110" t="s">
        <v>1444</v>
      </c>
      <c r="C31" s="111"/>
      <c r="D31" s="111"/>
      <c r="E31" s="112"/>
      <c r="F31" s="111"/>
      <c r="G31" s="111"/>
      <c r="H31" s="111"/>
      <c r="I31" s="111"/>
      <c r="J31" s="112"/>
      <c r="K31" s="111"/>
      <c r="L31" s="113" t="s">
        <v>1445</v>
      </c>
      <c r="M31" s="275"/>
    </row>
    <row r="32" spans="1:13" ht="15.75" thickBot="1">
      <c r="A32" s="273"/>
      <c r="B32" s="110" t="s">
        <v>1446</v>
      </c>
      <c r="C32" s="111"/>
      <c r="D32" s="111"/>
      <c r="E32" s="112"/>
      <c r="F32" s="111"/>
      <c r="G32" s="111"/>
      <c r="H32" s="111"/>
      <c r="I32" s="111"/>
      <c r="J32" s="112"/>
      <c r="K32" s="111"/>
      <c r="L32" s="113" t="s">
        <v>1447</v>
      </c>
      <c r="M32" s="275"/>
    </row>
    <row r="33" spans="1:13" ht="15.75" thickBot="1">
      <c r="A33" s="273"/>
      <c r="B33" s="110" t="s">
        <v>1448</v>
      </c>
      <c r="C33" s="111"/>
      <c r="D33" s="111"/>
      <c r="E33" s="112"/>
      <c r="F33" s="111"/>
      <c r="G33" s="111"/>
      <c r="H33" s="111"/>
      <c r="I33" s="111"/>
      <c r="J33" s="112"/>
      <c r="K33" s="111"/>
      <c r="L33" s="113" t="s">
        <v>1449</v>
      </c>
      <c r="M33" s="275"/>
    </row>
    <row r="34" spans="1:13" ht="15.75" thickBot="1">
      <c r="A34" s="273"/>
      <c r="B34" s="110" t="s">
        <v>574</v>
      </c>
      <c r="C34" s="111"/>
      <c r="D34" s="111"/>
      <c r="E34" s="112"/>
      <c r="F34" s="111"/>
      <c r="G34" s="111"/>
      <c r="H34" s="111"/>
      <c r="I34" s="111"/>
      <c r="J34" s="112"/>
      <c r="K34" s="111"/>
      <c r="L34" s="113" t="s">
        <v>575</v>
      </c>
      <c r="M34" s="275"/>
    </row>
    <row r="35" spans="1:13" ht="15.75" thickBot="1">
      <c r="A35" s="273"/>
      <c r="B35" s="110" t="s">
        <v>1450</v>
      </c>
      <c r="C35" s="111">
        <v>258550000</v>
      </c>
      <c r="D35" s="111">
        <v>297240000</v>
      </c>
      <c r="E35" s="112"/>
      <c r="F35" s="111">
        <v>-12300000</v>
      </c>
      <c r="G35" s="111"/>
      <c r="H35" s="111"/>
      <c r="I35" s="111"/>
      <c r="J35" s="112"/>
      <c r="K35" s="111">
        <v>543490000</v>
      </c>
      <c r="L35" s="113" t="s">
        <v>1451</v>
      </c>
      <c r="M35" s="275"/>
    </row>
    <row r="36" spans="1:13" ht="15.75" thickBot="1">
      <c r="A36" s="273"/>
      <c r="B36" s="110" t="s">
        <v>1452</v>
      </c>
      <c r="C36" s="111"/>
      <c r="D36" s="111"/>
      <c r="E36" s="112"/>
      <c r="F36" s="111"/>
      <c r="G36" s="111"/>
      <c r="H36" s="111"/>
      <c r="I36" s="111"/>
      <c r="J36" s="112"/>
      <c r="K36" s="111"/>
      <c r="L36" s="113" t="s">
        <v>1453</v>
      </c>
      <c r="M36" s="275"/>
    </row>
    <row r="37" spans="1:13" ht="15.75" thickBot="1">
      <c r="A37" s="273"/>
      <c r="B37" s="110" t="s">
        <v>1454</v>
      </c>
      <c r="C37" s="111"/>
      <c r="D37" s="111"/>
      <c r="E37" s="112"/>
      <c r="F37" s="111"/>
      <c r="G37" s="111"/>
      <c r="H37" s="111"/>
      <c r="I37" s="111"/>
      <c r="J37" s="112"/>
      <c r="K37" s="111"/>
      <c r="L37" s="113" t="s">
        <v>1455</v>
      </c>
      <c r="M37" s="275"/>
    </row>
    <row r="38" spans="1:13" ht="15.75" thickBot="1">
      <c r="A38" s="273"/>
      <c r="B38" s="110" t="s">
        <v>1456</v>
      </c>
      <c r="C38" s="111"/>
      <c r="D38" s="111"/>
      <c r="E38" s="112"/>
      <c r="F38" s="111"/>
      <c r="G38" s="111"/>
      <c r="H38" s="111"/>
      <c r="I38" s="111"/>
      <c r="J38" s="112"/>
      <c r="K38" s="111"/>
      <c r="L38" s="113" t="s">
        <v>1457</v>
      </c>
      <c r="M38" s="275"/>
    </row>
    <row r="39" spans="1:13" ht="15.75" thickBot="1">
      <c r="A39" s="273"/>
      <c r="B39" s="110" t="s">
        <v>1458</v>
      </c>
      <c r="C39" s="111"/>
      <c r="D39" s="111"/>
      <c r="E39" s="112"/>
      <c r="F39" s="111"/>
      <c r="G39" s="111"/>
      <c r="H39" s="111"/>
      <c r="I39" s="111"/>
      <c r="J39" s="112"/>
      <c r="K39" s="111"/>
      <c r="L39" s="113" t="s">
        <v>1459</v>
      </c>
      <c r="M39" s="275"/>
    </row>
    <row r="40" spans="1:13" ht="15.75" thickBot="1">
      <c r="A40" s="273"/>
      <c r="B40" s="110" t="s">
        <v>1460</v>
      </c>
      <c r="C40" s="111"/>
      <c r="D40" s="111"/>
      <c r="E40" s="112"/>
      <c r="F40" s="111"/>
      <c r="G40" s="111"/>
      <c r="H40" s="111"/>
      <c r="I40" s="111"/>
      <c r="J40" s="112"/>
      <c r="K40" s="111"/>
      <c r="L40" s="113" t="s">
        <v>1461</v>
      </c>
      <c r="M40" s="275"/>
    </row>
    <row r="41" spans="1:13" ht="15.75" thickBot="1">
      <c r="A41" s="273"/>
      <c r="B41" s="110" t="s">
        <v>1462</v>
      </c>
      <c r="C41" s="111"/>
      <c r="D41" s="111"/>
      <c r="E41" s="112"/>
      <c r="F41" s="111"/>
      <c r="G41" s="111"/>
      <c r="H41" s="111"/>
      <c r="I41" s="111"/>
      <c r="J41" s="112"/>
      <c r="K41" s="111"/>
      <c r="L41" s="113" t="s">
        <v>1463</v>
      </c>
      <c r="M41" s="275"/>
    </row>
    <row r="42" spans="1:13" ht="15.75" thickBot="1">
      <c r="A42" s="273"/>
      <c r="B42" s="110" t="s">
        <v>1464</v>
      </c>
      <c r="C42" s="111">
        <v>258550000</v>
      </c>
      <c r="D42" s="111">
        <v>297240000</v>
      </c>
      <c r="E42" s="112"/>
      <c r="F42" s="111">
        <v>-12300000</v>
      </c>
      <c r="G42" s="111"/>
      <c r="H42" s="111"/>
      <c r="I42" s="111"/>
      <c r="J42" s="112"/>
      <c r="K42" s="111">
        <v>543490000</v>
      </c>
      <c r="L42" s="113" t="s">
        <v>1465</v>
      </c>
      <c r="M42" s="275"/>
    </row>
    <row r="43" spans="1:13" ht="15.75" thickBot="1">
      <c r="A43" s="274"/>
      <c r="B43" s="110" t="s">
        <v>570</v>
      </c>
      <c r="C43" s="111">
        <v>469012593612</v>
      </c>
      <c r="D43" s="111">
        <v>1972853546</v>
      </c>
      <c r="E43" s="112">
        <v>87544182</v>
      </c>
      <c r="F43" s="111">
        <v>-12300000</v>
      </c>
      <c r="G43" s="111"/>
      <c r="H43" s="111"/>
      <c r="I43" s="111"/>
      <c r="J43" s="112"/>
      <c r="K43" s="111">
        <v>470885602976</v>
      </c>
      <c r="L43" s="113" t="s">
        <v>571</v>
      </c>
      <c r="M43" s="276"/>
    </row>
    <row r="44" spans="1:13" ht="15.75" thickBot="1">
      <c r="A44" s="281" t="s">
        <v>1466</v>
      </c>
      <c r="B44" s="110" t="s">
        <v>1393</v>
      </c>
      <c r="C44" s="111">
        <v>42163724000</v>
      </c>
      <c r="D44" s="111"/>
      <c r="E44" s="112"/>
      <c r="F44" s="111"/>
      <c r="G44" s="111"/>
      <c r="H44" s="111"/>
      <c r="I44" s="111"/>
      <c r="J44" s="112"/>
      <c r="K44" s="111">
        <v>42163724000</v>
      </c>
      <c r="L44" s="113" t="s">
        <v>1394</v>
      </c>
      <c r="M44" s="282" t="s">
        <v>1467</v>
      </c>
    </row>
    <row r="45" spans="1:13" ht="15.75" thickBot="1">
      <c r="A45" s="273"/>
      <c r="B45" s="110" t="s">
        <v>1396</v>
      </c>
      <c r="C45" s="111">
        <v>72205133024</v>
      </c>
      <c r="D45" s="111">
        <v>7644123110</v>
      </c>
      <c r="E45" s="112"/>
      <c r="F45" s="111"/>
      <c r="G45" s="111"/>
      <c r="H45" s="111"/>
      <c r="I45" s="111"/>
      <c r="J45" s="112"/>
      <c r="K45" s="111">
        <v>79849256134</v>
      </c>
      <c r="L45" s="113" t="s">
        <v>1397</v>
      </c>
      <c r="M45" s="275"/>
    </row>
    <row r="46" spans="1:13" ht="15.75" thickBot="1">
      <c r="A46" s="273"/>
      <c r="B46" s="110" t="s">
        <v>1398</v>
      </c>
      <c r="C46" s="111">
        <v>44037069815</v>
      </c>
      <c r="D46" s="111">
        <v>2032215827</v>
      </c>
      <c r="E46" s="112"/>
      <c r="F46" s="111"/>
      <c r="G46" s="111"/>
      <c r="H46" s="111"/>
      <c r="I46" s="111"/>
      <c r="J46" s="112"/>
      <c r="K46" s="111">
        <v>46069285642</v>
      </c>
      <c r="L46" s="113" t="s">
        <v>1399</v>
      </c>
      <c r="M46" s="275"/>
    </row>
    <row r="47" spans="1:13" ht="15.75" thickBot="1">
      <c r="A47" s="273"/>
      <c r="B47" s="110" t="s">
        <v>1400</v>
      </c>
      <c r="C47" s="111"/>
      <c r="D47" s="111"/>
      <c r="E47" s="112"/>
      <c r="F47" s="111"/>
      <c r="G47" s="111"/>
      <c r="H47" s="111"/>
      <c r="I47" s="111"/>
      <c r="J47" s="112"/>
      <c r="K47" s="111"/>
      <c r="L47" s="113" t="s">
        <v>1401</v>
      </c>
      <c r="M47" s="275"/>
    </row>
    <row r="48" spans="1:13" ht="15.75" thickBot="1">
      <c r="A48" s="273"/>
      <c r="B48" s="110" t="s">
        <v>1402</v>
      </c>
      <c r="C48" s="111"/>
      <c r="D48" s="111"/>
      <c r="E48" s="112"/>
      <c r="F48" s="111"/>
      <c r="G48" s="111"/>
      <c r="H48" s="111"/>
      <c r="I48" s="111"/>
      <c r="J48" s="112"/>
      <c r="K48" s="111"/>
      <c r="L48" s="113" t="s">
        <v>1403</v>
      </c>
      <c r="M48" s="275"/>
    </row>
    <row r="49" spans="1:13" ht="15.75" thickBot="1">
      <c r="A49" s="273"/>
      <c r="B49" s="110" t="s">
        <v>1404</v>
      </c>
      <c r="C49" s="111">
        <v>25648126806</v>
      </c>
      <c r="D49" s="111">
        <v>1153467143</v>
      </c>
      <c r="E49" s="112"/>
      <c r="F49" s="111"/>
      <c r="G49" s="111"/>
      <c r="H49" s="111"/>
      <c r="I49" s="111"/>
      <c r="J49" s="112"/>
      <c r="K49" s="111">
        <v>26801593949</v>
      </c>
      <c r="L49" s="113" t="s">
        <v>1405</v>
      </c>
      <c r="M49" s="275"/>
    </row>
    <row r="50" spans="1:13" ht="15.75" thickBot="1">
      <c r="A50" s="273"/>
      <c r="B50" s="110" t="s">
        <v>1406</v>
      </c>
      <c r="C50" s="111">
        <v>21784195076</v>
      </c>
      <c r="D50" s="111">
        <v>894942639</v>
      </c>
      <c r="E50" s="112">
        <v>87544182</v>
      </c>
      <c r="F50" s="111"/>
      <c r="G50" s="111"/>
      <c r="H50" s="111"/>
      <c r="I50" s="111"/>
      <c r="J50" s="112"/>
      <c r="K50" s="111">
        <v>22591593533</v>
      </c>
      <c r="L50" s="113" t="s">
        <v>1407</v>
      </c>
      <c r="M50" s="275"/>
    </row>
    <row r="51" spans="1:13" ht="15.75" thickBot="1">
      <c r="A51" s="273"/>
      <c r="B51" s="110" t="s">
        <v>1408</v>
      </c>
      <c r="C51" s="111"/>
      <c r="D51" s="111"/>
      <c r="E51" s="112"/>
      <c r="F51" s="111"/>
      <c r="G51" s="111"/>
      <c r="H51" s="111"/>
      <c r="I51" s="111"/>
      <c r="J51" s="112"/>
      <c r="K51" s="111"/>
      <c r="L51" s="113" t="s">
        <v>1409</v>
      </c>
      <c r="M51" s="275"/>
    </row>
    <row r="52" spans="1:13" ht="15.75" thickBot="1">
      <c r="A52" s="273"/>
      <c r="B52" s="110" t="s">
        <v>1410</v>
      </c>
      <c r="C52" s="111"/>
      <c r="D52" s="111"/>
      <c r="E52" s="112"/>
      <c r="F52" s="111"/>
      <c r="G52" s="111"/>
      <c r="H52" s="111"/>
      <c r="I52" s="111"/>
      <c r="J52" s="112"/>
      <c r="K52" s="111"/>
      <c r="L52" s="113" t="s">
        <v>1411</v>
      </c>
      <c r="M52" s="275"/>
    </row>
    <row r="53" spans="1:13" ht="15.75" thickBot="1">
      <c r="A53" s="273"/>
      <c r="B53" s="110" t="s">
        <v>1412</v>
      </c>
      <c r="C53" s="111"/>
      <c r="D53" s="111"/>
      <c r="E53" s="112"/>
      <c r="F53" s="111"/>
      <c r="G53" s="111"/>
      <c r="H53" s="111"/>
      <c r="I53" s="111"/>
      <c r="J53" s="112"/>
      <c r="K53" s="111"/>
      <c r="L53" s="113" t="s">
        <v>1413</v>
      </c>
      <c r="M53" s="275"/>
    </row>
    <row r="54" spans="1:13" ht="15.75" thickBot="1">
      <c r="A54" s="273"/>
      <c r="B54" s="110" t="s">
        <v>1414</v>
      </c>
      <c r="C54" s="111"/>
      <c r="D54" s="111"/>
      <c r="E54" s="112"/>
      <c r="F54" s="111"/>
      <c r="G54" s="111"/>
      <c r="H54" s="111"/>
      <c r="I54" s="111"/>
      <c r="J54" s="112"/>
      <c r="K54" s="111"/>
      <c r="L54" s="113" t="s">
        <v>1415</v>
      </c>
      <c r="M54" s="275"/>
    </row>
    <row r="55" spans="1:13" ht="15.75" thickBot="1">
      <c r="A55" s="273"/>
      <c r="B55" s="110" t="s">
        <v>1416</v>
      </c>
      <c r="C55" s="111"/>
      <c r="D55" s="111"/>
      <c r="E55" s="112"/>
      <c r="F55" s="111"/>
      <c r="G55" s="111"/>
      <c r="H55" s="111"/>
      <c r="I55" s="111"/>
      <c r="J55" s="112"/>
      <c r="K55" s="111"/>
      <c r="L55" s="113" t="s">
        <v>1417</v>
      </c>
      <c r="M55" s="275"/>
    </row>
    <row r="56" spans="1:13" ht="15.75" thickBot="1">
      <c r="A56" s="273"/>
      <c r="B56" s="110" t="s">
        <v>1418</v>
      </c>
      <c r="C56" s="111"/>
      <c r="D56" s="111"/>
      <c r="E56" s="112"/>
      <c r="F56" s="111"/>
      <c r="G56" s="111"/>
      <c r="H56" s="111"/>
      <c r="I56" s="111"/>
      <c r="J56" s="112"/>
      <c r="K56" s="111"/>
      <c r="L56" s="113" t="s">
        <v>1419</v>
      </c>
      <c r="M56" s="275"/>
    </row>
    <row r="57" spans="1:13" ht="15.75" thickBot="1">
      <c r="A57" s="273"/>
      <c r="B57" s="110" t="s">
        <v>1420</v>
      </c>
      <c r="C57" s="111"/>
      <c r="D57" s="111"/>
      <c r="E57" s="112"/>
      <c r="F57" s="111"/>
      <c r="G57" s="111"/>
      <c r="H57" s="111"/>
      <c r="I57" s="111"/>
      <c r="J57" s="112"/>
      <c r="K57" s="111"/>
      <c r="L57" s="113" t="s">
        <v>1421</v>
      </c>
      <c r="M57" s="275"/>
    </row>
    <row r="58" spans="1:13" ht="15.75" thickBot="1">
      <c r="A58" s="273"/>
      <c r="B58" s="110" t="s">
        <v>1422</v>
      </c>
      <c r="C58" s="111">
        <v>205838248721</v>
      </c>
      <c r="D58" s="111">
        <v>11724748719</v>
      </c>
      <c r="E58" s="112">
        <v>87544182</v>
      </c>
      <c r="F58" s="111"/>
      <c r="G58" s="111"/>
      <c r="H58" s="111"/>
      <c r="I58" s="111"/>
      <c r="J58" s="112"/>
      <c r="K58" s="111">
        <v>217475453258</v>
      </c>
      <c r="L58" s="113" t="s">
        <v>1423</v>
      </c>
      <c r="M58" s="275"/>
    </row>
    <row r="59" spans="1:13" ht="15.75" thickBot="1">
      <c r="A59" s="273"/>
      <c r="B59" s="110" t="s">
        <v>1424</v>
      </c>
      <c r="C59" s="111"/>
      <c r="D59" s="111"/>
      <c r="E59" s="112"/>
      <c r="F59" s="111"/>
      <c r="G59" s="111"/>
      <c r="H59" s="111"/>
      <c r="I59" s="111"/>
      <c r="J59" s="112"/>
      <c r="K59" s="111"/>
      <c r="L59" s="113" t="s">
        <v>1425</v>
      </c>
      <c r="M59" s="275"/>
    </row>
    <row r="60" spans="1:13" ht="15.75" thickBot="1">
      <c r="A60" s="273"/>
      <c r="B60" s="110" t="s">
        <v>1426</v>
      </c>
      <c r="C60" s="111"/>
      <c r="D60" s="111"/>
      <c r="E60" s="112"/>
      <c r="F60" s="111"/>
      <c r="G60" s="111"/>
      <c r="H60" s="111"/>
      <c r="I60" s="111"/>
      <c r="J60" s="112"/>
      <c r="K60" s="111"/>
      <c r="L60" s="113" t="s">
        <v>1427</v>
      </c>
      <c r="M60" s="275"/>
    </row>
    <row r="61" spans="1:13" ht="15.75" thickBot="1">
      <c r="A61" s="273"/>
      <c r="B61" s="110" t="s">
        <v>1428</v>
      </c>
      <c r="C61" s="111"/>
      <c r="D61" s="111"/>
      <c r="E61" s="112"/>
      <c r="F61" s="111"/>
      <c r="G61" s="111"/>
      <c r="H61" s="111"/>
      <c r="I61" s="111"/>
      <c r="J61" s="112"/>
      <c r="K61" s="111"/>
      <c r="L61" s="113" t="s">
        <v>1429</v>
      </c>
      <c r="M61" s="275"/>
    </row>
    <row r="62" spans="1:13" ht="15.75" thickBot="1">
      <c r="A62" s="273"/>
      <c r="B62" s="110" t="s">
        <v>1430</v>
      </c>
      <c r="C62" s="111"/>
      <c r="D62" s="111"/>
      <c r="E62" s="112"/>
      <c r="F62" s="111"/>
      <c r="G62" s="111"/>
      <c r="H62" s="111"/>
      <c r="I62" s="111"/>
      <c r="J62" s="112"/>
      <c r="K62" s="111"/>
      <c r="L62" s="113" t="s">
        <v>1431</v>
      </c>
      <c r="M62" s="275"/>
    </row>
    <row r="63" spans="1:13" ht="15.75" thickBot="1">
      <c r="A63" s="273"/>
      <c r="B63" s="110" t="s">
        <v>1432</v>
      </c>
      <c r="C63" s="111"/>
      <c r="D63" s="111"/>
      <c r="E63" s="112"/>
      <c r="F63" s="111"/>
      <c r="G63" s="111"/>
      <c r="H63" s="111"/>
      <c r="I63" s="111"/>
      <c r="J63" s="112"/>
      <c r="K63" s="111"/>
      <c r="L63" s="113" t="s">
        <v>1433</v>
      </c>
      <c r="M63" s="275"/>
    </row>
    <row r="64" spans="1:13" ht="15.75" thickBot="1">
      <c r="A64" s="273"/>
      <c r="B64" s="110" t="s">
        <v>1434</v>
      </c>
      <c r="C64" s="111"/>
      <c r="D64" s="111"/>
      <c r="E64" s="112"/>
      <c r="F64" s="111"/>
      <c r="G64" s="111"/>
      <c r="H64" s="111"/>
      <c r="I64" s="111"/>
      <c r="J64" s="112"/>
      <c r="K64" s="111"/>
      <c r="L64" s="113" t="s">
        <v>1435</v>
      </c>
      <c r="M64" s="275"/>
    </row>
    <row r="65" spans="1:13" ht="15.75" thickBot="1">
      <c r="A65" s="273"/>
      <c r="B65" s="110" t="s">
        <v>1436</v>
      </c>
      <c r="C65" s="111"/>
      <c r="D65" s="111"/>
      <c r="E65" s="112"/>
      <c r="F65" s="111"/>
      <c r="G65" s="111"/>
      <c r="H65" s="111"/>
      <c r="I65" s="111"/>
      <c r="J65" s="112"/>
      <c r="K65" s="111"/>
      <c r="L65" s="113" t="s">
        <v>1437</v>
      </c>
      <c r="M65" s="275"/>
    </row>
    <row r="66" spans="1:13" ht="15.75" thickBot="1">
      <c r="A66" s="273"/>
      <c r="B66" s="110" t="s">
        <v>1438</v>
      </c>
      <c r="C66" s="111"/>
      <c r="D66" s="111"/>
      <c r="E66" s="112"/>
      <c r="F66" s="111"/>
      <c r="G66" s="111"/>
      <c r="H66" s="111"/>
      <c r="I66" s="111"/>
      <c r="J66" s="112"/>
      <c r="K66" s="111"/>
      <c r="L66" s="113" t="s">
        <v>1439</v>
      </c>
      <c r="M66" s="275"/>
    </row>
    <row r="67" spans="1:13" ht="15.75" thickBot="1">
      <c r="A67" s="273"/>
      <c r="B67" s="110" t="s">
        <v>1440</v>
      </c>
      <c r="C67" s="111"/>
      <c r="D67" s="111"/>
      <c r="E67" s="112"/>
      <c r="F67" s="111"/>
      <c r="G67" s="111"/>
      <c r="H67" s="111"/>
      <c r="I67" s="111"/>
      <c r="J67" s="112"/>
      <c r="K67" s="111"/>
      <c r="L67" s="113" t="s">
        <v>1441</v>
      </c>
      <c r="M67" s="275"/>
    </row>
    <row r="68" spans="1:13" ht="15.75" thickBot="1">
      <c r="A68" s="273"/>
      <c r="B68" s="110" t="s">
        <v>1442</v>
      </c>
      <c r="C68" s="111"/>
      <c r="D68" s="111"/>
      <c r="E68" s="112"/>
      <c r="F68" s="111"/>
      <c r="G68" s="111"/>
      <c r="H68" s="111"/>
      <c r="I68" s="111"/>
      <c r="J68" s="112"/>
      <c r="K68" s="111"/>
      <c r="L68" s="113" t="s">
        <v>1443</v>
      </c>
      <c r="M68" s="275"/>
    </row>
    <row r="69" spans="1:13" ht="15.75" thickBot="1">
      <c r="A69" s="273"/>
      <c r="B69" s="110" t="s">
        <v>1444</v>
      </c>
      <c r="C69" s="111"/>
      <c r="D69" s="111"/>
      <c r="E69" s="112"/>
      <c r="F69" s="111"/>
      <c r="G69" s="111"/>
      <c r="H69" s="111"/>
      <c r="I69" s="111"/>
      <c r="J69" s="112"/>
      <c r="K69" s="111"/>
      <c r="L69" s="113" t="s">
        <v>1445</v>
      </c>
      <c r="M69" s="275"/>
    </row>
    <row r="70" spans="1:13" ht="15.75" thickBot="1">
      <c r="A70" s="273"/>
      <c r="B70" s="110" t="s">
        <v>1446</v>
      </c>
      <c r="C70" s="111"/>
      <c r="D70" s="111"/>
      <c r="E70" s="112"/>
      <c r="F70" s="111"/>
      <c r="G70" s="111"/>
      <c r="H70" s="111"/>
      <c r="I70" s="111"/>
      <c r="J70" s="112"/>
      <c r="K70" s="111"/>
      <c r="L70" s="113" t="s">
        <v>1447</v>
      </c>
      <c r="M70" s="275"/>
    </row>
    <row r="71" spans="1:13" ht="15.75" thickBot="1">
      <c r="A71" s="273"/>
      <c r="B71" s="110" t="s">
        <v>1448</v>
      </c>
      <c r="C71" s="111"/>
      <c r="D71" s="111"/>
      <c r="E71" s="112"/>
      <c r="F71" s="111"/>
      <c r="G71" s="111"/>
      <c r="H71" s="111"/>
      <c r="I71" s="111"/>
      <c r="J71" s="112"/>
      <c r="K71" s="111"/>
      <c r="L71" s="113" t="s">
        <v>1449</v>
      </c>
      <c r="M71" s="275"/>
    </row>
    <row r="72" spans="1:13" ht="15.75" thickBot="1">
      <c r="A72" s="273"/>
      <c r="B72" s="110" t="s">
        <v>574</v>
      </c>
      <c r="C72" s="111"/>
      <c r="D72" s="111"/>
      <c r="E72" s="112"/>
      <c r="F72" s="111"/>
      <c r="G72" s="111"/>
      <c r="H72" s="111"/>
      <c r="I72" s="111"/>
      <c r="J72" s="112"/>
      <c r="K72" s="111"/>
      <c r="L72" s="113" t="s">
        <v>575</v>
      </c>
      <c r="M72" s="275"/>
    </row>
    <row r="73" spans="1:13" ht="15.75" thickBot="1">
      <c r="A73" s="273"/>
      <c r="B73" s="110" t="s">
        <v>1450</v>
      </c>
      <c r="C73" s="111"/>
      <c r="D73" s="111"/>
      <c r="E73" s="112"/>
      <c r="F73" s="111"/>
      <c r="G73" s="111"/>
      <c r="H73" s="111"/>
      <c r="I73" s="111"/>
      <c r="J73" s="112"/>
      <c r="K73" s="111"/>
      <c r="L73" s="113" t="s">
        <v>1451</v>
      </c>
      <c r="M73" s="275"/>
    </row>
    <row r="74" spans="1:13" ht="15.75" thickBot="1">
      <c r="A74" s="273"/>
      <c r="B74" s="110" t="s">
        <v>1452</v>
      </c>
      <c r="C74" s="111"/>
      <c r="D74" s="111"/>
      <c r="E74" s="112"/>
      <c r="F74" s="111"/>
      <c r="G74" s="111"/>
      <c r="H74" s="111"/>
      <c r="I74" s="111"/>
      <c r="J74" s="112"/>
      <c r="K74" s="111"/>
      <c r="L74" s="113" t="s">
        <v>1453</v>
      </c>
      <c r="M74" s="275"/>
    </row>
    <row r="75" spans="1:13" ht="15.75" thickBot="1">
      <c r="A75" s="273"/>
      <c r="B75" s="110" t="s">
        <v>1454</v>
      </c>
      <c r="C75" s="111"/>
      <c r="D75" s="111"/>
      <c r="E75" s="112"/>
      <c r="F75" s="111"/>
      <c r="G75" s="111"/>
      <c r="H75" s="111"/>
      <c r="I75" s="111"/>
      <c r="J75" s="112"/>
      <c r="K75" s="111"/>
      <c r="L75" s="113" t="s">
        <v>1455</v>
      </c>
      <c r="M75" s="275"/>
    </row>
    <row r="76" spans="1:13" ht="15.75" thickBot="1">
      <c r="A76" s="273"/>
      <c r="B76" s="110" t="s">
        <v>1456</v>
      </c>
      <c r="C76" s="111"/>
      <c r="D76" s="111"/>
      <c r="E76" s="112"/>
      <c r="F76" s="111"/>
      <c r="G76" s="111"/>
      <c r="H76" s="111"/>
      <c r="I76" s="111"/>
      <c r="J76" s="112"/>
      <c r="K76" s="111"/>
      <c r="L76" s="113" t="s">
        <v>1457</v>
      </c>
      <c r="M76" s="275"/>
    </row>
    <row r="77" spans="1:13" ht="15.75" thickBot="1">
      <c r="A77" s="273"/>
      <c r="B77" s="110" t="s">
        <v>1458</v>
      </c>
      <c r="C77" s="111"/>
      <c r="D77" s="111"/>
      <c r="E77" s="112"/>
      <c r="F77" s="111"/>
      <c r="G77" s="111"/>
      <c r="H77" s="111"/>
      <c r="I77" s="111"/>
      <c r="J77" s="112"/>
      <c r="K77" s="111"/>
      <c r="L77" s="113" t="s">
        <v>1459</v>
      </c>
      <c r="M77" s="275"/>
    </row>
    <row r="78" spans="1:13" ht="15.75" thickBot="1">
      <c r="A78" s="273"/>
      <c r="B78" s="110" t="s">
        <v>1460</v>
      </c>
      <c r="C78" s="111"/>
      <c r="D78" s="111"/>
      <c r="E78" s="112"/>
      <c r="F78" s="111"/>
      <c r="G78" s="111"/>
      <c r="H78" s="111"/>
      <c r="I78" s="111"/>
      <c r="J78" s="112"/>
      <c r="K78" s="111"/>
      <c r="L78" s="113" t="s">
        <v>1461</v>
      </c>
      <c r="M78" s="275"/>
    </row>
    <row r="79" spans="1:13" ht="15.75" thickBot="1">
      <c r="A79" s="273"/>
      <c r="B79" s="110" t="s">
        <v>1462</v>
      </c>
      <c r="C79" s="111"/>
      <c r="D79" s="111"/>
      <c r="E79" s="112"/>
      <c r="F79" s="111"/>
      <c r="G79" s="111"/>
      <c r="H79" s="111"/>
      <c r="I79" s="111"/>
      <c r="J79" s="112"/>
      <c r="K79" s="111"/>
      <c r="L79" s="113" t="s">
        <v>1463</v>
      </c>
      <c r="M79" s="275"/>
    </row>
    <row r="80" spans="1:13" ht="15.75" thickBot="1">
      <c r="A80" s="273"/>
      <c r="B80" s="110" t="s">
        <v>1464</v>
      </c>
      <c r="C80" s="111"/>
      <c r="D80" s="111"/>
      <c r="E80" s="112"/>
      <c r="F80" s="111"/>
      <c r="G80" s="111"/>
      <c r="H80" s="111"/>
      <c r="I80" s="111"/>
      <c r="J80" s="112"/>
      <c r="K80" s="111"/>
      <c r="L80" s="113" t="s">
        <v>1465</v>
      </c>
      <c r="M80" s="275"/>
    </row>
    <row r="81" spans="1:13" ht="15.75" thickBot="1">
      <c r="A81" s="274"/>
      <c r="B81" s="110" t="s">
        <v>570</v>
      </c>
      <c r="C81" s="111">
        <v>205838248721</v>
      </c>
      <c r="D81" s="111">
        <v>11724748719</v>
      </c>
      <c r="E81" s="112">
        <v>87544182</v>
      </c>
      <c r="F81" s="111"/>
      <c r="G81" s="111"/>
      <c r="H81" s="111"/>
      <c r="I81" s="111"/>
      <c r="J81" s="112"/>
      <c r="K81" s="111">
        <v>217475453258</v>
      </c>
      <c r="L81" s="113" t="s">
        <v>571</v>
      </c>
      <c r="M81" s="276"/>
    </row>
    <row r="82" spans="1:13" ht="17.25" customHeight="1">
      <c r="A82" s="283" t="s">
        <v>570</v>
      </c>
      <c r="B82" s="283"/>
      <c r="C82" s="283"/>
      <c r="D82" s="283"/>
      <c r="E82" s="283"/>
      <c r="F82" s="283"/>
      <c r="G82" s="284" t="s">
        <v>571</v>
      </c>
      <c r="H82" s="284"/>
      <c r="I82" s="284"/>
      <c r="J82" s="284"/>
      <c r="K82" s="284"/>
      <c r="L82" s="284"/>
      <c r="M82" s="284"/>
    </row>
    <row r="83" spans="1:13">
      <c r="A83" s="279"/>
      <c r="B83" s="279"/>
      <c r="C83" s="280" t="s">
        <v>1384</v>
      </c>
      <c r="D83" s="280"/>
      <c r="E83" s="280"/>
      <c r="F83" s="280"/>
      <c r="G83" s="280"/>
      <c r="H83" s="280"/>
      <c r="I83" s="280"/>
      <c r="J83" s="280"/>
      <c r="K83" s="280"/>
      <c r="L83" s="279"/>
      <c r="M83" s="279"/>
    </row>
    <row r="84" spans="1:13" ht="23.25">
      <c r="A84" s="279"/>
      <c r="B84" s="279"/>
      <c r="C84" s="109" t="s">
        <v>570</v>
      </c>
      <c r="D84" s="109" t="s">
        <v>1385</v>
      </c>
      <c r="E84" s="109" t="s">
        <v>1386</v>
      </c>
      <c r="F84" s="109" t="s">
        <v>1387</v>
      </c>
      <c r="G84" s="109" t="s">
        <v>1388</v>
      </c>
      <c r="H84" s="109" t="s">
        <v>1389</v>
      </c>
      <c r="I84" s="109" t="s">
        <v>1390</v>
      </c>
      <c r="J84" s="109" t="s">
        <v>1391</v>
      </c>
      <c r="K84" s="109" t="s">
        <v>570</v>
      </c>
      <c r="L84" s="279"/>
      <c r="M84" s="279"/>
    </row>
    <row r="85" spans="1:13" ht="15.75" thickBot="1">
      <c r="A85" s="110" t="s">
        <v>1468</v>
      </c>
      <c r="B85" s="110" t="s">
        <v>570</v>
      </c>
      <c r="C85" s="111">
        <v>263174344891</v>
      </c>
      <c r="D85" s="111">
        <v>-9751895173</v>
      </c>
      <c r="E85" s="112"/>
      <c r="F85" s="111">
        <v>-12300000</v>
      </c>
      <c r="G85" s="111"/>
      <c r="H85" s="111"/>
      <c r="I85" s="111"/>
      <c r="J85" s="112"/>
      <c r="K85" s="111">
        <v>253410149718</v>
      </c>
      <c r="L85" s="113" t="s">
        <v>571</v>
      </c>
      <c r="M85" s="113"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3B1DDD-CCAB-46F4-B37C-A2AAC8551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8B29-00F7-488A-9458-102B30E92F5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5" t="s">
        <v>1471</v>
      </c>
      <c r="B1" s="286"/>
      <c r="C1" s="286"/>
    </row>
    <row r="3" spans="1:3" ht="17.25" customHeight="1">
      <c r="A3" s="115" t="s">
        <v>1472</v>
      </c>
      <c r="B3" s="287" t="s">
        <v>1473</v>
      </c>
      <c r="C3" s="287"/>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BFF708-B694-4766-9EA1-3FF534A1BD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7B79-1FBE-465D-9545-8527B8FAB4C1}">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1477</v>
      </c>
    </row>
    <row r="3" spans="1:8" ht="17.25" customHeight="1">
      <c r="A3" s="289" t="s">
        <v>102</v>
      </c>
      <c r="B3" s="289"/>
      <c r="C3" s="289"/>
      <c r="D3" s="289"/>
      <c r="E3" s="290" t="s">
        <v>105</v>
      </c>
      <c r="F3" s="290"/>
      <c r="G3" s="290"/>
      <c r="H3" s="290"/>
    </row>
    <row r="4" spans="1:8" ht="17.25" customHeight="1">
      <c r="A4" s="289" t="s">
        <v>1478</v>
      </c>
      <c r="B4" s="289"/>
      <c r="C4" s="290" t="s">
        <v>1479</v>
      </c>
      <c r="D4" s="290"/>
      <c r="E4" s="289" t="s">
        <v>1478</v>
      </c>
      <c r="F4" s="289"/>
      <c r="G4" s="290" t="s">
        <v>1479</v>
      </c>
      <c r="H4" s="290"/>
    </row>
    <row r="5" spans="1:8" ht="23.25">
      <c r="A5" s="288"/>
      <c r="B5" s="125" t="s">
        <v>1480</v>
      </c>
      <c r="C5" s="125" t="s">
        <v>828</v>
      </c>
      <c r="D5" s="288"/>
      <c r="E5" s="288"/>
      <c r="F5" s="125" t="s">
        <v>1480</v>
      </c>
      <c r="G5" s="125" t="s">
        <v>828</v>
      </c>
      <c r="H5" s="288"/>
    </row>
    <row r="6" spans="1:8">
      <c r="A6" s="288"/>
      <c r="B6" s="126" t="s">
        <v>1481</v>
      </c>
      <c r="C6" s="126" t="s">
        <v>829</v>
      </c>
      <c r="D6" s="288"/>
      <c r="E6" s="288"/>
      <c r="F6" s="126" t="s">
        <v>1481</v>
      </c>
      <c r="G6" s="126" t="s">
        <v>829</v>
      </c>
      <c r="H6" s="288"/>
    </row>
    <row r="7" spans="1:8" ht="15.75" thickBot="1">
      <c r="A7" s="127" t="s">
        <v>1482</v>
      </c>
      <c r="B7" s="128" t="s">
        <v>1483</v>
      </c>
      <c r="C7" s="129">
        <v>64848052959</v>
      </c>
      <c r="D7" s="130" t="s">
        <v>1484</v>
      </c>
      <c r="E7" s="127" t="s">
        <v>1482</v>
      </c>
      <c r="F7" s="128" t="s">
        <v>1483</v>
      </c>
      <c r="G7" s="129">
        <v>59497250720</v>
      </c>
      <c r="H7" s="130" t="s">
        <v>1484</v>
      </c>
    </row>
    <row r="8" spans="1:8" ht="36.75" thickBot="1">
      <c r="A8" s="127" t="s">
        <v>1485</v>
      </c>
      <c r="B8" s="128" t="s">
        <v>1486</v>
      </c>
      <c r="C8" s="129">
        <v>69272121957</v>
      </c>
      <c r="D8" s="130" t="s">
        <v>1487</v>
      </c>
      <c r="E8" s="127" t="s">
        <v>1485</v>
      </c>
      <c r="F8" s="128" t="s">
        <v>1486</v>
      </c>
      <c r="G8" s="129">
        <v>59332361496</v>
      </c>
      <c r="H8" s="130" t="s">
        <v>1487</v>
      </c>
    </row>
    <row r="9" spans="1:8" ht="24.75" thickBot="1">
      <c r="A9" s="127" t="s">
        <v>1488</v>
      </c>
      <c r="B9" s="128" t="s">
        <v>1489</v>
      </c>
      <c r="C9" s="129">
        <v>17430791145</v>
      </c>
      <c r="D9" s="130" t="s">
        <v>1490</v>
      </c>
      <c r="E9" s="127" t="s">
        <v>1488</v>
      </c>
      <c r="F9" s="128" t="s">
        <v>1489</v>
      </c>
      <c r="G9" s="129">
        <v>16295387726</v>
      </c>
      <c r="H9" s="130" t="s">
        <v>1490</v>
      </c>
    </row>
    <row r="10" spans="1:8" ht="15.75" thickBot="1">
      <c r="A10" s="127" t="s">
        <v>1491</v>
      </c>
      <c r="B10" s="128"/>
      <c r="C10" s="129"/>
      <c r="D10" s="130" t="s">
        <v>1492</v>
      </c>
      <c r="E10" s="127" t="s">
        <v>1491</v>
      </c>
      <c r="F10" s="128"/>
      <c r="G10" s="129"/>
      <c r="H10" s="130" t="s">
        <v>1492</v>
      </c>
    </row>
    <row r="11" spans="1:8" ht="15.75" thickBot="1">
      <c r="A11" s="127" t="s">
        <v>1493</v>
      </c>
      <c r="B11" s="128"/>
      <c r="C11" s="129"/>
      <c r="D11" s="130" t="s">
        <v>1494</v>
      </c>
      <c r="E11" s="127" t="s">
        <v>1493</v>
      </c>
      <c r="F11" s="128"/>
      <c r="G11" s="129"/>
      <c r="H11" s="130" t="s">
        <v>1494</v>
      </c>
    </row>
    <row r="12" spans="1:8" ht="15.75" thickBot="1">
      <c r="A12" s="127" t="s">
        <v>1495</v>
      </c>
      <c r="B12" s="128"/>
      <c r="C12" s="129"/>
      <c r="D12" s="130" t="s">
        <v>1496</v>
      </c>
      <c r="E12" s="127" t="s">
        <v>1495</v>
      </c>
      <c r="F12" s="128"/>
      <c r="G12" s="129"/>
      <c r="H12" s="130" t="s">
        <v>1496</v>
      </c>
    </row>
    <row r="13" spans="1:8" ht="15.75" thickBot="1">
      <c r="A13" s="127" t="s">
        <v>1497</v>
      </c>
      <c r="B13" s="128"/>
      <c r="C13" s="129"/>
      <c r="D13" s="130" t="s">
        <v>1498</v>
      </c>
      <c r="E13" s="127" t="s">
        <v>1497</v>
      </c>
      <c r="F13" s="128"/>
      <c r="G13" s="129"/>
      <c r="H13" s="130" t="s">
        <v>1498</v>
      </c>
    </row>
    <row r="14" spans="1:8" ht="15.75" thickBot="1">
      <c r="A14" s="127" t="s">
        <v>1499</v>
      </c>
      <c r="B14" s="128"/>
      <c r="C14" s="129"/>
      <c r="D14" s="130" t="s">
        <v>1500</v>
      </c>
      <c r="E14" s="127" t="s">
        <v>1499</v>
      </c>
      <c r="F14" s="128"/>
      <c r="G14" s="129"/>
      <c r="H14" s="130" t="s">
        <v>1500</v>
      </c>
    </row>
    <row r="15" spans="1:8" ht="15.75" thickBot="1">
      <c r="A15" s="127" t="s">
        <v>1501</v>
      </c>
      <c r="B15" s="128"/>
      <c r="C15" s="129"/>
      <c r="D15" s="130" t="s">
        <v>1502</v>
      </c>
      <c r="E15" s="127" t="s">
        <v>1501</v>
      </c>
      <c r="F15" s="128"/>
      <c r="G15" s="129"/>
      <c r="H15" s="130" t="s">
        <v>1502</v>
      </c>
    </row>
    <row r="16" spans="1:8" ht="15.75" thickBot="1">
      <c r="A16" s="127" t="s">
        <v>1503</v>
      </c>
      <c r="B16" s="128"/>
      <c r="C16" s="129"/>
      <c r="D16" s="130" t="s">
        <v>1504</v>
      </c>
      <c r="E16" s="127" t="s">
        <v>1503</v>
      </c>
      <c r="F16" s="128"/>
      <c r="G16" s="129"/>
      <c r="H16" s="130" t="s">
        <v>1504</v>
      </c>
    </row>
    <row r="17" spans="1:8" ht="15.75" thickBot="1">
      <c r="A17" s="127" t="s">
        <v>1505</v>
      </c>
      <c r="B17" s="128"/>
      <c r="C17" s="129"/>
      <c r="D17" s="130" t="s">
        <v>1506</v>
      </c>
      <c r="E17" s="127" t="s">
        <v>1505</v>
      </c>
      <c r="F17" s="128"/>
      <c r="G17" s="129"/>
      <c r="H17" s="130" t="s">
        <v>1506</v>
      </c>
    </row>
    <row r="18" spans="1:8" ht="15.75" thickBot="1">
      <c r="A18" s="127" t="s">
        <v>1507</v>
      </c>
      <c r="B18" s="128"/>
      <c r="C18" s="129">
        <v>151550966061</v>
      </c>
      <c r="D18" s="130" t="s">
        <v>1508</v>
      </c>
      <c r="E18" s="127" t="s">
        <v>1507</v>
      </c>
      <c r="F18" s="128"/>
      <c r="G18" s="129">
        <v>135124999942</v>
      </c>
      <c r="H18" s="130" t="s">
        <v>1508</v>
      </c>
    </row>
    <row r="19" spans="1:8" ht="24.75" thickBot="1">
      <c r="A19" s="127" t="s">
        <v>1509</v>
      </c>
      <c r="B19" s="128" t="s">
        <v>1510</v>
      </c>
      <c r="C19" s="129">
        <v>344946937403</v>
      </c>
      <c r="D19" s="130" t="s">
        <v>1511</v>
      </c>
      <c r="E19" s="127" t="s">
        <v>1509</v>
      </c>
      <c r="F19" s="128" t="s">
        <v>1510</v>
      </c>
      <c r="G19" s="129">
        <v>431277723523</v>
      </c>
      <c r="H19" s="130" t="s">
        <v>1511</v>
      </c>
    </row>
    <row r="20" spans="1:8" ht="15.75" thickBot="1">
      <c r="A20" s="127" t="s">
        <v>1512</v>
      </c>
      <c r="B20" s="128"/>
      <c r="C20" s="129"/>
      <c r="D20" s="130" t="s">
        <v>1513</v>
      </c>
      <c r="E20" s="127" t="s">
        <v>1512</v>
      </c>
      <c r="F20" s="128"/>
      <c r="G20" s="129"/>
      <c r="H20" s="130" t="s">
        <v>1513</v>
      </c>
    </row>
    <row r="21" spans="1:8" ht="15.75" thickBot="1">
      <c r="A21" s="127" t="s">
        <v>1514</v>
      </c>
      <c r="B21" s="128"/>
      <c r="C21" s="129"/>
      <c r="D21" s="130" t="s">
        <v>1515</v>
      </c>
      <c r="E21" s="127" t="s">
        <v>1514</v>
      </c>
      <c r="F21" s="128"/>
      <c r="G21" s="129"/>
      <c r="H21" s="130" t="s">
        <v>1515</v>
      </c>
    </row>
    <row r="22" spans="1:8" ht="15.75" thickBot="1">
      <c r="A22" s="127" t="s">
        <v>1516</v>
      </c>
      <c r="B22" s="128"/>
      <c r="C22" s="129"/>
      <c r="D22" s="130" t="s">
        <v>1517</v>
      </c>
      <c r="E22" s="127" t="s">
        <v>1516</v>
      </c>
      <c r="F22" s="128"/>
      <c r="G22" s="129"/>
      <c r="H22" s="130" t="s">
        <v>1517</v>
      </c>
    </row>
    <row r="23" spans="1:8" ht="15.75" thickBot="1">
      <c r="A23" s="127" t="s">
        <v>1518</v>
      </c>
      <c r="B23" s="128"/>
      <c r="C23" s="129"/>
      <c r="D23" s="130" t="s">
        <v>1519</v>
      </c>
      <c r="E23" s="127" t="s">
        <v>1518</v>
      </c>
      <c r="F23" s="128"/>
      <c r="G23" s="129"/>
      <c r="H23" s="130" t="s">
        <v>1519</v>
      </c>
    </row>
    <row r="24" spans="1:8" ht="15.75" thickBot="1">
      <c r="A24" s="127" t="s">
        <v>1520</v>
      </c>
      <c r="B24" s="128"/>
      <c r="C24" s="129"/>
      <c r="D24" s="130" t="s">
        <v>1521</v>
      </c>
      <c r="E24" s="127" t="s">
        <v>1520</v>
      </c>
      <c r="F24" s="128"/>
      <c r="G24" s="129"/>
      <c r="H24" s="130" t="s">
        <v>1521</v>
      </c>
    </row>
    <row r="25" spans="1:8" ht="15.75" thickBot="1">
      <c r="A25" s="127" t="s">
        <v>1522</v>
      </c>
      <c r="B25" s="128"/>
      <c r="C25" s="129"/>
      <c r="D25" s="130" t="s">
        <v>1523</v>
      </c>
      <c r="E25" s="127" t="s">
        <v>1522</v>
      </c>
      <c r="F25" s="128"/>
      <c r="G25" s="129"/>
      <c r="H25" s="130" t="s">
        <v>1523</v>
      </c>
    </row>
    <row r="26" spans="1:8" ht="15.75" thickBot="1">
      <c r="A26" s="127" t="s">
        <v>1524</v>
      </c>
      <c r="B26" s="128"/>
      <c r="C26" s="129"/>
      <c r="D26" s="130" t="s">
        <v>1525</v>
      </c>
      <c r="E26" s="127" t="s">
        <v>1524</v>
      </c>
      <c r="F26" s="128"/>
      <c r="G26" s="129"/>
      <c r="H26" s="130" t="s">
        <v>1525</v>
      </c>
    </row>
    <row r="27" spans="1:8" ht="15.75" thickBot="1">
      <c r="A27" s="127" t="s">
        <v>1526</v>
      </c>
      <c r="B27" s="128"/>
      <c r="C27" s="129"/>
      <c r="D27" s="130" t="s">
        <v>1527</v>
      </c>
      <c r="E27" s="127" t="s">
        <v>1526</v>
      </c>
      <c r="F27" s="128"/>
      <c r="G27" s="129"/>
      <c r="H27" s="130" t="s">
        <v>1527</v>
      </c>
    </row>
    <row r="28" spans="1:8" ht="15.75" thickBot="1">
      <c r="A28" s="127" t="s">
        <v>1528</v>
      </c>
      <c r="B28" s="128"/>
      <c r="C28" s="129"/>
      <c r="D28" s="130" t="s">
        <v>1529</v>
      </c>
      <c r="E28" s="127" t="s">
        <v>1528</v>
      </c>
      <c r="F28" s="128"/>
      <c r="G28" s="129"/>
      <c r="H28" s="130" t="s">
        <v>1529</v>
      </c>
    </row>
    <row r="29" spans="1:8" ht="15.75" thickBot="1">
      <c r="A29" s="127" t="s">
        <v>1530</v>
      </c>
      <c r="B29" s="128"/>
      <c r="C29" s="129"/>
      <c r="D29" s="130" t="s">
        <v>1531</v>
      </c>
      <c r="E29" s="127" t="s">
        <v>1530</v>
      </c>
      <c r="F29" s="128"/>
      <c r="G29" s="129"/>
      <c r="H29" s="130" t="s">
        <v>1531</v>
      </c>
    </row>
    <row r="30" spans="1:8" ht="15.75" thickBot="1">
      <c r="A30" s="127" t="s">
        <v>1532</v>
      </c>
      <c r="B30" s="128"/>
      <c r="C30" s="129">
        <v>344946937403</v>
      </c>
      <c r="D30" s="130" t="s">
        <v>1533</v>
      </c>
      <c r="E30" s="127" t="s">
        <v>1532</v>
      </c>
      <c r="F30" s="128"/>
      <c r="G30" s="129">
        <v>431277723523</v>
      </c>
      <c r="H30" s="130" t="s">
        <v>1533</v>
      </c>
    </row>
    <row r="31" spans="1:8" ht="15.75" thickBot="1">
      <c r="A31" s="127" t="s">
        <v>1534</v>
      </c>
      <c r="B31" s="128"/>
      <c r="C31" s="129">
        <v>496497903464</v>
      </c>
      <c r="D31" s="130" t="s">
        <v>1535</v>
      </c>
      <c r="E31" s="127" t="s">
        <v>1534</v>
      </c>
      <c r="F31" s="128"/>
      <c r="G31" s="129">
        <v>566402723465</v>
      </c>
      <c r="H31" s="130"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E69002-BC29-4D7B-8471-8B567E7BB80B}">
      <formula1>-9.99999999999999E+33</formula1>
      <formula2>9.99999999999999E+33</formula2>
    </dataValidation>
    <dataValidation type="textLength" operator="greaterThan" allowBlank="1" showErrorMessage="1" errorTitle="Invalid Data Type" error="Please input data in String Data Type" sqref="B7:B31 F7:F31" xr:uid="{F33BF214-78FE-4F0E-9BE5-AAA0B708413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5C4A-DCC2-41CD-8E1C-5650D8A70362}">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1536</v>
      </c>
    </row>
    <row r="3" spans="1:10" ht="17.25" customHeight="1">
      <c r="A3" s="291" t="s">
        <v>17</v>
      </c>
      <c r="B3" s="291"/>
      <c r="C3" s="291"/>
      <c r="D3" s="291"/>
      <c r="E3" s="291"/>
      <c r="F3" s="292" t="s">
        <v>106</v>
      </c>
      <c r="G3" s="292"/>
      <c r="H3" s="292"/>
      <c r="I3" s="292"/>
      <c r="J3" s="292"/>
    </row>
    <row r="4" spans="1:10" ht="34.5" customHeight="1">
      <c r="A4" s="291" t="s">
        <v>1537</v>
      </c>
      <c r="B4" s="291"/>
      <c r="C4" s="292" t="s">
        <v>1538</v>
      </c>
      <c r="D4" s="292"/>
      <c r="E4" s="292"/>
      <c r="F4" s="291" t="s">
        <v>1537</v>
      </c>
      <c r="G4" s="291"/>
      <c r="H4" s="292" t="s">
        <v>1538</v>
      </c>
      <c r="I4" s="292"/>
      <c r="J4" s="292"/>
    </row>
    <row r="5" spans="1:10" ht="23.25">
      <c r="A5" s="293"/>
      <c r="B5" s="293"/>
      <c r="C5" s="133" t="s">
        <v>1539</v>
      </c>
      <c r="D5" s="293"/>
      <c r="E5" s="293"/>
      <c r="F5" s="293"/>
      <c r="G5" s="293"/>
      <c r="H5" s="133" t="s">
        <v>1539</v>
      </c>
      <c r="I5" s="293"/>
      <c r="J5" s="293"/>
    </row>
    <row r="6" spans="1:10">
      <c r="A6" s="293"/>
      <c r="B6" s="293"/>
      <c r="C6" s="133" t="s">
        <v>1540</v>
      </c>
      <c r="D6" s="293"/>
      <c r="E6" s="293"/>
      <c r="F6" s="293"/>
      <c r="G6" s="293"/>
      <c r="H6" s="133" t="s">
        <v>1540</v>
      </c>
      <c r="I6" s="293"/>
      <c r="J6" s="293"/>
    </row>
    <row r="7" spans="1:10" ht="15.75" thickBot="1">
      <c r="A7" s="134" t="s">
        <v>1541</v>
      </c>
      <c r="B7" s="134" t="s">
        <v>1542</v>
      </c>
      <c r="C7" s="135">
        <v>14250861049</v>
      </c>
      <c r="D7" s="136" t="s">
        <v>1543</v>
      </c>
      <c r="E7" s="136" t="s">
        <v>1544</v>
      </c>
      <c r="F7" s="134" t="s">
        <v>1541</v>
      </c>
      <c r="G7" s="134" t="s">
        <v>1542</v>
      </c>
      <c r="H7" s="135">
        <v>18694343728</v>
      </c>
      <c r="I7" s="136" t="s">
        <v>1543</v>
      </c>
      <c r="J7" s="136" t="s">
        <v>1544</v>
      </c>
    </row>
    <row r="8" spans="1:10" ht="17.25" customHeight="1">
      <c r="A8" s="299" t="s">
        <v>17</v>
      </c>
      <c r="B8" s="299"/>
      <c r="C8" s="299"/>
      <c r="D8" s="299"/>
      <c r="E8" s="299"/>
      <c r="F8" s="300" t="s">
        <v>106</v>
      </c>
      <c r="G8" s="300"/>
      <c r="H8" s="300"/>
      <c r="I8" s="300"/>
      <c r="J8" s="300"/>
    </row>
    <row r="9" spans="1:10" ht="34.5" customHeight="1">
      <c r="A9" s="291" t="s">
        <v>1537</v>
      </c>
      <c r="B9" s="291"/>
      <c r="C9" s="292" t="s">
        <v>1538</v>
      </c>
      <c r="D9" s="292"/>
      <c r="E9" s="292"/>
      <c r="F9" s="291" t="s">
        <v>1537</v>
      </c>
      <c r="G9" s="291"/>
      <c r="H9" s="292" t="s">
        <v>1538</v>
      </c>
      <c r="I9" s="292"/>
      <c r="J9" s="292"/>
    </row>
    <row r="10" spans="1:10" ht="23.25">
      <c r="A10" s="293"/>
      <c r="B10" s="293"/>
      <c r="C10" s="133" t="s">
        <v>1539</v>
      </c>
      <c r="D10" s="293"/>
      <c r="E10" s="293"/>
      <c r="F10" s="293"/>
      <c r="G10" s="293"/>
      <c r="H10" s="133" t="s">
        <v>1539</v>
      </c>
      <c r="I10" s="293"/>
      <c r="J10" s="293"/>
    </row>
    <row r="11" spans="1:10">
      <c r="A11" s="293"/>
      <c r="B11" s="293"/>
      <c r="C11" s="133" t="s">
        <v>1540</v>
      </c>
      <c r="D11" s="293"/>
      <c r="E11" s="293"/>
      <c r="F11" s="293"/>
      <c r="G11" s="293"/>
      <c r="H11" s="133" t="s">
        <v>1540</v>
      </c>
      <c r="I11" s="293"/>
      <c r="J11" s="293"/>
    </row>
    <row r="12" spans="1:10" ht="15.75" thickBot="1">
      <c r="A12" s="295" t="s">
        <v>1545</v>
      </c>
      <c r="B12" s="134" t="s">
        <v>1546</v>
      </c>
      <c r="C12" s="135">
        <v>2016265245</v>
      </c>
      <c r="D12" s="136" t="s">
        <v>1547</v>
      </c>
      <c r="E12" s="297" t="s">
        <v>1548</v>
      </c>
      <c r="F12" s="295" t="s">
        <v>1545</v>
      </c>
      <c r="G12" s="134" t="s">
        <v>1546</v>
      </c>
      <c r="H12" s="135">
        <v>1635267731</v>
      </c>
      <c r="I12" s="136" t="s">
        <v>1547</v>
      </c>
      <c r="J12" s="297" t="s">
        <v>1548</v>
      </c>
    </row>
    <row r="13" spans="1:10" ht="15.75" thickBot="1">
      <c r="A13" s="295"/>
      <c r="B13" s="134" t="s">
        <v>1549</v>
      </c>
      <c r="C13" s="135">
        <v>2531723664</v>
      </c>
      <c r="D13" s="136" t="s">
        <v>1550</v>
      </c>
      <c r="E13" s="297"/>
      <c r="F13" s="295"/>
      <c r="G13" s="134" t="s">
        <v>1549</v>
      </c>
      <c r="H13" s="135">
        <v>515322743</v>
      </c>
      <c r="I13" s="136" t="s">
        <v>1550</v>
      </c>
      <c r="J13" s="297"/>
    </row>
    <row r="14" spans="1:10" ht="15.75" thickBot="1">
      <c r="A14" s="295"/>
      <c r="B14" s="134" t="s">
        <v>1551</v>
      </c>
      <c r="C14" s="135">
        <v>485178877</v>
      </c>
      <c r="D14" s="136" t="s">
        <v>1552</v>
      </c>
      <c r="E14" s="297"/>
      <c r="F14" s="295"/>
      <c r="G14" s="134" t="s">
        <v>1551</v>
      </c>
      <c r="H14" s="135">
        <v>1317753278</v>
      </c>
      <c r="I14" s="136" t="s">
        <v>1552</v>
      </c>
      <c r="J14" s="297"/>
    </row>
    <row r="15" spans="1:10" ht="15.75" thickBot="1">
      <c r="A15" s="295"/>
      <c r="B15" s="134" t="s">
        <v>1553</v>
      </c>
      <c r="C15" s="135"/>
      <c r="D15" s="136" t="s">
        <v>1554</v>
      </c>
      <c r="E15" s="297"/>
      <c r="F15" s="295"/>
      <c r="G15" s="134" t="s">
        <v>1553</v>
      </c>
      <c r="H15" s="135"/>
      <c r="I15" s="136" t="s">
        <v>1554</v>
      </c>
      <c r="J15" s="297"/>
    </row>
    <row r="16" spans="1:10" ht="15.75" thickBot="1">
      <c r="A16" s="295"/>
      <c r="B16" s="134" t="s">
        <v>1555</v>
      </c>
      <c r="C16" s="135"/>
      <c r="D16" s="136" t="s">
        <v>1556</v>
      </c>
      <c r="E16" s="297"/>
      <c r="F16" s="295"/>
      <c r="G16" s="134" t="s">
        <v>1555</v>
      </c>
      <c r="H16" s="135"/>
      <c r="I16" s="136" t="s">
        <v>1556</v>
      </c>
      <c r="J16" s="297"/>
    </row>
    <row r="17" spans="1:10" ht="15.75" thickBot="1">
      <c r="A17" s="295"/>
      <c r="B17" s="134" t="s">
        <v>1557</v>
      </c>
      <c r="C17" s="135"/>
      <c r="D17" s="136" t="s">
        <v>1558</v>
      </c>
      <c r="E17" s="297"/>
      <c r="F17" s="295"/>
      <c r="G17" s="134" t="s">
        <v>1557</v>
      </c>
      <c r="H17" s="135"/>
      <c r="I17" s="136" t="s">
        <v>1558</v>
      </c>
      <c r="J17" s="297"/>
    </row>
    <row r="18" spans="1:10" ht="15.75" thickBot="1">
      <c r="A18" s="295"/>
      <c r="B18" s="134" t="s">
        <v>1559</v>
      </c>
      <c r="C18" s="135"/>
      <c r="D18" s="136" t="s">
        <v>1560</v>
      </c>
      <c r="E18" s="297"/>
      <c r="F18" s="295"/>
      <c r="G18" s="134" t="s">
        <v>1559</v>
      </c>
      <c r="H18" s="135"/>
      <c r="I18" s="136" t="s">
        <v>1560</v>
      </c>
      <c r="J18" s="297"/>
    </row>
    <row r="19" spans="1:10" ht="15.75" thickBot="1">
      <c r="A19" s="295"/>
      <c r="B19" s="134" t="s">
        <v>1561</v>
      </c>
      <c r="C19" s="135"/>
      <c r="D19" s="136" t="s">
        <v>1562</v>
      </c>
      <c r="E19" s="297"/>
      <c r="F19" s="295"/>
      <c r="G19" s="134" t="s">
        <v>1561</v>
      </c>
      <c r="H19" s="135"/>
      <c r="I19" s="136" t="s">
        <v>1562</v>
      </c>
      <c r="J19" s="297"/>
    </row>
    <row r="20" spans="1:10" ht="15.75" thickBot="1">
      <c r="A20" s="295"/>
      <c r="B20" s="134" t="s">
        <v>1563</v>
      </c>
      <c r="C20" s="135"/>
      <c r="D20" s="136" t="s">
        <v>1564</v>
      </c>
      <c r="E20" s="297"/>
      <c r="F20" s="295"/>
      <c r="G20" s="134" t="s">
        <v>1563</v>
      </c>
      <c r="H20" s="135"/>
      <c r="I20" s="136" t="s">
        <v>1564</v>
      </c>
      <c r="J20" s="297"/>
    </row>
    <row r="21" spans="1:10" ht="15.75" thickBot="1">
      <c r="A21" s="295"/>
      <c r="B21" s="134" t="s">
        <v>1565</v>
      </c>
      <c r="C21" s="135"/>
      <c r="D21" s="136" t="s">
        <v>1566</v>
      </c>
      <c r="E21" s="297"/>
      <c r="F21" s="295"/>
      <c r="G21" s="134" t="s">
        <v>1565</v>
      </c>
      <c r="H21" s="135"/>
      <c r="I21" s="136" t="s">
        <v>1566</v>
      </c>
      <c r="J21" s="297"/>
    </row>
    <row r="22" spans="1:10" ht="15.75" thickBot="1">
      <c r="A22" s="295"/>
      <c r="B22" s="134" t="s">
        <v>1567</v>
      </c>
      <c r="C22" s="135"/>
      <c r="D22" s="136" t="s">
        <v>1568</v>
      </c>
      <c r="E22" s="297"/>
      <c r="F22" s="295"/>
      <c r="G22" s="134" t="s">
        <v>1567</v>
      </c>
      <c r="H22" s="135"/>
      <c r="I22" s="136" t="s">
        <v>1568</v>
      </c>
      <c r="J22" s="297"/>
    </row>
    <row r="23" spans="1:10" ht="15.75" thickBot="1">
      <c r="A23" s="295"/>
      <c r="B23" s="134" t="s">
        <v>1569</v>
      </c>
      <c r="C23" s="135"/>
      <c r="D23" s="136" t="s">
        <v>1570</v>
      </c>
      <c r="E23" s="297"/>
      <c r="F23" s="295"/>
      <c r="G23" s="134" t="s">
        <v>1569</v>
      </c>
      <c r="H23" s="135"/>
      <c r="I23" s="136" t="s">
        <v>1570</v>
      </c>
      <c r="J23" s="297"/>
    </row>
    <row r="24" spans="1:10" ht="15.75" thickBot="1">
      <c r="A24" s="295"/>
      <c r="B24" s="134" t="s">
        <v>1571</v>
      </c>
      <c r="C24" s="135"/>
      <c r="D24" s="136" t="s">
        <v>1572</v>
      </c>
      <c r="E24" s="297"/>
      <c r="F24" s="295"/>
      <c r="G24" s="134" t="s">
        <v>1571</v>
      </c>
      <c r="H24" s="135"/>
      <c r="I24" s="136" t="s">
        <v>1572</v>
      </c>
      <c r="J24" s="297"/>
    </row>
    <row r="25" spans="1:10" ht="15.75" thickBot="1">
      <c r="A25" s="295"/>
      <c r="B25" s="134" t="s">
        <v>1573</v>
      </c>
      <c r="C25" s="135"/>
      <c r="D25" s="136" t="s">
        <v>1574</v>
      </c>
      <c r="E25" s="297"/>
      <c r="F25" s="295"/>
      <c r="G25" s="134" t="s">
        <v>1573</v>
      </c>
      <c r="H25" s="135"/>
      <c r="I25" s="136" t="s">
        <v>1574</v>
      </c>
      <c r="J25" s="297"/>
    </row>
    <row r="26" spans="1:10" ht="15.75" thickBot="1">
      <c r="A26" s="295"/>
      <c r="B26" s="134" t="s">
        <v>1575</v>
      </c>
      <c r="C26" s="135"/>
      <c r="D26" s="136" t="s">
        <v>1576</v>
      </c>
      <c r="E26" s="297"/>
      <c r="F26" s="295"/>
      <c r="G26" s="134" t="s">
        <v>1575</v>
      </c>
      <c r="H26" s="135"/>
      <c r="I26" s="136" t="s">
        <v>1576</v>
      </c>
      <c r="J26" s="297"/>
    </row>
    <row r="27" spans="1:10" ht="15.75" thickBot="1">
      <c r="A27" s="295"/>
      <c r="B27" s="134" t="s">
        <v>1577</v>
      </c>
      <c r="C27" s="135"/>
      <c r="D27" s="136" t="s">
        <v>1578</v>
      </c>
      <c r="E27" s="297"/>
      <c r="F27" s="295"/>
      <c r="G27" s="134" t="s">
        <v>1577</v>
      </c>
      <c r="H27" s="135"/>
      <c r="I27" s="136" t="s">
        <v>1578</v>
      </c>
      <c r="J27" s="297"/>
    </row>
    <row r="28" spans="1:10" ht="15.75" thickBot="1">
      <c r="A28" s="295"/>
      <c r="B28" s="134" t="s">
        <v>1579</v>
      </c>
      <c r="C28" s="135"/>
      <c r="D28" s="136" t="s">
        <v>1580</v>
      </c>
      <c r="E28" s="297"/>
      <c r="F28" s="295"/>
      <c r="G28" s="134" t="s">
        <v>1579</v>
      </c>
      <c r="H28" s="135"/>
      <c r="I28" s="136" t="s">
        <v>1580</v>
      </c>
      <c r="J28" s="297"/>
    </row>
    <row r="29" spans="1:10" ht="15.75" thickBot="1">
      <c r="A29" s="295"/>
      <c r="B29" s="134" t="s">
        <v>1581</v>
      </c>
      <c r="C29" s="135"/>
      <c r="D29" s="136" t="s">
        <v>1582</v>
      </c>
      <c r="E29" s="297"/>
      <c r="F29" s="295"/>
      <c r="G29" s="134" t="s">
        <v>1581</v>
      </c>
      <c r="H29" s="135"/>
      <c r="I29" s="136" t="s">
        <v>1582</v>
      </c>
      <c r="J29" s="297"/>
    </row>
    <row r="30" spans="1:10" ht="15.75" thickBot="1">
      <c r="A30" s="295"/>
      <c r="B30" s="134" t="s">
        <v>1583</v>
      </c>
      <c r="C30" s="135"/>
      <c r="D30" s="136" t="s">
        <v>1584</v>
      </c>
      <c r="E30" s="297"/>
      <c r="F30" s="295"/>
      <c r="G30" s="134" t="s">
        <v>1583</v>
      </c>
      <c r="H30" s="135"/>
      <c r="I30" s="136" t="s">
        <v>1584</v>
      </c>
      <c r="J30" s="297"/>
    </row>
    <row r="31" spans="1:10" ht="15.75" thickBot="1">
      <c r="A31" s="295"/>
      <c r="B31" s="134" t="s">
        <v>1585</v>
      </c>
      <c r="C31" s="135"/>
      <c r="D31" s="136" t="s">
        <v>1586</v>
      </c>
      <c r="E31" s="297"/>
      <c r="F31" s="295"/>
      <c r="G31" s="134" t="s">
        <v>1585</v>
      </c>
      <c r="H31" s="135"/>
      <c r="I31" s="136" t="s">
        <v>1586</v>
      </c>
      <c r="J31" s="297"/>
    </row>
    <row r="32" spans="1:10" ht="15.75" thickBot="1">
      <c r="A32" s="295"/>
      <c r="B32" s="134" t="s">
        <v>1587</v>
      </c>
      <c r="C32" s="135"/>
      <c r="D32" s="136" t="s">
        <v>1588</v>
      </c>
      <c r="E32" s="297"/>
      <c r="F32" s="295"/>
      <c r="G32" s="134" t="s">
        <v>1587</v>
      </c>
      <c r="H32" s="135"/>
      <c r="I32" s="136" t="s">
        <v>1588</v>
      </c>
      <c r="J32" s="297"/>
    </row>
    <row r="33" spans="1:14" ht="15.75" thickBot="1">
      <c r="A33" s="295"/>
      <c r="B33" s="134" t="s">
        <v>1589</v>
      </c>
      <c r="C33" s="135"/>
      <c r="D33" s="136" t="s">
        <v>1590</v>
      </c>
      <c r="E33" s="297"/>
      <c r="F33" s="295"/>
      <c r="G33" s="134" t="s">
        <v>1589</v>
      </c>
      <c r="H33" s="135"/>
      <c r="I33" s="136" t="s">
        <v>1590</v>
      </c>
      <c r="J33" s="297"/>
    </row>
    <row r="34" spans="1:14" ht="15.75" thickBot="1">
      <c r="A34" s="295"/>
      <c r="B34" s="134" t="s">
        <v>1591</v>
      </c>
      <c r="C34" s="135">
        <v>2066752328</v>
      </c>
      <c r="D34" s="136" t="s">
        <v>1592</v>
      </c>
      <c r="E34" s="297"/>
      <c r="F34" s="295"/>
      <c r="G34" s="134" t="s">
        <v>1591</v>
      </c>
      <c r="H34" s="135">
        <v>3436497326</v>
      </c>
      <c r="I34" s="136" t="s">
        <v>1592</v>
      </c>
      <c r="J34" s="297"/>
    </row>
    <row r="35" spans="1:14" ht="15.75" thickBot="1">
      <c r="A35" s="295"/>
      <c r="B35" s="134" t="s">
        <v>1593</v>
      </c>
      <c r="C35" s="135"/>
      <c r="D35" s="136" t="s">
        <v>1594</v>
      </c>
      <c r="E35" s="297"/>
      <c r="F35" s="295"/>
      <c r="G35" s="134" t="s">
        <v>1593</v>
      </c>
      <c r="H35" s="135"/>
      <c r="I35" s="136" t="s">
        <v>1594</v>
      </c>
      <c r="J35" s="297"/>
    </row>
    <row r="36" spans="1:14" ht="15.75" thickBot="1">
      <c r="A36" s="295"/>
      <c r="B36" s="134" t="s">
        <v>1595</v>
      </c>
      <c r="C36" s="135"/>
      <c r="D36" s="136" t="s">
        <v>1596</v>
      </c>
      <c r="E36" s="297"/>
      <c r="F36" s="295"/>
      <c r="G36" s="134" t="s">
        <v>1595</v>
      </c>
      <c r="H36" s="135"/>
      <c r="I36" s="136" t="s">
        <v>1596</v>
      </c>
      <c r="J36" s="297"/>
    </row>
    <row r="37" spans="1:14" ht="15.75" thickBot="1">
      <c r="A37" s="295"/>
      <c r="B37" s="134" t="s">
        <v>1597</v>
      </c>
      <c r="C37" s="135"/>
      <c r="D37" s="136" t="s">
        <v>1598</v>
      </c>
      <c r="E37" s="297"/>
      <c r="F37" s="295"/>
      <c r="G37" s="134" t="s">
        <v>1597</v>
      </c>
      <c r="H37" s="135"/>
      <c r="I37" s="136" t="s">
        <v>1598</v>
      </c>
      <c r="J37" s="297"/>
    </row>
    <row r="38" spans="1:14" ht="15.75" thickBot="1">
      <c r="A38" s="295"/>
      <c r="B38" s="134" t="s">
        <v>1599</v>
      </c>
      <c r="C38" s="135"/>
      <c r="D38" s="136" t="s">
        <v>1600</v>
      </c>
      <c r="E38" s="297"/>
      <c r="F38" s="295"/>
      <c r="G38" s="134" t="s">
        <v>1599</v>
      </c>
      <c r="H38" s="135"/>
      <c r="I38" s="136" t="s">
        <v>1600</v>
      </c>
      <c r="J38" s="297"/>
    </row>
    <row r="39" spans="1:14" ht="15.75" thickBot="1">
      <c r="A39" s="295"/>
      <c r="B39" s="134" t="s">
        <v>1601</v>
      </c>
      <c r="C39" s="135"/>
      <c r="D39" s="136" t="s">
        <v>1602</v>
      </c>
      <c r="E39" s="297"/>
      <c r="F39" s="295"/>
      <c r="G39" s="134" t="s">
        <v>1601</v>
      </c>
      <c r="H39" s="135"/>
      <c r="I39" s="136" t="s">
        <v>1602</v>
      </c>
      <c r="J39" s="297"/>
    </row>
    <row r="40" spans="1:14" ht="15.75" thickBot="1">
      <c r="A40" s="295"/>
      <c r="B40" s="134" t="s">
        <v>1603</v>
      </c>
      <c r="C40" s="135"/>
      <c r="D40" s="136" t="s">
        <v>1604</v>
      </c>
      <c r="E40" s="297"/>
      <c r="F40" s="295"/>
      <c r="G40" s="134" t="s">
        <v>1603</v>
      </c>
      <c r="H40" s="135"/>
      <c r="I40" s="136" t="s">
        <v>1604</v>
      </c>
      <c r="J40" s="297"/>
    </row>
    <row r="41" spans="1:14" ht="15.75" thickBot="1">
      <c r="A41" s="295"/>
      <c r="B41" s="134" t="s">
        <v>1605</v>
      </c>
      <c r="C41" s="135"/>
      <c r="D41" s="136" t="s">
        <v>1606</v>
      </c>
      <c r="E41" s="297"/>
      <c r="F41" s="295"/>
      <c r="G41" s="134" t="s">
        <v>1605</v>
      </c>
      <c r="H41" s="135"/>
      <c r="I41" s="136" t="s">
        <v>1606</v>
      </c>
      <c r="J41" s="297"/>
    </row>
    <row r="42" spans="1:14" ht="15.75" thickBot="1">
      <c r="A42" s="296"/>
      <c r="B42" s="134" t="s">
        <v>1542</v>
      </c>
      <c r="C42" s="135">
        <v>7099920114</v>
      </c>
      <c r="D42" s="136" t="s">
        <v>1543</v>
      </c>
      <c r="E42" s="298"/>
      <c r="F42" s="296"/>
      <c r="G42" s="134" t="s">
        <v>1542</v>
      </c>
      <c r="H42" s="135">
        <v>6904841078</v>
      </c>
      <c r="I42" s="136" t="s">
        <v>1543</v>
      </c>
      <c r="J42" s="298"/>
    </row>
    <row r="43" spans="1:14" ht="17.25" customHeight="1">
      <c r="A43" s="299" t="s">
        <v>17</v>
      </c>
      <c r="B43" s="299"/>
      <c r="C43" s="299"/>
      <c r="D43" s="299"/>
      <c r="E43" s="299"/>
      <c r="F43" s="299"/>
      <c r="G43" s="299"/>
      <c r="H43" s="292" t="s">
        <v>106</v>
      </c>
      <c r="I43" s="292"/>
      <c r="J43" s="292"/>
      <c r="K43" s="292"/>
      <c r="L43" s="292"/>
      <c r="M43" s="292"/>
      <c r="N43" s="292"/>
    </row>
    <row r="44" spans="1:14" ht="17.25" customHeight="1">
      <c r="A44" s="291" t="s">
        <v>1537</v>
      </c>
      <c r="B44" s="291"/>
      <c r="C44" s="291"/>
      <c r="D44" s="292" t="s">
        <v>1538</v>
      </c>
      <c r="E44" s="292"/>
      <c r="F44" s="292"/>
      <c r="G44" s="292"/>
      <c r="H44" s="291" t="s">
        <v>1537</v>
      </c>
      <c r="I44" s="291"/>
      <c r="J44" s="291"/>
      <c r="K44" s="292" t="s">
        <v>1538</v>
      </c>
      <c r="L44" s="292"/>
      <c r="M44" s="292"/>
      <c r="N44" s="292"/>
    </row>
    <row r="45" spans="1:14">
      <c r="A45" s="293"/>
      <c r="B45" s="293"/>
      <c r="C45" s="294" t="s">
        <v>1539</v>
      </c>
      <c r="D45" s="294"/>
      <c r="E45" s="294"/>
      <c r="F45" s="293"/>
      <c r="G45" s="293"/>
      <c r="H45" s="293"/>
      <c r="I45" s="293"/>
      <c r="J45" s="294" t="s">
        <v>1539</v>
      </c>
      <c r="K45" s="294"/>
      <c r="L45" s="294"/>
      <c r="M45" s="293"/>
      <c r="N45" s="293"/>
    </row>
    <row r="46" spans="1:14" ht="23.25">
      <c r="A46" s="293"/>
      <c r="B46" s="293"/>
      <c r="C46" s="133" t="s">
        <v>1540</v>
      </c>
      <c r="D46" s="133" t="s">
        <v>1607</v>
      </c>
      <c r="E46" s="133" t="s">
        <v>455</v>
      </c>
      <c r="F46" s="293"/>
      <c r="G46" s="293"/>
      <c r="H46" s="293"/>
      <c r="I46" s="293"/>
      <c r="J46" s="133" t="s">
        <v>1540</v>
      </c>
      <c r="K46" s="133" t="s">
        <v>1607</v>
      </c>
      <c r="L46" s="133" t="s">
        <v>455</v>
      </c>
      <c r="M46" s="293"/>
      <c r="N46" s="293"/>
    </row>
    <row r="47" spans="1:14" ht="15.75" thickBot="1">
      <c r="A47" s="134" t="s">
        <v>1608</v>
      </c>
      <c r="B47" s="134" t="s">
        <v>1542</v>
      </c>
      <c r="C47" s="135">
        <v>21350781163</v>
      </c>
      <c r="D47" s="135">
        <v>929999939</v>
      </c>
      <c r="E47" s="135">
        <v>20420781224</v>
      </c>
      <c r="F47" s="136" t="s">
        <v>1543</v>
      </c>
      <c r="G47" s="136" t="s">
        <v>1609</v>
      </c>
      <c r="H47" s="134" t="s">
        <v>1608</v>
      </c>
      <c r="I47" s="134" t="s">
        <v>1542</v>
      </c>
      <c r="J47" s="135">
        <v>25599184806</v>
      </c>
      <c r="K47" s="135">
        <v>1995863832</v>
      </c>
      <c r="L47" s="135">
        <v>23603320974</v>
      </c>
      <c r="M47" s="136" t="s">
        <v>1543</v>
      </c>
      <c r="N47" s="136" t="s">
        <v>1609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EC075E6-230B-414A-9993-F00728ED557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EF57D-A067-473B-8EFD-39F16A2CEB07}">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1610</v>
      </c>
    </row>
    <row r="3" spans="1:12" ht="17.25" customHeight="1">
      <c r="A3" s="302" t="s">
        <v>17</v>
      </c>
      <c r="B3" s="302"/>
      <c r="C3" s="302"/>
      <c r="D3" s="302"/>
      <c r="E3" s="302"/>
      <c r="F3" s="302"/>
      <c r="G3" s="303" t="s">
        <v>106</v>
      </c>
      <c r="H3" s="303"/>
      <c r="I3" s="303"/>
      <c r="J3" s="303"/>
      <c r="K3" s="303"/>
      <c r="L3" s="303"/>
    </row>
    <row r="4" spans="1:12" ht="17.25" customHeight="1">
      <c r="A4" s="302" t="s">
        <v>1611</v>
      </c>
      <c r="B4" s="302"/>
      <c r="C4" s="302"/>
      <c r="D4" s="303" t="s">
        <v>1612</v>
      </c>
      <c r="E4" s="303"/>
      <c r="F4" s="303"/>
      <c r="G4" s="302" t="s">
        <v>1611</v>
      </c>
      <c r="H4" s="302"/>
      <c r="I4" s="302"/>
      <c r="J4" s="303" t="s">
        <v>1612</v>
      </c>
      <c r="K4" s="303"/>
      <c r="L4" s="303"/>
    </row>
    <row r="5" spans="1:12">
      <c r="A5" s="301"/>
      <c r="B5" s="301"/>
      <c r="C5" s="304" t="s">
        <v>1539</v>
      </c>
      <c r="D5" s="304"/>
      <c r="E5" s="301"/>
      <c r="F5" s="301"/>
      <c r="G5" s="301"/>
      <c r="H5" s="301"/>
      <c r="I5" s="304" t="s">
        <v>1539</v>
      </c>
      <c r="J5" s="304"/>
      <c r="K5" s="301"/>
      <c r="L5" s="301"/>
    </row>
    <row r="6" spans="1:12">
      <c r="A6" s="301"/>
      <c r="B6" s="301"/>
      <c r="C6" s="139" t="s">
        <v>1613</v>
      </c>
      <c r="D6" s="139" t="s">
        <v>1540</v>
      </c>
      <c r="E6" s="301"/>
      <c r="F6" s="301"/>
      <c r="G6" s="301"/>
      <c r="H6" s="301"/>
      <c r="I6" s="139" t="s">
        <v>1613</v>
      </c>
      <c r="J6" s="139" t="s">
        <v>1540</v>
      </c>
      <c r="K6" s="301"/>
      <c r="L6" s="301"/>
    </row>
    <row r="7" spans="1:12" ht="15.75" thickBot="1">
      <c r="A7" s="305" t="s">
        <v>1614</v>
      </c>
      <c r="B7" s="140" t="s">
        <v>1615</v>
      </c>
      <c r="C7" s="141" t="s">
        <v>1616</v>
      </c>
      <c r="D7" s="142">
        <v>21350781163</v>
      </c>
      <c r="E7" s="307" t="s">
        <v>1617</v>
      </c>
      <c r="F7" s="143" t="s">
        <v>1618</v>
      </c>
      <c r="G7" s="305" t="s">
        <v>1614</v>
      </c>
      <c r="H7" s="140" t="s">
        <v>1615</v>
      </c>
      <c r="I7" s="141" t="s">
        <v>1616</v>
      </c>
      <c r="J7" s="142">
        <v>25599184806</v>
      </c>
      <c r="K7" s="307" t="s">
        <v>1617</v>
      </c>
      <c r="L7" s="143" t="s">
        <v>1618</v>
      </c>
    </row>
    <row r="8" spans="1:12" ht="15.75" thickBot="1">
      <c r="A8" s="305"/>
      <c r="B8" s="140" t="s">
        <v>1619</v>
      </c>
      <c r="C8" s="141"/>
      <c r="D8" s="142"/>
      <c r="E8" s="307"/>
      <c r="F8" s="143" t="s">
        <v>1620</v>
      </c>
      <c r="G8" s="305"/>
      <c r="H8" s="140" t="s">
        <v>1619</v>
      </c>
      <c r="I8" s="141"/>
      <c r="J8" s="142"/>
      <c r="K8" s="307"/>
      <c r="L8" s="143" t="s">
        <v>1620</v>
      </c>
    </row>
    <row r="9" spans="1:12" ht="15.75" thickBot="1">
      <c r="A9" s="305"/>
      <c r="B9" s="140" t="s">
        <v>1621</v>
      </c>
      <c r="C9" s="141"/>
      <c r="D9" s="142"/>
      <c r="E9" s="307"/>
      <c r="F9" s="143" t="s">
        <v>1622</v>
      </c>
      <c r="G9" s="305"/>
      <c r="H9" s="140" t="s">
        <v>1621</v>
      </c>
      <c r="I9" s="141"/>
      <c r="J9" s="142"/>
      <c r="K9" s="307"/>
      <c r="L9" s="143" t="s">
        <v>1622</v>
      </c>
    </row>
    <row r="10" spans="1:12" ht="15.75" thickBot="1">
      <c r="A10" s="305"/>
      <c r="B10" s="140" t="s">
        <v>1623</v>
      </c>
      <c r="C10" s="141"/>
      <c r="D10" s="142"/>
      <c r="E10" s="307"/>
      <c r="F10" s="143" t="s">
        <v>1624</v>
      </c>
      <c r="G10" s="305"/>
      <c r="H10" s="140" t="s">
        <v>1623</v>
      </c>
      <c r="I10" s="141"/>
      <c r="J10" s="142"/>
      <c r="K10" s="307"/>
      <c r="L10" s="143" t="s">
        <v>1624</v>
      </c>
    </row>
    <row r="11" spans="1:12" ht="15.75" thickBot="1">
      <c r="A11" s="305"/>
      <c r="B11" s="140" t="s">
        <v>1625</v>
      </c>
      <c r="C11" s="141"/>
      <c r="D11" s="142"/>
      <c r="E11" s="307"/>
      <c r="F11" s="143" t="s">
        <v>1626</v>
      </c>
      <c r="G11" s="305"/>
      <c r="H11" s="140" t="s">
        <v>1625</v>
      </c>
      <c r="I11" s="141"/>
      <c r="J11" s="142"/>
      <c r="K11" s="307"/>
      <c r="L11" s="143" t="s">
        <v>1626</v>
      </c>
    </row>
    <row r="12" spans="1:12" ht="15.75" thickBot="1">
      <c r="A12" s="305"/>
      <c r="B12" s="140" t="s">
        <v>1627</v>
      </c>
      <c r="C12" s="141"/>
      <c r="D12" s="142"/>
      <c r="E12" s="307"/>
      <c r="F12" s="143" t="s">
        <v>1628</v>
      </c>
      <c r="G12" s="305"/>
      <c r="H12" s="140" t="s">
        <v>1627</v>
      </c>
      <c r="I12" s="141"/>
      <c r="J12" s="142"/>
      <c r="K12" s="307"/>
      <c r="L12" s="143" t="s">
        <v>1628</v>
      </c>
    </row>
    <row r="13" spans="1:12" ht="15.75" thickBot="1">
      <c r="A13" s="305"/>
      <c r="B13" s="140" t="s">
        <v>1629</v>
      </c>
      <c r="C13" s="141"/>
      <c r="D13" s="142"/>
      <c r="E13" s="307"/>
      <c r="F13" s="143" t="s">
        <v>1630</v>
      </c>
      <c r="G13" s="305"/>
      <c r="H13" s="140" t="s">
        <v>1629</v>
      </c>
      <c r="I13" s="141"/>
      <c r="J13" s="142"/>
      <c r="K13" s="307"/>
      <c r="L13" s="143" t="s">
        <v>1630</v>
      </c>
    </row>
    <row r="14" spans="1:12" ht="15.75" thickBot="1">
      <c r="A14" s="305"/>
      <c r="B14" s="140" t="s">
        <v>1631</v>
      </c>
      <c r="C14" s="141"/>
      <c r="D14" s="142"/>
      <c r="E14" s="307"/>
      <c r="F14" s="143" t="s">
        <v>1632</v>
      </c>
      <c r="G14" s="305"/>
      <c r="H14" s="140" t="s">
        <v>1631</v>
      </c>
      <c r="I14" s="141"/>
      <c r="J14" s="142"/>
      <c r="K14" s="307"/>
      <c r="L14" s="143" t="s">
        <v>1632</v>
      </c>
    </row>
    <row r="15" spans="1:12" ht="15.75" thickBot="1">
      <c r="A15" s="305"/>
      <c r="B15" s="140" t="s">
        <v>1633</v>
      </c>
      <c r="C15" s="141"/>
      <c r="D15" s="142"/>
      <c r="E15" s="307"/>
      <c r="F15" s="143" t="s">
        <v>1634</v>
      </c>
      <c r="G15" s="305"/>
      <c r="H15" s="140" t="s">
        <v>1633</v>
      </c>
      <c r="I15" s="141"/>
      <c r="J15" s="142"/>
      <c r="K15" s="307"/>
      <c r="L15" s="143" t="s">
        <v>1634</v>
      </c>
    </row>
    <row r="16" spans="1:12" ht="15.75" thickBot="1">
      <c r="A16" s="305"/>
      <c r="B16" s="140" t="s">
        <v>1635</v>
      </c>
      <c r="C16" s="141"/>
      <c r="D16" s="142"/>
      <c r="E16" s="307"/>
      <c r="F16" s="143" t="s">
        <v>1636</v>
      </c>
      <c r="G16" s="305"/>
      <c r="H16" s="140" t="s">
        <v>1635</v>
      </c>
      <c r="I16" s="141"/>
      <c r="J16" s="142"/>
      <c r="K16" s="307"/>
      <c r="L16" s="143" t="s">
        <v>1636</v>
      </c>
    </row>
    <row r="17" spans="1:14" ht="15.75" thickBot="1">
      <c r="A17" s="305"/>
      <c r="B17" s="140" t="s">
        <v>1637</v>
      </c>
      <c r="C17" s="141"/>
      <c r="D17" s="142"/>
      <c r="E17" s="307"/>
      <c r="F17" s="143" t="s">
        <v>1638</v>
      </c>
      <c r="G17" s="305"/>
      <c r="H17" s="140" t="s">
        <v>1637</v>
      </c>
      <c r="I17" s="141"/>
      <c r="J17" s="142"/>
      <c r="K17" s="307"/>
      <c r="L17" s="143" t="s">
        <v>1638</v>
      </c>
    </row>
    <row r="18" spans="1:14" ht="15.75" thickBot="1">
      <c r="A18" s="306"/>
      <c r="B18" s="140" t="s">
        <v>1639</v>
      </c>
      <c r="C18" s="141"/>
      <c r="D18" s="142">
        <v>21350781163</v>
      </c>
      <c r="E18" s="308"/>
      <c r="F18" s="143" t="s">
        <v>1640</v>
      </c>
      <c r="G18" s="306"/>
      <c r="H18" s="140" t="s">
        <v>1639</v>
      </c>
      <c r="I18" s="141"/>
      <c r="J18" s="142">
        <v>25599184806</v>
      </c>
      <c r="K18" s="308"/>
      <c r="L18" s="143" t="s">
        <v>1640</v>
      </c>
    </row>
    <row r="19" spans="1:14" ht="15.75" thickBot="1">
      <c r="A19" s="309" t="s">
        <v>1641</v>
      </c>
      <c r="B19" s="140" t="s">
        <v>1615</v>
      </c>
      <c r="C19" s="141"/>
      <c r="D19" s="142"/>
      <c r="E19" s="310" t="s">
        <v>1642</v>
      </c>
      <c r="F19" s="143" t="s">
        <v>1618</v>
      </c>
      <c r="G19" s="309" t="s">
        <v>1641</v>
      </c>
      <c r="H19" s="140" t="s">
        <v>1615</v>
      </c>
      <c r="I19" s="141"/>
      <c r="J19" s="142"/>
      <c r="K19" s="310" t="s">
        <v>1642</v>
      </c>
      <c r="L19" s="143" t="s">
        <v>1618</v>
      </c>
    </row>
    <row r="20" spans="1:14" ht="15.75" thickBot="1">
      <c r="A20" s="305"/>
      <c r="B20" s="140" t="s">
        <v>1619</v>
      </c>
      <c r="C20" s="141"/>
      <c r="D20" s="142"/>
      <c r="E20" s="307"/>
      <c r="F20" s="143" t="s">
        <v>1620</v>
      </c>
      <c r="G20" s="305"/>
      <c r="H20" s="140" t="s">
        <v>1619</v>
      </c>
      <c r="I20" s="141"/>
      <c r="J20" s="142"/>
      <c r="K20" s="307"/>
      <c r="L20" s="143" t="s">
        <v>1620</v>
      </c>
    </row>
    <row r="21" spans="1:14" ht="15.75" thickBot="1">
      <c r="A21" s="305"/>
      <c r="B21" s="140" t="s">
        <v>1621</v>
      </c>
      <c r="C21" s="141"/>
      <c r="D21" s="142"/>
      <c r="E21" s="307"/>
      <c r="F21" s="143" t="s">
        <v>1622</v>
      </c>
      <c r="G21" s="305"/>
      <c r="H21" s="140" t="s">
        <v>1621</v>
      </c>
      <c r="I21" s="141"/>
      <c r="J21" s="142"/>
      <c r="K21" s="307"/>
      <c r="L21" s="143" t="s">
        <v>1622</v>
      </c>
    </row>
    <row r="22" spans="1:14" ht="15.75" thickBot="1">
      <c r="A22" s="305"/>
      <c r="B22" s="140" t="s">
        <v>1623</v>
      </c>
      <c r="C22" s="141"/>
      <c r="D22" s="142"/>
      <c r="E22" s="307"/>
      <c r="F22" s="143" t="s">
        <v>1624</v>
      </c>
      <c r="G22" s="305"/>
      <c r="H22" s="140" t="s">
        <v>1623</v>
      </c>
      <c r="I22" s="141"/>
      <c r="J22" s="142"/>
      <c r="K22" s="307"/>
      <c r="L22" s="143" t="s">
        <v>1624</v>
      </c>
    </row>
    <row r="23" spans="1:14" ht="15.75" thickBot="1">
      <c r="A23" s="305"/>
      <c r="B23" s="140" t="s">
        <v>1625</v>
      </c>
      <c r="C23" s="141"/>
      <c r="D23" s="142"/>
      <c r="E23" s="307"/>
      <c r="F23" s="143" t="s">
        <v>1626</v>
      </c>
      <c r="G23" s="305"/>
      <c r="H23" s="140" t="s">
        <v>1625</v>
      </c>
      <c r="I23" s="141"/>
      <c r="J23" s="142"/>
      <c r="K23" s="307"/>
      <c r="L23" s="143" t="s">
        <v>1626</v>
      </c>
    </row>
    <row r="24" spans="1:14" ht="15.75" thickBot="1">
      <c r="A24" s="305"/>
      <c r="B24" s="140" t="s">
        <v>1627</v>
      </c>
      <c r="C24" s="141"/>
      <c r="D24" s="142"/>
      <c r="E24" s="307"/>
      <c r="F24" s="143" t="s">
        <v>1628</v>
      </c>
      <c r="G24" s="305"/>
      <c r="H24" s="140" t="s">
        <v>1627</v>
      </c>
      <c r="I24" s="141"/>
      <c r="J24" s="142"/>
      <c r="K24" s="307"/>
      <c r="L24" s="143" t="s">
        <v>1628</v>
      </c>
    </row>
    <row r="25" spans="1:14" ht="15.75" thickBot="1">
      <c r="A25" s="305"/>
      <c r="B25" s="140" t="s">
        <v>1629</v>
      </c>
      <c r="C25" s="141"/>
      <c r="D25" s="142"/>
      <c r="E25" s="307"/>
      <c r="F25" s="143" t="s">
        <v>1630</v>
      </c>
      <c r="G25" s="305"/>
      <c r="H25" s="140" t="s">
        <v>1629</v>
      </c>
      <c r="I25" s="141"/>
      <c r="J25" s="142"/>
      <c r="K25" s="307"/>
      <c r="L25" s="143" t="s">
        <v>1630</v>
      </c>
    </row>
    <row r="26" spans="1:14" ht="15.75" thickBot="1">
      <c r="A26" s="305"/>
      <c r="B26" s="140" t="s">
        <v>1631</v>
      </c>
      <c r="C26" s="141"/>
      <c r="D26" s="142"/>
      <c r="E26" s="307"/>
      <c r="F26" s="143" t="s">
        <v>1632</v>
      </c>
      <c r="G26" s="305"/>
      <c r="H26" s="140" t="s">
        <v>1631</v>
      </c>
      <c r="I26" s="141"/>
      <c r="J26" s="142"/>
      <c r="K26" s="307"/>
      <c r="L26" s="143" t="s">
        <v>1632</v>
      </c>
    </row>
    <row r="27" spans="1:14" ht="15.75" thickBot="1">
      <c r="A27" s="305"/>
      <c r="B27" s="140" t="s">
        <v>1633</v>
      </c>
      <c r="C27" s="141"/>
      <c r="D27" s="142"/>
      <c r="E27" s="307"/>
      <c r="F27" s="143" t="s">
        <v>1634</v>
      </c>
      <c r="G27" s="305"/>
      <c r="H27" s="140" t="s">
        <v>1633</v>
      </c>
      <c r="I27" s="141"/>
      <c r="J27" s="142"/>
      <c r="K27" s="307"/>
      <c r="L27" s="143" t="s">
        <v>1634</v>
      </c>
    </row>
    <row r="28" spans="1:14" ht="15.75" thickBot="1">
      <c r="A28" s="305"/>
      <c r="B28" s="140" t="s">
        <v>1635</v>
      </c>
      <c r="C28" s="141"/>
      <c r="D28" s="142"/>
      <c r="E28" s="307"/>
      <c r="F28" s="143" t="s">
        <v>1636</v>
      </c>
      <c r="G28" s="305"/>
      <c r="H28" s="140" t="s">
        <v>1635</v>
      </c>
      <c r="I28" s="141"/>
      <c r="J28" s="142"/>
      <c r="K28" s="307"/>
      <c r="L28" s="143" t="s">
        <v>1636</v>
      </c>
    </row>
    <row r="29" spans="1:14" ht="15.75" thickBot="1">
      <c r="A29" s="305"/>
      <c r="B29" s="140" t="s">
        <v>1637</v>
      </c>
      <c r="C29" s="141"/>
      <c r="D29" s="142"/>
      <c r="E29" s="307"/>
      <c r="F29" s="143" t="s">
        <v>1638</v>
      </c>
      <c r="G29" s="305"/>
      <c r="H29" s="140" t="s">
        <v>1637</v>
      </c>
      <c r="I29" s="141"/>
      <c r="J29" s="142"/>
      <c r="K29" s="307"/>
      <c r="L29" s="143" t="s">
        <v>1638</v>
      </c>
    </row>
    <row r="30" spans="1:14" ht="15.75" thickBot="1">
      <c r="A30" s="306"/>
      <c r="B30" s="140" t="s">
        <v>1639</v>
      </c>
      <c r="C30" s="141"/>
      <c r="D30" s="142"/>
      <c r="E30" s="308"/>
      <c r="F30" s="143" t="s">
        <v>1640</v>
      </c>
      <c r="G30" s="306"/>
      <c r="H30" s="140" t="s">
        <v>1639</v>
      </c>
      <c r="I30" s="141"/>
      <c r="J30" s="142"/>
      <c r="K30" s="308"/>
      <c r="L30" s="143" t="s">
        <v>1640</v>
      </c>
    </row>
    <row r="31" spans="1:14" ht="17.25" customHeight="1">
      <c r="A31" s="311" t="s">
        <v>17</v>
      </c>
      <c r="B31" s="311"/>
      <c r="C31" s="311"/>
      <c r="D31" s="311"/>
      <c r="E31" s="311"/>
      <c r="F31" s="311"/>
      <c r="G31" s="311"/>
      <c r="H31" s="303" t="s">
        <v>106</v>
      </c>
      <c r="I31" s="303"/>
      <c r="J31" s="303"/>
      <c r="K31" s="303"/>
      <c r="L31" s="303"/>
      <c r="M31" s="303"/>
      <c r="N31" s="303"/>
    </row>
    <row r="32" spans="1:14" ht="17.25" customHeight="1">
      <c r="A32" s="302" t="s">
        <v>1611</v>
      </c>
      <c r="B32" s="302"/>
      <c r="C32" s="302"/>
      <c r="D32" s="303" t="s">
        <v>1612</v>
      </c>
      <c r="E32" s="303"/>
      <c r="F32" s="303"/>
      <c r="G32" s="303"/>
      <c r="H32" s="302" t="s">
        <v>1611</v>
      </c>
      <c r="I32" s="302"/>
      <c r="J32" s="302"/>
      <c r="K32" s="303" t="s">
        <v>1612</v>
      </c>
      <c r="L32" s="303"/>
      <c r="M32" s="303"/>
      <c r="N32" s="303"/>
    </row>
    <row r="33" spans="1:14">
      <c r="A33" s="301"/>
      <c r="B33" s="301"/>
      <c r="C33" s="304" t="s">
        <v>1539</v>
      </c>
      <c r="D33" s="304"/>
      <c r="E33" s="304"/>
      <c r="F33" s="301"/>
      <c r="G33" s="301"/>
      <c r="H33" s="301"/>
      <c r="I33" s="301"/>
      <c r="J33" s="304" t="s">
        <v>1539</v>
      </c>
      <c r="K33" s="304"/>
      <c r="L33" s="304"/>
      <c r="M33" s="301"/>
      <c r="N33" s="301"/>
    </row>
    <row r="34" spans="1:14" ht="23.25">
      <c r="A34" s="301"/>
      <c r="B34" s="301"/>
      <c r="C34" s="139" t="s">
        <v>1540</v>
      </c>
      <c r="D34" s="139" t="s">
        <v>1607</v>
      </c>
      <c r="E34" s="139" t="s">
        <v>455</v>
      </c>
      <c r="F34" s="301"/>
      <c r="G34" s="301"/>
      <c r="H34" s="301"/>
      <c r="I34" s="301"/>
      <c r="J34" s="139" t="s">
        <v>1540</v>
      </c>
      <c r="K34" s="139" t="s">
        <v>1607</v>
      </c>
      <c r="L34" s="139" t="s">
        <v>455</v>
      </c>
      <c r="M34" s="301"/>
      <c r="N34" s="301"/>
    </row>
    <row r="35" spans="1:14" ht="15.75" thickBot="1">
      <c r="A35" s="140" t="s">
        <v>1614</v>
      </c>
      <c r="B35" s="140" t="s">
        <v>1639</v>
      </c>
      <c r="C35" s="142">
        <v>21350781163</v>
      </c>
      <c r="D35" s="144">
        <v>929999939</v>
      </c>
      <c r="E35" s="142">
        <v>20420781224</v>
      </c>
      <c r="F35" s="143" t="s">
        <v>1640</v>
      </c>
      <c r="G35" s="143" t="s">
        <v>1617</v>
      </c>
      <c r="H35" s="140" t="s">
        <v>1614</v>
      </c>
      <c r="I35" s="140" t="s">
        <v>1639</v>
      </c>
      <c r="J35" s="142">
        <v>25599184806</v>
      </c>
      <c r="K35" s="144">
        <v>1995863832</v>
      </c>
      <c r="L35" s="142">
        <v>23603320974</v>
      </c>
      <c r="M35" s="143" t="s">
        <v>1640</v>
      </c>
      <c r="N35" s="143" t="s">
        <v>1617</v>
      </c>
    </row>
    <row r="36" spans="1:14" ht="17.25" customHeight="1">
      <c r="A36" s="311" t="s">
        <v>17</v>
      </c>
      <c r="B36" s="311"/>
      <c r="C36" s="311"/>
      <c r="D36" s="311"/>
      <c r="E36" s="311"/>
      <c r="F36" s="311"/>
      <c r="G36" s="311"/>
      <c r="H36" s="312" t="s">
        <v>106</v>
      </c>
      <c r="I36" s="312"/>
      <c r="J36" s="312"/>
      <c r="K36" s="312"/>
      <c r="L36" s="312"/>
      <c r="M36" s="312"/>
      <c r="N36" s="312"/>
    </row>
    <row r="37" spans="1:14" ht="17.25" customHeight="1">
      <c r="A37" s="302" t="s">
        <v>1611</v>
      </c>
      <c r="B37" s="302"/>
      <c r="C37" s="302"/>
      <c r="D37" s="303" t="s">
        <v>1612</v>
      </c>
      <c r="E37" s="303"/>
      <c r="F37" s="303"/>
      <c r="G37" s="303"/>
      <c r="H37" s="302" t="s">
        <v>1611</v>
      </c>
      <c r="I37" s="302"/>
      <c r="J37" s="302"/>
      <c r="K37" s="303" t="s">
        <v>1612</v>
      </c>
      <c r="L37" s="303"/>
      <c r="M37" s="303"/>
      <c r="N37" s="303"/>
    </row>
    <row r="38" spans="1:14">
      <c r="A38" s="301"/>
      <c r="B38" s="301"/>
      <c r="C38" s="304" t="s">
        <v>1539</v>
      </c>
      <c r="D38" s="304"/>
      <c r="E38" s="304"/>
      <c r="F38" s="301"/>
      <c r="G38" s="301"/>
      <c r="H38" s="301"/>
      <c r="I38" s="301"/>
      <c r="J38" s="304" t="s">
        <v>1539</v>
      </c>
      <c r="K38" s="304"/>
      <c r="L38" s="304"/>
      <c r="M38" s="301"/>
      <c r="N38" s="301"/>
    </row>
    <row r="39" spans="1:14" ht="23.25">
      <c r="A39" s="301"/>
      <c r="B39" s="301"/>
      <c r="C39" s="139" t="s">
        <v>1540</v>
      </c>
      <c r="D39" s="139" t="s">
        <v>1607</v>
      </c>
      <c r="E39" s="139" t="s">
        <v>455</v>
      </c>
      <c r="F39" s="301"/>
      <c r="G39" s="301"/>
      <c r="H39" s="301"/>
      <c r="I39" s="301"/>
      <c r="J39" s="139" t="s">
        <v>1540</v>
      </c>
      <c r="K39" s="139" t="s">
        <v>1607</v>
      </c>
      <c r="L39" s="139" t="s">
        <v>455</v>
      </c>
      <c r="M39" s="301"/>
      <c r="N39" s="301"/>
    </row>
    <row r="40" spans="1:14" ht="15.75" thickBot="1">
      <c r="A40" s="140" t="s">
        <v>1641</v>
      </c>
      <c r="B40" s="140" t="s">
        <v>1639</v>
      </c>
      <c r="C40" s="142"/>
      <c r="D40" s="144"/>
      <c r="E40" s="142"/>
      <c r="F40" s="143" t="s">
        <v>1640</v>
      </c>
      <c r="G40" s="143" t="s">
        <v>1642</v>
      </c>
      <c r="H40" s="140" t="s">
        <v>1641</v>
      </c>
      <c r="I40" s="140" t="s">
        <v>1639</v>
      </c>
      <c r="J40" s="142"/>
      <c r="K40" s="144"/>
      <c r="L40" s="142"/>
      <c r="M40" s="143" t="s">
        <v>1640</v>
      </c>
      <c r="N40" s="143" t="s">
        <v>1642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6C9C55B-D6CD-4C2C-A1BC-019E070A9C20}">
      <formula1>0</formula1>
    </dataValidation>
    <dataValidation type="decimal" allowBlank="1" showErrorMessage="1" errorTitle="Invalid Data Type" error="Please input data in Numeric Data Type" sqref="C40:E40 C35:E35 J40:L40 J35:L35 D7:D30 J7:J30" xr:uid="{792B0C47-3A00-4A59-A202-14ECFAA7B54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DFFB-E292-4FD7-804A-2438BBFB44B3}">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3" t="s">
        <v>1643</v>
      </c>
      <c r="B1" s="314"/>
      <c r="C1" s="314"/>
      <c r="D1" s="314"/>
    </row>
    <row r="3" spans="1:4" ht="34.5" customHeight="1">
      <c r="A3" s="313" t="s">
        <v>1644</v>
      </c>
      <c r="B3" s="313"/>
      <c r="C3" s="315" t="s">
        <v>1645</v>
      </c>
      <c r="D3" s="315"/>
    </row>
    <row r="4" spans="1:4">
      <c r="A4" s="146"/>
      <c r="B4" s="147" t="s">
        <v>17</v>
      </c>
      <c r="C4" s="147" t="s">
        <v>104</v>
      </c>
    </row>
    <row r="5" spans="1:4" ht="26.25" thickBot="1">
      <c r="A5" s="148" t="s">
        <v>1644</v>
      </c>
      <c r="B5" s="149"/>
      <c r="C5" s="149"/>
      <c r="D5" s="150" t="s">
        <v>1645</v>
      </c>
    </row>
    <row r="6" spans="1:4" ht="26.25" thickBot="1">
      <c r="A6" s="151" t="s">
        <v>1646</v>
      </c>
      <c r="B6" s="152">
        <v>1995863832</v>
      </c>
      <c r="C6" s="152">
        <v>2175726258</v>
      </c>
      <c r="D6" s="150" t="s">
        <v>1647</v>
      </c>
    </row>
    <row r="7" spans="1:4" ht="26.25" thickBot="1">
      <c r="A7" s="151" t="s">
        <v>1648</v>
      </c>
      <c r="B7" s="152"/>
      <c r="C7" s="152"/>
      <c r="D7" s="150" t="s">
        <v>1649</v>
      </c>
    </row>
    <row r="8" spans="1:4" ht="26.25" thickBot="1">
      <c r="A8" s="151" t="s">
        <v>1650</v>
      </c>
      <c r="B8" s="153"/>
      <c r="C8" s="153"/>
      <c r="D8" s="150" t="s">
        <v>1651</v>
      </c>
    </row>
    <row r="9" spans="1:4" ht="26.25" thickBot="1">
      <c r="A9" s="151" t="s">
        <v>1652</v>
      </c>
      <c r="B9" s="153">
        <v>1065863893</v>
      </c>
      <c r="C9" s="153">
        <v>179862426</v>
      </c>
      <c r="D9" s="150" t="s">
        <v>1653</v>
      </c>
    </row>
    <row r="10" spans="1:4" ht="26.25" thickBot="1">
      <c r="A10" s="151" t="s">
        <v>1654</v>
      </c>
      <c r="B10" s="152">
        <v>929999939</v>
      </c>
      <c r="C10" s="152">
        <v>1995863832</v>
      </c>
      <c r="D10" s="150"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EBED8F-1D2C-44D3-8283-3D7E2A922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9200-8154-4248-AA84-8FA7F3D47FF9}">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1656</v>
      </c>
    </row>
    <row r="3" spans="1:4" ht="17.25" customHeight="1">
      <c r="A3" s="316" t="s">
        <v>1657</v>
      </c>
      <c r="B3" s="316"/>
      <c r="C3" s="317" t="s">
        <v>1658</v>
      </c>
      <c r="D3" s="317"/>
    </row>
    <row r="4" spans="1:4" ht="23.25">
      <c r="A4" s="156"/>
      <c r="B4" s="157" t="s">
        <v>17</v>
      </c>
      <c r="C4" s="157" t="s">
        <v>104</v>
      </c>
    </row>
    <row r="5" spans="1:4" ht="15.75" thickBot="1">
      <c r="A5" s="158" t="s">
        <v>1657</v>
      </c>
      <c r="B5" s="159"/>
      <c r="C5" s="159"/>
      <c r="D5" s="160" t="s">
        <v>1658</v>
      </c>
    </row>
    <row r="6" spans="1:4" ht="15.75" thickBot="1">
      <c r="A6" s="161" t="s">
        <v>1659</v>
      </c>
      <c r="B6" s="159"/>
      <c r="C6" s="159"/>
      <c r="D6" s="160" t="s">
        <v>1660</v>
      </c>
    </row>
    <row r="7" spans="1:4" ht="15.75" thickBot="1">
      <c r="A7" s="162" t="s">
        <v>1661</v>
      </c>
      <c r="B7" s="159"/>
      <c r="C7" s="159"/>
      <c r="D7" s="160" t="s">
        <v>1662</v>
      </c>
    </row>
    <row r="8" spans="1:4" ht="15.75" thickBot="1">
      <c r="A8" s="163" t="s">
        <v>1663</v>
      </c>
      <c r="B8" s="164"/>
      <c r="C8" s="164"/>
      <c r="D8" s="160" t="s">
        <v>1664</v>
      </c>
    </row>
    <row r="9" spans="1:4" ht="26.25" thickBot="1">
      <c r="A9" s="163" t="s">
        <v>1665</v>
      </c>
      <c r="B9" s="164"/>
      <c r="C9" s="164"/>
      <c r="D9" s="160" t="s">
        <v>1666</v>
      </c>
    </row>
    <row r="10" spans="1:4" ht="26.25" thickBot="1">
      <c r="A10" s="163" t="s">
        <v>1667</v>
      </c>
      <c r="B10" s="164"/>
      <c r="C10" s="164"/>
      <c r="D10" s="160" t="s">
        <v>1668</v>
      </c>
    </row>
    <row r="11" spans="1:4" ht="15.75" thickBot="1">
      <c r="A11" s="163" t="s">
        <v>1669</v>
      </c>
      <c r="B11" s="164"/>
      <c r="C11" s="164"/>
      <c r="D11" s="160" t="s">
        <v>1670</v>
      </c>
    </row>
    <row r="12" spans="1:4" ht="15.75" thickBot="1">
      <c r="A12" s="163" t="s">
        <v>1671</v>
      </c>
      <c r="B12" s="164"/>
      <c r="C12" s="164"/>
      <c r="D12" s="160" t="s">
        <v>1672</v>
      </c>
    </row>
    <row r="13" spans="1:4" ht="15.75" thickBot="1">
      <c r="A13" s="163" t="s">
        <v>1673</v>
      </c>
      <c r="B13" s="164"/>
      <c r="C13" s="164"/>
      <c r="D13" s="160" t="s">
        <v>1674</v>
      </c>
    </row>
    <row r="14" spans="1:4" ht="15.75" thickBot="1">
      <c r="A14" s="163" t="s">
        <v>1675</v>
      </c>
      <c r="B14" s="164"/>
      <c r="C14" s="164"/>
      <c r="D14" s="160" t="s">
        <v>1676</v>
      </c>
    </row>
    <row r="15" spans="1:4" ht="26.25" thickBot="1">
      <c r="A15" s="163" t="s">
        <v>1677</v>
      </c>
      <c r="B15" s="165"/>
      <c r="C15" s="165"/>
      <c r="D15" s="160" t="s">
        <v>1678</v>
      </c>
    </row>
    <row r="16" spans="1:4" ht="15.75" thickBot="1">
      <c r="A16" s="163" t="s">
        <v>1659</v>
      </c>
      <c r="B16" s="164"/>
      <c r="C16" s="164"/>
      <c r="D16" s="160" t="s">
        <v>1679</v>
      </c>
    </row>
    <row r="17" spans="1:4" ht="15.75" thickBot="1">
      <c r="A17" s="163" t="s">
        <v>483</v>
      </c>
      <c r="B17" s="164">
        <v>828032589442</v>
      </c>
      <c r="C17" s="164">
        <v>792668329162</v>
      </c>
      <c r="D17" s="160" t="s">
        <v>484</v>
      </c>
    </row>
    <row r="18" spans="1:4" ht="15.75" thickBot="1">
      <c r="A18" s="163" t="s">
        <v>565</v>
      </c>
      <c r="B18" s="164">
        <v>1982877886213</v>
      </c>
      <c r="C18" s="164">
        <v>1928627308295</v>
      </c>
      <c r="D18" s="160" t="s">
        <v>566</v>
      </c>
    </row>
    <row r="19" spans="1:4" ht="15.75" thickBot="1">
      <c r="A19" s="161" t="s">
        <v>1289</v>
      </c>
      <c r="B19" s="159"/>
      <c r="C19" s="159"/>
      <c r="D19" s="160" t="s">
        <v>1291</v>
      </c>
    </row>
    <row r="20" spans="1:4" ht="15.75" thickBot="1">
      <c r="A20" s="162" t="s">
        <v>1680</v>
      </c>
      <c r="B20" s="159"/>
      <c r="C20" s="159"/>
      <c r="D20" s="160" t="s">
        <v>1681</v>
      </c>
    </row>
    <row r="21" spans="1:4" ht="15.75" thickBot="1">
      <c r="A21" s="163" t="s">
        <v>1682</v>
      </c>
      <c r="B21" s="164"/>
      <c r="C21" s="164"/>
      <c r="D21" s="160" t="s">
        <v>1683</v>
      </c>
    </row>
    <row r="22" spans="1:4" ht="15.75" thickBot="1">
      <c r="A22" s="163" t="s">
        <v>1684</v>
      </c>
      <c r="B22" s="164"/>
      <c r="C22" s="164"/>
      <c r="D22" s="160" t="s">
        <v>1685</v>
      </c>
    </row>
    <row r="23" spans="1:4" ht="15.75" thickBot="1">
      <c r="A23" s="163" t="s">
        <v>1686</v>
      </c>
      <c r="B23" s="164"/>
      <c r="C23" s="164"/>
      <c r="D23" s="160" t="s">
        <v>1687</v>
      </c>
    </row>
    <row r="24" spans="1:4" ht="15.75" thickBot="1">
      <c r="A24" s="163" t="s">
        <v>1688</v>
      </c>
      <c r="B24" s="164"/>
      <c r="C24" s="164"/>
      <c r="D24" s="160" t="s">
        <v>1689</v>
      </c>
    </row>
    <row r="25" spans="1:4" ht="15.75" thickBot="1">
      <c r="A25" s="163" t="s">
        <v>1690</v>
      </c>
      <c r="B25" s="164"/>
      <c r="C25" s="164"/>
      <c r="D25" s="160" t="s">
        <v>1691</v>
      </c>
    </row>
    <row r="26" spans="1:4" ht="15.75" thickBot="1">
      <c r="A26" s="163" t="s">
        <v>1692</v>
      </c>
      <c r="B26" s="164"/>
      <c r="C26" s="164"/>
      <c r="D26" s="160" t="s">
        <v>1693</v>
      </c>
    </row>
    <row r="27" spans="1:4" ht="15.75" thickBot="1">
      <c r="A27" s="163" t="s">
        <v>1694</v>
      </c>
      <c r="B27" s="164"/>
      <c r="C27" s="164"/>
      <c r="D27" s="160" t="s">
        <v>1695</v>
      </c>
    </row>
    <row r="28" spans="1:4" ht="15.75" thickBot="1">
      <c r="A28" s="163" t="s">
        <v>1696</v>
      </c>
      <c r="B28" s="164"/>
      <c r="C28" s="164"/>
      <c r="D28" s="160" t="s">
        <v>1697</v>
      </c>
    </row>
    <row r="29" spans="1:4" ht="26.25" thickBot="1">
      <c r="A29" s="163" t="s">
        <v>1698</v>
      </c>
      <c r="B29" s="165"/>
      <c r="C29" s="165"/>
      <c r="D29" s="160" t="s">
        <v>1699</v>
      </c>
    </row>
    <row r="30" spans="1:4" ht="15.75" thickBot="1">
      <c r="A30" s="163" t="s">
        <v>1289</v>
      </c>
      <c r="B30" s="164"/>
      <c r="C30" s="164"/>
      <c r="D30" s="160" t="s">
        <v>1291</v>
      </c>
    </row>
    <row r="31" spans="1:4" ht="15.75" thickBot="1">
      <c r="A31" s="163" t="s">
        <v>481</v>
      </c>
      <c r="B31" s="164">
        <v>2478536696</v>
      </c>
      <c r="C31" s="164">
        <v>2310482239</v>
      </c>
      <c r="D31" s="160" t="s">
        <v>482</v>
      </c>
    </row>
    <row r="32" spans="1:4" ht="15.75" thickBot="1">
      <c r="A32" s="163" t="s">
        <v>567</v>
      </c>
      <c r="B32" s="164"/>
      <c r="C32" s="164"/>
      <c r="D32" s="160" t="s">
        <v>564</v>
      </c>
    </row>
    <row r="33" spans="1:4" ht="17.25" customHeight="1">
      <c r="A33" s="318" t="s">
        <v>1698</v>
      </c>
      <c r="B33" s="318"/>
      <c r="C33" s="319" t="s">
        <v>1699</v>
      </c>
      <c r="D33" s="319"/>
    </row>
    <row r="34" spans="1:4" ht="23.25">
      <c r="A34" s="156"/>
      <c r="B34" s="157" t="s">
        <v>17</v>
      </c>
      <c r="C34" s="157" t="s">
        <v>104</v>
      </c>
    </row>
    <row r="35" spans="1:4" ht="15.75" thickBot="1">
      <c r="A35" s="158" t="s">
        <v>1698</v>
      </c>
      <c r="B35" s="159"/>
      <c r="C35" s="159"/>
      <c r="D35" s="160" t="s">
        <v>1699</v>
      </c>
    </row>
    <row r="36" spans="1:4" ht="26.25" thickBot="1">
      <c r="A36" s="161" t="s">
        <v>1700</v>
      </c>
      <c r="B36" s="159"/>
      <c r="C36" s="159"/>
      <c r="D36" s="160" t="s">
        <v>1701</v>
      </c>
    </row>
    <row r="37" spans="1:4" ht="26.25" thickBot="1">
      <c r="A37" s="162" t="s">
        <v>1702</v>
      </c>
      <c r="B37" s="164"/>
      <c r="C37" s="164"/>
      <c r="D37" s="160" t="s">
        <v>1703</v>
      </c>
    </row>
    <row r="38" spans="1:4" ht="26.25" thickBot="1">
      <c r="A38" s="162" t="s">
        <v>1704</v>
      </c>
      <c r="B38" s="164"/>
      <c r="C38" s="164"/>
      <c r="D38" s="160" t="s">
        <v>1705</v>
      </c>
    </row>
    <row r="39" spans="1:4" ht="26.25" thickBot="1">
      <c r="A39" s="162" t="s">
        <v>1706</v>
      </c>
      <c r="B39" s="164"/>
      <c r="C39" s="164"/>
      <c r="D39" s="160" t="s">
        <v>1707</v>
      </c>
    </row>
    <row r="40" spans="1:4" ht="26.25" thickBot="1">
      <c r="A40" s="161" t="s">
        <v>1708</v>
      </c>
      <c r="B40" s="159"/>
      <c r="C40" s="159"/>
      <c r="D40" s="160" t="s">
        <v>1709</v>
      </c>
    </row>
    <row r="41" spans="1:4" ht="26.25" thickBot="1">
      <c r="A41" s="162" t="s">
        <v>1710</v>
      </c>
      <c r="B41" s="164"/>
      <c r="C41" s="164"/>
      <c r="D41" s="160" t="s">
        <v>1711</v>
      </c>
    </row>
    <row r="42" spans="1:4" ht="39" thickBot="1">
      <c r="A42" s="162" t="s">
        <v>1712</v>
      </c>
      <c r="B42" s="164"/>
      <c r="C42" s="164"/>
      <c r="D42" s="160" t="s">
        <v>1713</v>
      </c>
    </row>
    <row r="43" spans="1:4" ht="26.25" thickBot="1">
      <c r="A43" s="162" t="s">
        <v>1714</v>
      </c>
      <c r="B43" s="164"/>
      <c r="C43" s="164"/>
      <c r="D43" s="160" t="s">
        <v>1715</v>
      </c>
    </row>
    <row r="44" spans="1:4" ht="26.25" thickBot="1">
      <c r="A44" s="161" t="s">
        <v>1716</v>
      </c>
      <c r="B44" s="159"/>
      <c r="C44" s="159"/>
      <c r="D44" s="160" t="s">
        <v>1717</v>
      </c>
    </row>
    <row r="45" spans="1:4" ht="26.25" thickBot="1">
      <c r="A45" s="162" t="s">
        <v>1718</v>
      </c>
      <c r="B45" s="164"/>
      <c r="C45" s="164"/>
      <c r="D45" s="160" t="s">
        <v>1719</v>
      </c>
    </row>
    <row r="46" spans="1:4" ht="26.25" thickBot="1">
      <c r="A46" s="162" t="s">
        <v>1720</v>
      </c>
      <c r="B46" s="164"/>
      <c r="C46" s="164"/>
      <c r="D46" s="160" t="s">
        <v>1721</v>
      </c>
    </row>
    <row r="47" spans="1:4" ht="26.25" thickBot="1">
      <c r="A47" s="162" t="s">
        <v>1722</v>
      </c>
      <c r="B47" s="164"/>
      <c r="C47" s="164"/>
      <c r="D47" s="160"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42366EF-442D-4FCC-BB4A-220EBE80A7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856B-8BD3-4D0E-9777-8736F7F1F75D}">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0" t="s">
        <v>1724</v>
      </c>
      <c r="B1" s="321"/>
      <c r="C1" s="321"/>
    </row>
    <row r="3" spans="1:3" ht="17.25" customHeight="1">
      <c r="A3" s="167" t="s">
        <v>1472</v>
      </c>
      <c r="B3" s="322" t="s">
        <v>1473</v>
      </c>
      <c r="C3" s="322"/>
    </row>
    <row r="4" spans="1:3">
      <c r="A4" s="168"/>
      <c r="B4" s="169" t="s">
        <v>102</v>
      </c>
    </row>
    <row r="5" spans="1:3" ht="15.75" thickBot="1">
      <c r="A5" s="170" t="s">
        <v>1472</v>
      </c>
      <c r="B5" s="171"/>
      <c r="C5" s="172" t="s">
        <v>1473</v>
      </c>
    </row>
    <row r="6" spans="1:3" ht="75" customHeight="1" thickBot="1">
      <c r="A6" s="173" t="s">
        <v>1725</v>
      </c>
      <c r="B6" s="174" t="s">
        <v>1726</v>
      </c>
      <c r="C6" s="172"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D1649D-3EB1-4ABB-9529-2E11E95EB1A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C031E-6C4C-4B9D-8DE1-C0929C95EE56}">
  <dimension ref="A1:L30"/>
  <sheetViews>
    <sheetView showGridLines="0" workbookViewId="0"/>
  </sheetViews>
  <sheetFormatPr defaultRowHeight="15"/>
  <cols>
    <col min="1" max="1" width="19.6640625" style="176" customWidth="1" collapsed="1"/>
    <col min="2" max="2" width="18.83203125" style="176" customWidth="1" collapsed="1"/>
    <col min="3" max="3" width="32.1640625" style="176" customWidth="1" collapsed="1"/>
    <col min="4" max="4" width="14.5" style="176" customWidth="1" collapsed="1"/>
    <col min="5" max="5" width="16.5" style="176" customWidth="1" collapsed="1"/>
    <col min="6" max="6" width="26.83203125" style="176" customWidth="1" collapsed="1"/>
    <col min="7" max="7" width="19.6640625" style="176" customWidth="1" collapsed="1"/>
    <col min="8" max="8" width="18.83203125" style="176" customWidth="1" collapsed="1"/>
    <col min="9" max="9" width="32.1640625" style="176" customWidth="1" collapsed="1"/>
    <col min="10" max="10" width="14.5" style="176" customWidth="1" collapsed="1"/>
    <col min="11" max="11" width="16.5" style="176" customWidth="1" collapsed="1"/>
    <col min="12" max="12" width="26.83203125" style="176" customWidth="1" collapsed="1"/>
    <col min="13" max="16384" width="9.33203125" style="176" collapsed="1"/>
  </cols>
  <sheetData>
    <row r="1" spans="1:12" ht="17.25">
      <c r="A1" s="175" t="s">
        <v>1728</v>
      </c>
    </row>
    <row r="3" spans="1:12" ht="17.25" customHeight="1">
      <c r="A3" s="324" t="s">
        <v>17</v>
      </c>
      <c r="B3" s="324"/>
      <c r="C3" s="324"/>
      <c r="D3" s="324"/>
      <c r="E3" s="324"/>
      <c r="F3" s="324"/>
      <c r="G3" s="325" t="s">
        <v>106</v>
      </c>
      <c r="H3" s="325"/>
      <c r="I3" s="325"/>
      <c r="J3" s="325"/>
      <c r="K3" s="325"/>
      <c r="L3" s="325"/>
    </row>
    <row r="4" spans="1:12" ht="17.25" customHeight="1">
      <c r="A4" s="324" t="s">
        <v>1729</v>
      </c>
      <c r="B4" s="324"/>
      <c r="C4" s="324"/>
      <c r="D4" s="325" t="s">
        <v>1730</v>
      </c>
      <c r="E4" s="325"/>
      <c r="F4" s="325"/>
      <c r="G4" s="324" t="s">
        <v>1729</v>
      </c>
      <c r="H4" s="324"/>
      <c r="I4" s="324"/>
      <c r="J4" s="325" t="s">
        <v>1730</v>
      </c>
      <c r="K4" s="325"/>
      <c r="L4" s="325"/>
    </row>
    <row r="5" spans="1:12">
      <c r="A5" s="323"/>
      <c r="B5" s="323"/>
      <c r="C5" s="326" t="s">
        <v>1731</v>
      </c>
      <c r="D5" s="326"/>
      <c r="E5" s="323"/>
      <c r="F5" s="323"/>
      <c r="G5" s="323"/>
      <c r="H5" s="323"/>
      <c r="I5" s="326" t="s">
        <v>1731</v>
      </c>
      <c r="J5" s="326"/>
      <c r="K5" s="323"/>
      <c r="L5" s="323"/>
    </row>
    <row r="6" spans="1:12">
      <c r="A6" s="323"/>
      <c r="B6" s="323"/>
      <c r="C6" s="177" t="s">
        <v>1732</v>
      </c>
      <c r="D6" s="177" t="s">
        <v>607</v>
      </c>
      <c r="E6" s="323"/>
      <c r="F6" s="323"/>
      <c r="G6" s="323"/>
      <c r="H6" s="323"/>
      <c r="I6" s="177" t="s">
        <v>1732</v>
      </c>
      <c r="J6" s="177" t="s">
        <v>607</v>
      </c>
      <c r="K6" s="323"/>
      <c r="L6" s="323"/>
    </row>
    <row r="7" spans="1:12" ht="15.75" thickBot="1">
      <c r="A7" s="327" t="s">
        <v>1614</v>
      </c>
      <c r="B7" s="178" t="s">
        <v>1615</v>
      </c>
      <c r="C7" s="179" t="s">
        <v>1616</v>
      </c>
      <c r="D7" s="180">
        <v>15892524974</v>
      </c>
      <c r="E7" s="329" t="s">
        <v>1617</v>
      </c>
      <c r="F7" s="181" t="s">
        <v>1618</v>
      </c>
      <c r="G7" s="327" t="s">
        <v>1614</v>
      </c>
      <c r="H7" s="178" t="s">
        <v>1615</v>
      </c>
      <c r="I7" s="179" t="s">
        <v>1616</v>
      </c>
      <c r="J7" s="180">
        <v>12415865413</v>
      </c>
      <c r="K7" s="329" t="s">
        <v>1617</v>
      </c>
      <c r="L7" s="181" t="s">
        <v>1618</v>
      </c>
    </row>
    <row r="8" spans="1:12" ht="15.75" thickBot="1">
      <c r="A8" s="327"/>
      <c r="B8" s="178" t="s">
        <v>1619</v>
      </c>
      <c r="C8" s="179"/>
      <c r="D8" s="180"/>
      <c r="E8" s="329"/>
      <c r="F8" s="181" t="s">
        <v>1620</v>
      </c>
      <c r="G8" s="327"/>
      <c r="H8" s="178" t="s">
        <v>1619</v>
      </c>
      <c r="I8" s="179"/>
      <c r="J8" s="180"/>
      <c r="K8" s="329"/>
      <c r="L8" s="181" t="s">
        <v>1620</v>
      </c>
    </row>
    <row r="9" spans="1:12" ht="15.75" thickBot="1">
      <c r="A9" s="327"/>
      <c r="B9" s="178" t="s">
        <v>1621</v>
      </c>
      <c r="C9" s="179"/>
      <c r="D9" s="180"/>
      <c r="E9" s="329"/>
      <c r="F9" s="181" t="s">
        <v>1622</v>
      </c>
      <c r="G9" s="327"/>
      <c r="H9" s="178" t="s">
        <v>1621</v>
      </c>
      <c r="I9" s="179"/>
      <c r="J9" s="180"/>
      <c r="K9" s="329"/>
      <c r="L9" s="181" t="s">
        <v>1622</v>
      </c>
    </row>
    <row r="10" spans="1:12" ht="15.75" thickBot="1">
      <c r="A10" s="327"/>
      <c r="B10" s="178" t="s">
        <v>1623</v>
      </c>
      <c r="C10" s="179"/>
      <c r="D10" s="180"/>
      <c r="E10" s="329"/>
      <c r="F10" s="181" t="s">
        <v>1624</v>
      </c>
      <c r="G10" s="327"/>
      <c r="H10" s="178" t="s">
        <v>1623</v>
      </c>
      <c r="I10" s="179"/>
      <c r="J10" s="180"/>
      <c r="K10" s="329"/>
      <c r="L10" s="181" t="s">
        <v>1624</v>
      </c>
    </row>
    <row r="11" spans="1:12" ht="15.75" thickBot="1">
      <c r="A11" s="327"/>
      <c r="B11" s="178" t="s">
        <v>1625</v>
      </c>
      <c r="C11" s="179"/>
      <c r="D11" s="180"/>
      <c r="E11" s="329"/>
      <c r="F11" s="181" t="s">
        <v>1626</v>
      </c>
      <c r="G11" s="327"/>
      <c r="H11" s="178" t="s">
        <v>1625</v>
      </c>
      <c r="I11" s="179"/>
      <c r="J11" s="180"/>
      <c r="K11" s="329"/>
      <c r="L11" s="181" t="s">
        <v>1626</v>
      </c>
    </row>
    <row r="12" spans="1:12" ht="15.75" thickBot="1">
      <c r="A12" s="327"/>
      <c r="B12" s="178" t="s">
        <v>1627</v>
      </c>
      <c r="C12" s="179"/>
      <c r="D12" s="180"/>
      <c r="E12" s="329"/>
      <c r="F12" s="181" t="s">
        <v>1628</v>
      </c>
      <c r="G12" s="327"/>
      <c r="H12" s="178" t="s">
        <v>1627</v>
      </c>
      <c r="I12" s="179"/>
      <c r="J12" s="180"/>
      <c r="K12" s="329"/>
      <c r="L12" s="181" t="s">
        <v>1628</v>
      </c>
    </row>
    <row r="13" spans="1:12" ht="15.75" thickBot="1">
      <c r="A13" s="327"/>
      <c r="B13" s="178" t="s">
        <v>1629</v>
      </c>
      <c r="C13" s="179"/>
      <c r="D13" s="180"/>
      <c r="E13" s="329"/>
      <c r="F13" s="181" t="s">
        <v>1630</v>
      </c>
      <c r="G13" s="327"/>
      <c r="H13" s="178" t="s">
        <v>1629</v>
      </c>
      <c r="I13" s="179"/>
      <c r="J13" s="180"/>
      <c r="K13" s="329"/>
      <c r="L13" s="181" t="s">
        <v>1630</v>
      </c>
    </row>
    <row r="14" spans="1:12" ht="15.75" thickBot="1">
      <c r="A14" s="327"/>
      <c r="B14" s="178" t="s">
        <v>1631</v>
      </c>
      <c r="C14" s="179"/>
      <c r="D14" s="180"/>
      <c r="E14" s="329"/>
      <c r="F14" s="181" t="s">
        <v>1632</v>
      </c>
      <c r="G14" s="327"/>
      <c r="H14" s="178" t="s">
        <v>1631</v>
      </c>
      <c r="I14" s="179"/>
      <c r="J14" s="180"/>
      <c r="K14" s="329"/>
      <c r="L14" s="181" t="s">
        <v>1632</v>
      </c>
    </row>
    <row r="15" spans="1:12" ht="15.75" thickBot="1">
      <c r="A15" s="327"/>
      <c r="B15" s="178" t="s">
        <v>1633</v>
      </c>
      <c r="C15" s="179"/>
      <c r="D15" s="180"/>
      <c r="E15" s="329"/>
      <c r="F15" s="181" t="s">
        <v>1634</v>
      </c>
      <c r="G15" s="327"/>
      <c r="H15" s="178" t="s">
        <v>1633</v>
      </c>
      <c r="I15" s="179"/>
      <c r="J15" s="180"/>
      <c r="K15" s="329"/>
      <c r="L15" s="181" t="s">
        <v>1634</v>
      </c>
    </row>
    <row r="16" spans="1:12" ht="15.75" thickBot="1">
      <c r="A16" s="327"/>
      <c r="B16" s="178" t="s">
        <v>1635</v>
      </c>
      <c r="C16" s="179"/>
      <c r="D16" s="180"/>
      <c r="E16" s="329"/>
      <c r="F16" s="181" t="s">
        <v>1636</v>
      </c>
      <c r="G16" s="327"/>
      <c r="H16" s="178" t="s">
        <v>1635</v>
      </c>
      <c r="I16" s="179"/>
      <c r="J16" s="180"/>
      <c r="K16" s="329"/>
      <c r="L16" s="181" t="s">
        <v>1636</v>
      </c>
    </row>
    <row r="17" spans="1:12" ht="15.75" thickBot="1">
      <c r="A17" s="327"/>
      <c r="B17" s="178" t="s">
        <v>1637</v>
      </c>
      <c r="C17" s="179"/>
      <c r="D17" s="180"/>
      <c r="E17" s="329"/>
      <c r="F17" s="181" t="s">
        <v>1638</v>
      </c>
      <c r="G17" s="327"/>
      <c r="H17" s="178" t="s">
        <v>1637</v>
      </c>
      <c r="I17" s="179"/>
      <c r="J17" s="180"/>
      <c r="K17" s="329"/>
      <c r="L17" s="181" t="s">
        <v>1638</v>
      </c>
    </row>
    <row r="18" spans="1:12" ht="15.75" thickBot="1">
      <c r="A18" s="328"/>
      <c r="B18" s="178" t="s">
        <v>1639</v>
      </c>
      <c r="C18" s="179"/>
      <c r="D18" s="180">
        <v>15892524974</v>
      </c>
      <c r="E18" s="330"/>
      <c r="F18" s="181" t="s">
        <v>1640</v>
      </c>
      <c r="G18" s="328"/>
      <c r="H18" s="178" t="s">
        <v>1639</v>
      </c>
      <c r="I18" s="179"/>
      <c r="J18" s="180">
        <v>12415865413</v>
      </c>
      <c r="K18" s="330"/>
      <c r="L18" s="181" t="s">
        <v>1640</v>
      </c>
    </row>
    <row r="19" spans="1:12" ht="15.75" thickBot="1">
      <c r="A19" s="331" t="s">
        <v>1641</v>
      </c>
      <c r="B19" s="178" t="s">
        <v>1615</v>
      </c>
      <c r="C19" s="179"/>
      <c r="D19" s="180"/>
      <c r="E19" s="332" t="s">
        <v>1642</v>
      </c>
      <c r="F19" s="181" t="s">
        <v>1618</v>
      </c>
      <c r="G19" s="331" t="s">
        <v>1641</v>
      </c>
      <c r="H19" s="178" t="s">
        <v>1615</v>
      </c>
      <c r="I19" s="179"/>
      <c r="J19" s="180"/>
      <c r="K19" s="332" t="s">
        <v>1642</v>
      </c>
      <c r="L19" s="181" t="s">
        <v>1618</v>
      </c>
    </row>
    <row r="20" spans="1:12" ht="15.75" thickBot="1">
      <c r="A20" s="327"/>
      <c r="B20" s="178" t="s">
        <v>1619</v>
      </c>
      <c r="C20" s="179"/>
      <c r="D20" s="180"/>
      <c r="E20" s="329"/>
      <c r="F20" s="181" t="s">
        <v>1620</v>
      </c>
      <c r="G20" s="327"/>
      <c r="H20" s="178" t="s">
        <v>1619</v>
      </c>
      <c r="I20" s="179"/>
      <c r="J20" s="180"/>
      <c r="K20" s="329"/>
      <c r="L20" s="181" t="s">
        <v>1620</v>
      </c>
    </row>
    <row r="21" spans="1:12" ht="15.75" thickBot="1">
      <c r="A21" s="327"/>
      <c r="B21" s="178" t="s">
        <v>1621</v>
      </c>
      <c r="C21" s="179"/>
      <c r="D21" s="180"/>
      <c r="E21" s="329"/>
      <c r="F21" s="181" t="s">
        <v>1622</v>
      </c>
      <c r="G21" s="327"/>
      <c r="H21" s="178" t="s">
        <v>1621</v>
      </c>
      <c r="I21" s="179"/>
      <c r="J21" s="180"/>
      <c r="K21" s="329"/>
      <c r="L21" s="181" t="s">
        <v>1622</v>
      </c>
    </row>
    <row r="22" spans="1:12" ht="15.75" thickBot="1">
      <c r="A22" s="327"/>
      <c r="B22" s="178" t="s">
        <v>1623</v>
      </c>
      <c r="C22" s="179"/>
      <c r="D22" s="180"/>
      <c r="E22" s="329"/>
      <c r="F22" s="181" t="s">
        <v>1624</v>
      </c>
      <c r="G22" s="327"/>
      <c r="H22" s="178" t="s">
        <v>1623</v>
      </c>
      <c r="I22" s="179"/>
      <c r="J22" s="180"/>
      <c r="K22" s="329"/>
      <c r="L22" s="181" t="s">
        <v>1624</v>
      </c>
    </row>
    <row r="23" spans="1:12" ht="15.75" thickBot="1">
      <c r="A23" s="327"/>
      <c r="B23" s="178" t="s">
        <v>1625</v>
      </c>
      <c r="C23" s="179"/>
      <c r="D23" s="180"/>
      <c r="E23" s="329"/>
      <c r="F23" s="181" t="s">
        <v>1626</v>
      </c>
      <c r="G23" s="327"/>
      <c r="H23" s="178" t="s">
        <v>1625</v>
      </c>
      <c r="I23" s="179"/>
      <c r="J23" s="180"/>
      <c r="K23" s="329"/>
      <c r="L23" s="181" t="s">
        <v>1626</v>
      </c>
    </row>
    <row r="24" spans="1:12" ht="15.75" thickBot="1">
      <c r="A24" s="327"/>
      <c r="B24" s="178" t="s">
        <v>1627</v>
      </c>
      <c r="C24" s="179"/>
      <c r="D24" s="180"/>
      <c r="E24" s="329"/>
      <c r="F24" s="181" t="s">
        <v>1628</v>
      </c>
      <c r="G24" s="327"/>
      <c r="H24" s="178" t="s">
        <v>1627</v>
      </c>
      <c r="I24" s="179"/>
      <c r="J24" s="180"/>
      <c r="K24" s="329"/>
      <c r="L24" s="181" t="s">
        <v>1628</v>
      </c>
    </row>
    <row r="25" spans="1:12" ht="15.75" thickBot="1">
      <c r="A25" s="327"/>
      <c r="B25" s="178" t="s">
        <v>1629</v>
      </c>
      <c r="C25" s="179"/>
      <c r="D25" s="180"/>
      <c r="E25" s="329"/>
      <c r="F25" s="181" t="s">
        <v>1630</v>
      </c>
      <c r="G25" s="327"/>
      <c r="H25" s="178" t="s">
        <v>1629</v>
      </c>
      <c r="I25" s="179"/>
      <c r="J25" s="180"/>
      <c r="K25" s="329"/>
      <c r="L25" s="181" t="s">
        <v>1630</v>
      </c>
    </row>
    <row r="26" spans="1:12" ht="15.75" thickBot="1">
      <c r="A26" s="327"/>
      <c r="B26" s="178" t="s">
        <v>1631</v>
      </c>
      <c r="C26" s="179"/>
      <c r="D26" s="180"/>
      <c r="E26" s="329"/>
      <c r="F26" s="181" t="s">
        <v>1632</v>
      </c>
      <c r="G26" s="327"/>
      <c r="H26" s="178" t="s">
        <v>1631</v>
      </c>
      <c r="I26" s="179"/>
      <c r="J26" s="180"/>
      <c r="K26" s="329"/>
      <c r="L26" s="181" t="s">
        <v>1632</v>
      </c>
    </row>
    <row r="27" spans="1:12" ht="15.75" thickBot="1">
      <c r="A27" s="327"/>
      <c r="B27" s="178" t="s">
        <v>1633</v>
      </c>
      <c r="C27" s="179"/>
      <c r="D27" s="180"/>
      <c r="E27" s="329"/>
      <c r="F27" s="181" t="s">
        <v>1634</v>
      </c>
      <c r="G27" s="327"/>
      <c r="H27" s="178" t="s">
        <v>1633</v>
      </c>
      <c r="I27" s="179"/>
      <c r="J27" s="180"/>
      <c r="K27" s="329"/>
      <c r="L27" s="181" t="s">
        <v>1634</v>
      </c>
    </row>
    <row r="28" spans="1:12" ht="15.75" thickBot="1">
      <c r="A28" s="327"/>
      <c r="B28" s="178" t="s">
        <v>1635</v>
      </c>
      <c r="C28" s="179"/>
      <c r="D28" s="180"/>
      <c r="E28" s="329"/>
      <c r="F28" s="181" t="s">
        <v>1636</v>
      </c>
      <c r="G28" s="327"/>
      <c r="H28" s="178" t="s">
        <v>1635</v>
      </c>
      <c r="I28" s="179"/>
      <c r="J28" s="180"/>
      <c r="K28" s="329"/>
      <c r="L28" s="181" t="s">
        <v>1636</v>
      </c>
    </row>
    <row r="29" spans="1:12" ht="15.75" thickBot="1">
      <c r="A29" s="327"/>
      <c r="B29" s="178" t="s">
        <v>1637</v>
      </c>
      <c r="C29" s="179"/>
      <c r="D29" s="180"/>
      <c r="E29" s="329"/>
      <c r="F29" s="181" t="s">
        <v>1638</v>
      </c>
      <c r="G29" s="327"/>
      <c r="H29" s="178" t="s">
        <v>1637</v>
      </c>
      <c r="I29" s="179"/>
      <c r="J29" s="180"/>
      <c r="K29" s="329"/>
      <c r="L29" s="181" t="s">
        <v>1638</v>
      </c>
    </row>
    <row r="30" spans="1:12" ht="15.75" thickBot="1">
      <c r="A30" s="328"/>
      <c r="B30" s="178" t="s">
        <v>1639</v>
      </c>
      <c r="C30" s="179"/>
      <c r="D30" s="180"/>
      <c r="E30" s="330"/>
      <c r="F30" s="181" t="s">
        <v>1640</v>
      </c>
      <c r="G30" s="328"/>
      <c r="H30" s="178" t="s">
        <v>1639</v>
      </c>
      <c r="I30" s="179"/>
      <c r="J30" s="180"/>
      <c r="K30" s="330"/>
      <c r="L30" s="181" t="s">
        <v>1640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CB2BACB-AD6D-476B-B10F-0A7750906D50}">
      <formula1>-9.99999999999999E+33</formula1>
      <formula2>9.99999999999999E+33</formula2>
    </dataValidation>
    <dataValidation type="textLength" operator="greaterThan" allowBlank="1" showErrorMessage="1" errorTitle="Invalid Data Type" error="Please input data in String Data Type" sqref="C7:C30 I7:I30" xr:uid="{B3650962-FB6A-48E3-9C9E-9C3089071A0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C22C-33B3-49FF-9AF2-CBB15C2302BE}">
  <dimension ref="A1:D39"/>
  <sheetViews>
    <sheetView showGridLines="0" workbookViewId="0"/>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17.25">
      <c r="A1" s="182" t="s">
        <v>1733</v>
      </c>
    </row>
    <row r="3" spans="1:4" ht="17.25" customHeight="1">
      <c r="A3" s="333" t="s">
        <v>1734</v>
      </c>
      <c r="B3" s="333"/>
      <c r="C3" s="334" t="s">
        <v>1735</v>
      </c>
      <c r="D3" s="334"/>
    </row>
    <row r="4" spans="1:4">
      <c r="A4" s="184"/>
      <c r="B4" s="185" t="s">
        <v>17</v>
      </c>
      <c r="C4" s="185" t="s">
        <v>106</v>
      </c>
    </row>
    <row r="5" spans="1:4" ht="15.75" thickBot="1">
      <c r="A5" s="186" t="s">
        <v>1734</v>
      </c>
      <c r="B5" s="187"/>
      <c r="C5" s="187"/>
      <c r="D5" s="188" t="s">
        <v>1735</v>
      </c>
    </row>
    <row r="6" spans="1:4" ht="15.75" thickBot="1">
      <c r="A6" s="189" t="s">
        <v>1736</v>
      </c>
      <c r="B6" s="190"/>
      <c r="C6" s="190"/>
      <c r="D6" s="188" t="s">
        <v>1737</v>
      </c>
    </row>
    <row r="7" spans="1:4" ht="15.75" thickBot="1">
      <c r="A7" s="189" t="s">
        <v>1738</v>
      </c>
      <c r="B7" s="191"/>
      <c r="C7" s="191"/>
      <c r="D7" s="188" t="s">
        <v>1739</v>
      </c>
    </row>
    <row r="8" spans="1:4" ht="15.75" thickBot="1">
      <c r="A8" s="189" t="s">
        <v>1740</v>
      </c>
      <c r="B8" s="190"/>
      <c r="C8" s="190"/>
      <c r="D8" s="188" t="s">
        <v>1741</v>
      </c>
    </row>
    <row r="9" spans="1:4" ht="15.75" thickBot="1">
      <c r="A9" s="189" t="s">
        <v>1742</v>
      </c>
      <c r="B9" s="191"/>
      <c r="C9" s="191"/>
      <c r="D9" s="188" t="s">
        <v>1743</v>
      </c>
    </row>
    <row r="10" spans="1:4" ht="15.75" thickBot="1">
      <c r="A10" s="189" t="s">
        <v>1744</v>
      </c>
      <c r="B10" s="191"/>
      <c r="C10" s="191"/>
      <c r="D10" s="188" t="s">
        <v>1745</v>
      </c>
    </row>
    <row r="11" spans="1:4" ht="15.75" thickBot="1">
      <c r="A11" s="189" t="s">
        <v>1746</v>
      </c>
      <c r="B11" s="191"/>
      <c r="C11" s="191"/>
      <c r="D11" s="188" t="s">
        <v>1747</v>
      </c>
    </row>
    <row r="12" spans="1:4" ht="15.75" thickBot="1">
      <c r="A12" s="189" t="s">
        <v>1748</v>
      </c>
      <c r="B12" s="191"/>
      <c r="C12" s="191"/>
      <c r="D12" s="188" t="s">
        <v>1749</v>
      </c>
    </row>
    <row r="13" spans="1:4" ht="15.75" thickBot="1">
      <c r="A13" s="189" t="s">
        <v>1750</v>
      </c>
      <c r="B13" s="191"/>
      <c r="C13" s="191"/>
      <c r="D13" s="188" t="s">
        <v>1751</v>
      </c>
    </row>
    <row r="14" spans="1:4" ht="15.75" thickBot="1">
      <c r="A14" s="189" t="s">
        <v>1752</v>
      </c>
      <c r="B14" s="191"/>
      <c r="C14" s="191"/>
      <c r="D14" s="188" t="s">
        <v>1753</v>
      </c>
    </row>
    <row r="15" spans="1:4" ht="15.75" thickBot="1">
      <c r="A15" s="189" t="s">
        <v>1754</v>
      </c>
      <c r="B15" s="191"/>
      <c r="C15" s="191"/>
      <c r="D15" s="188" t="s">
        <v>1755</v>
      </c>
    </row>
    <row r="16" spans="1:4" ht="26.25" thickBot="1">
      <c r="A16" s="189" t="s">
        <v>1756</v>
      </c>
      <c r="B16" s="191"/>
      <c r="C16" s="191"/>
      <c r="D16" s="188" t="s">
        <v>1757</v>
      </c>
    </row>
    <row r="17" spans="1:4" ht="15.75" thickBot="1">
      <c r="A17" s="189" t="s">
        <v>1758</v>
      </c>
      <c r="B17" s="191"/>
      <c r="C17" s="191"/>
      <c r="D17" s="188" t="s">
        <v>1759</v>
      </c>
    </row>
    <row r="18" spans="1:4" ht="15.75" thickBot="1">
      <c r="A18" s="189" t="s">
        <v>1760</v>
      </c>
      <c r="B18" s="191"/>
      <c r="C18" s="191"/>
      <c r="D18" s="188" t="s">
        <v>1761</v>
      </c>
    </row>
    <row r="19" spans="1:4" ht="15.75" thickBot="1">
      <c r="A19" s="189" t="s">
        <v>1762</v>
      </c>
      <c r="B19" s="191"/>
      <c r="C19" s="191"/>
      <c r="D19" s="188" t="s">
        <v>1763</v>
      </c>
    </row>
    <row r="20" spans="1:4" ht="15.75" thickBot="1">
      <c r="A20" s="189" t="s">
        <v>1764</v>
      </c>
      <c r="B20" s="191"/>
      <c r="C20" s="191"/>
      <c r="D20" s="188" t="s">
        <v>1765</v>
      </c>
    </row>
    <row r="21" spans="1:4" ht="15.75" thickBot="1">
      <c r="A21" s="189" t="s">
        <v>1766</v>
      </c>
      <c r="B21" s="191">
        <v>7979016123</v>
      </c>
      <c r="C21" s="191">
        <v>5266243308</v>
      </c>
      <c r="D21" s="188" t="s">
        <v>1767</v>
      </c>
    </row>
    <row r="22" spans="1:4" ht="15.75" thickBot="1">
      <c r="A22" s="189" t="s">
        <v>1768</v>
      </c>
      <c r="B22" s="191"/>
      <c r="C22" s="191"/>
      <c r="D22" s="188" t="s">
        <v>1769</v>
      </c>
    </row>
    <row r="23" spans="1:4" ht="15.75" thickBot="1">
      <c r="A23" s="189" t="s">
        <v>1770</v>
      </c>
      <c r="B23" s="191"/>
      <c r="C23" s="191"/>
      <c r="D23" s="188" t="s">
        <v>1771</v>
      </c>
    </row>
    <row r="24" spans="1:4" ht="15.75" thickBot="1">
      <c r="A24" s="189" t="s">
        <v>1772</v>
      </c>
      <c r="B24" s="191"/>
      <c r="C24" s="191"/>
      <c r="D24" s="188" t="s">
        <v>1773</v>
      </c>
    </row>
    <row r="25" spans="1:4" ht="15.75" thickBot="1">
      <c r="A25" s="189" t="s">
        <v>1774</v>
      </c>
      <c r="B25" s="191"/>
      <c r="C25" s="191"/>
      <c r="D25" s="188" t="s">
        <v>1775</v>
      </c>
    </row>
    <row r="26" spans="1:4" ht="15.75" thickBot="1">
      <c r="A26" s="189" t="s">
        <v>1776</v>
      </c>
      <c r="B26" s="191"/>
      <c r="C26" s="191"/>
      <c r="D26" s="188" t="s">
        <v>1777</v>
      </c>
    </row>
    <row r="27" spans="1:4" ht="15.75" thickBot="1">
      <c r="A27" s="189" t="s">
        <v>1778</v>
      </c>
      <c r="B27" s="191"/>
      <c r="C27" s="191"/>
      <c r="D27" s="188" t="s">
        <v>1779</v>
      </c>
    </row>
    <row r="28" spans="1:4" ht="15.75" thickBot="1">
      <c r="A28" s="189" t="s">
        <v>1780</v>
      </c>
      <c r="B28" s="191">
        <v>7979016123</v>
      </c>
      <c r="C28" s="191">
        <v>5266243308</v>
      </c>
      <c r="D28" s="188" t="s">
        <v>1781</v>
      </c>
    </row>
    <row r="29" spans="1:4" ht="15.75" thickBot="1">
      <c r="A29" s="189" t="s">
        <v>1782</v>
      </c>
      <c r="B29" s="190"/>
      <c r="C29" s="190"/>
      <c r="D29" s="188" t="s">
        <v>1783</v>
      </c>
    </row>
    <row r="30" spans="1:4" ht="15.75" thickBot="1">
      <c r="A30" s="189" t="s">
        <v>1784</v>
      </c>
      <c r="B30" s="190"/>
      <c r="C30" s="190"/>
      <c r="D30" s="188" t="s">
        <v>1785</v>
      </c>
    </row>
    <row r="31" spans="1:4" ht="15.75" thickBot="1">
      <c r="A31" s="189" t="s">
        <v>1786</v>
      </c>
      <c r="B31" s="191">
        <v>7979016123</v>
      </c>
      <c r="C31" s="191">
        <v>5266243308</v>
      </c>
      <c r="D31" s="188" t="s">
        <v>1787</v>
      </c>
    </row>
    <row r="32" spans="1:4" ht="15.75" thickBot="1">
      <c r="A32" s="189" t="s">
        <v>1788</v>
      </c>
      <c r="B32" s="190"/>
      <c r="C32" s="190"/>
      <c r="D32" s="188" t="s">
        <v>1789</v>
      </c>
    </row>
    <row r="33" spans="1:4" ht="15.75" thickBot="1">
      <c r="A33" s="189" t="s">
        <v>1790</v>
      </c>
      <c r="B33" s="191"/>
      <c r="C33" s="191"/>
      <c r="D33" s="188" t="s">
        <v>1791</v>
      </c>
    </row>
    <row r="34" spans="1:4" ht="15.75" thickBot="1">
      <c r="A34" s="189" t="s">
        <v>1792</v>
      </c>
      <c r="B34" s="190"/>
      <c r="C34" s="190"/>
      <c r="D34" s="188" t="s">
        <v>1793</v>
      </c>
    </row>
    <row r="35" spans="1:4" ht="15.75" thickBot="1">
      <c r="A35" s="189" t="s">
        <v>1794</v>
      </c>
      <c r="B35" s="191"/>
      <c r="C35" s="191"/>
      <c r="D35" s="188" t="s">
        <v>1795</v>
      </c>
    </row>
    <row r="36" spans="1:4" ht="26.25" thickBot="1">
      <c r="A36" s="189" t="s">
        <v>1796</v>
      </c>
      <c r="B36" s="191"/>
      <c r="C36" s="191"/>
      <c r="D36" s="188" t="s">
        <v>1797</v>
      </c>
    </row>
    <row r="37" spans="1:4" ht="15.75" thickBot="1">
      <c r="A37" s="189" t="s">
        <v>1798</v>
      </c>
      <c r="B37" s="191"/>
      <c r="C37" s="191"/>
      <c r="D37" s="188" t="s">
        <v>1799</v>
      </c>
    </row>
    <row r="38" spans="1:4" ht="15.75" thickBot="1">
      <c r="A38" s="189" t="s">
        <v>1800</v>
      </c>
      <c r="B38" s="191">
        <v>198053646648</v>
      </c>
      <c r="C38" s="191">
        <v>214274678838</v>
      </c>
      <c r="D38" s="188" t="s">
        <v>1801</v>
      </c>
    </row>
    <row r="39" spans="1:4" ht="15.75" thickBot="1">
      <c r="A39" s="189" t="s">
        <v>830</v>
      </c>
      <c r="B39" s="191">
        <v>206032662771</v>
      </c>
      <c r="C39" s="191">
        <v>219540922146</v>
      </c>
      <c r="D39" s="188"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4F89CC-0B7E-43DF-8BF5-A3BEECF82D3F}">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E3E6-5897-483C-AD44-9581CA97AB87}">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35" t="s">
        <v>1802</v>
      </c>
      <c r="B1" s="336"/>
      <c r="C1" s="336"/>
    </row>
    <row r="3" spans="1:3" ht="17.25" customHeight="1">
      <c r="A3" s="193" t="s">
        <v>1472</v>
      </c>
      <c r="B3" s="337" t="s">
        <v>1473</v>
      </c>
      <c r="C3" s="337"/>
    </row>
    <row r="4" spans="1:3">
      <c r="A4" s="194"/>
      <c r="B4" s="195" t="s">
        <v>102</v>
      </c>
    </row>
    <row r="5" spans="1:3" ht="15.75" thickBot="1">
      <c r="A5" s="196" t="s">
        <v>1472</v>
      </c>
      <c r="B5" s="197"/>
      <c r="C5" s="198" t="s">
        <v>1473</v>
      </c>
    </row>
    <row r="6" spans="1:3" ht="75" customHeight="1" thickBot="1">
      <c r="A6" s="199" t="s">
        <v>1803</v>
      </c>
      <c r="B6" s="200" t="s">
        <v>1804</v>
      </c>
      <c r="C6" s="198"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4FEB58-A4FC-4AF0-8CCD-03204DDE8A2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C0B4-F665-4574-B59F-3D0C7F655079}">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1806</v>
      </c>
    </row>
    <row r="3" spans="1:12" ht="17.25" customHeight="1">
      <c r="A3" s="340" t="s">
        <v>17</v>
      </c>
      <c r="B3" s="340"/>
      <c r="C3" s="340"/>
      <c r="D3" s="340"/>
      <c r="E3" s="340"/>
      <c r="F3" s="340"/>
      <c r="G3" s="341" t="s">
        <v>106</v>
      </c>
      <c r="H3" s="341"/>
      <c r="I3" s="341"/>
      <c r="J3" s="341"/>
      <c r="K3" s="341"/>
      <c r="L3" s="341"/>
    </row>
    <row r="4" spans="1:12" ht="17.25" customHeight="1">
      <c r="A4" s="340" t="s">
        <v>1807</v>
      </c>
      <c r="B4" s="340"/>
      <c r="C4" s="340"/>
      <c r="D4" s="341" t="s">
        <v>1808</v>
      </c>
      <c r="E4" s="341"/>
      <c r="F4" s="341"/>
      <c r="G4" s="340" t="s">
        <v>1807</v>
      </c>
      <c r="H4" s="340"/>
      <c r="I4" s="340"/>
      <c r="J4" s="341" t="s">
        <v>1808</v>
      </c>
      <c r="K4" s="341"/>
      <c r="L4" s="341"/>
    </row>
    <row r="5" spans="1:12">
      <c r="A5" s="342"/>
      <c r="B5" s="342"/>
      <c r="C5" s="343" t="s">
        <v>1809</v>
      </c>
      <c r="D5" s="343"/>
      <c r="E5" s="342"/>
      <c r="F5" s="342"/>
      <c r="G5" s="342"/>
      <c r="H5" s="342"/>
      <c r="I5" s="343" t="s">
        <v>1809</v>
      </c>
      <c r="J5" s="343"/>
      <c r="K5" s="342"/>
      <c r="L5" s="342"/>
    </row>
    <row r="6" spans="1:12" ht="23.25">
      <c r="A6" s="342"/>
      <c r="B6" s="342"/>
      <c r="C6" s="203" t="s">
        <v>1810</v>
      </c>
      <c r="D6" s="203" t="s">
        <v>1811</v>
      </c>
      <c r="E6" s="342"/>
      <c r="F6" s="342"/>
      <c r="G6" s="342"/>
      <c r="H6" s="342"/>
      <c r="I6" s="203" t="s">
        <v>1810</v>
      </c>
      <c r="J6" s="203" t="s">
        <v>1811</v>
      </c>
      <c r="K6" s="342"/>
      <c r="L6" s="342"/>
    </row>
    <row r="7" spans="1:12" ht="15.75" thickBot="1">
      <c r="A7" s="345" t="s">
        <v>1812</v>
      </c>
      <c r="B7" s="204" t="s">
        <v>1813</v>
      </c>
      <c r="C7" s="205"/>
      <c r="D7" s="205"/>
      <c r="E7" s="348" t="s">
        <v>1812</v>
      </c>
      <c r="F7" s="206" t="s">
        <v>1813</v>
      </c>
      <c r="G7" s="345" t="s">
        <v>1812</v>
      </c>
      <c r="H7" s="204" t="s">
        <v>1813</v>
      </c>
      <c r="I7" s="205"/>
      <c r="J7" s="205"/>
      <c r="K7" s="348" t="s">
        <v>1812</v>
      </c>
      <c r="L7" s="206" t="s">
        <v>1813</v>
      </c>
    </row>
    <row r="8" spans="1:12" ht="15.75" thickBot="1">
      <c r="A8" s="345"/>
      <c r="B8" s="204" t="s">
        <v>1814</v>
      </c>
      <c r="C8" s="205"/>
      <c r="D8" s="205"/>
      <c r="E8" s="348"/>
      <c r="F8" s="206" t="s">
        <v>1814</v>
      </c>
      <c r="G8" s="345"/>
      <c r="H8" s="204" t="s">
        <v>1814</v>
      </c>
      <c r="I8" s="205"/>
      <c r="J8" s="205"/>
      <c r="K8" s="348"/>
      <c r="L8" s="206" t="s">
        <v>1814</v>
      </c>
    </row>
    <row r="9" spans="1:12" ht="15.75" thickBot="1">
      <c r="A9" s="345"/>
      <c r="B9" s="204" t="s">
        <v>1815</v>
      </c>
      <c r="C9" s="205"/>
      <c r="D9" s="205"/>
      <c r="E9" s="348"/>
      <c r="F9" s="206" t="s">
        <v>1815</v>
      </c>
      <c r="G9" s="345"/>
      <c r="H9" s="204" t="s">
        <v>1815</v>
      </c>
      <c r="I9" s="205"/>
      <c r="J9" s="205"/>
      <c r="K9" s="348"/>
      <c r="L9" s="206" t="s">
        <v>1815</v>
      </c>
    </row>
    <row r="10" spans="1:12" ht="15.75" thickBot="1">
      <c r="A10" s="345"/>
      <c r="B10" s="204" t="s">
        <v>1816</v>
      </c>
      <c r="C10" s="205"/>
      <c r="D10" s="205"/>
      <c r="E10" s="348"/>
      <c r="F10" s="206" t="s">
        <v>1816</v>
      </c>
      <c r="G10" s="345"/>
      <c r="H10" s="204" t="s">
        <v>1816</v>
      </c>
      <c r="I10" s="205"/>
      <c r="J10" s="205"/>
      <c r="K10" s="348"/>
      <c r="L10" s="206" t="s">
        <v>1816</v>
      </c>
    </row>
    <row r="11" spans="1:12" ht="15.75" thickBot="1">
      <c r="A11" s="345"/>
      <c r="B11" s="204" t="s">
        <v>1817</v>
      </c>
      <c r="C11" s="205"/>
      <c r="D11" s="205"/>
      <c r="E11" s="348"/>
      <c r="F11" s="206" t="s">
        <v>1817</v>
      </c>
      <c r="G11" s="345"/>
      <c r="H11" s="204" t="s">
        <v>1817</v>
      </c>
      <c r="I11" s="205"/>
      <c r="J11" s="205"/>
      <c r="K11" s="348"/>
      <c r="L11" s="206" t="s">
        <v>1817</v>
      </c>
    </row>
    <row r="12" spans="1:12" ht="15.75" thickBot="1">
      <c r="A12" s="345"/>
      <c r="B12" s="204" t="s">
        <v>1818</v>
      </c>
      <c r="C12" s="205"/>
      <c r="D12" s="205"/>
      <c r="E12" s="348"/>
      <c r="F12" s="206" t="s">
        <v>1818</v>
      </c>
      <c r="G12" s="345"/>
      <c r="H12" s="204" t="s">
        <v>1818</v>
      </c>
      <c r="I12" s="205"/>
      <c r="J12" s="205"/>
      <c r="K12" s="348"/>
      <c r="L12" s="206" t="s">
        <v>1818</v>
      </c>
    </row>
    <row r="13" spans="1:12" ht="15.75" thickBot="1">
      <c r="A13" s="345"/>
      <c r="B13" s="204" t="s">
        <v>1819</v>
      </c>
      <c r="C13" s="205"/>
      <c r="D13" s="205"/>
      <c r="E13" s="348"/>
      <c r="F13" s="206" t="s">
        <v>1819</v>
      </c>
      <c r="G13" s="345"/>
      <c r="H13" s="204" t="s">
        <v>1819</v>
      </c>
      <c r="I13" s="205"/>
      <c r="J13" s="205"/>
      <c r="K13" s="348"/>
      <c r="L13" s="206" t="s">
        <v>1819</v>
      </c>
    </row>
    <row r="14" spans="1:12" ht="15.75" thickBot="1">
      <c r="A14" s="345"/>
      <c r="B14" s="204" t="s">
        <v>1820</v>
      </c>
      <c r="C14" s="205"/>
      <c r="D14" s="205"/>
      <c r="E14" s="348"/>
      <c r="F14" s="206" t="s">
        <v>1820</v>
      </c>
      <c r="G14" s="345"/>
      <c r="H14" s="204" t="s">
        <v>1820</v>
      </c>
      <c r="I14" s="205"/>
      <c r="J14" s="205"/>
      <c r="K14" s="348"/>
      <c r="L14" s="206" t="s">
        <v>1820</v>
      </c>
    </row>
    <row r="15" spans="1:12" ht="15.75" thickBot="1">
      <c r="A15" s="345"/>
      <c r="B15" s="204" t="s">
        <v>1821</v>
      </c>
      <c r="C15" s="205"/>
      <c r="D15" s="205"/>
      <c r="E15" s="348"/>
      <c r="F15" s="206" t="s">
        <v>1821</v>
      </c>
      <c r="G15" s="345"/>
      <c r="H15" s="204" t="s">
        <v>1821</v>
      </c>
      <c r="I15" s="205"/>
      <c r="J15" s="205"/>
      <c r="K15" s="348"/>
      <c r="L15" s="206" t="s">
        <v>1821</v>
      </c>
    </row>
    <row r="16" spans="1:12" ht="15.75" thickBot="1">
      <c r="A16" s="345"/>
      <c r="B16" s="204" t="s">
        <v>1822</v>
      </c>
      <c r="C16" s="205"/>
      <c r="D16" s="205"/>
      <c r="E16" s="348"/>
      <c r="F16" s="206" t="s">
        <v>1822</v>
      </c>
      <c r="G16" s="345"/>
      <c r="H16" s="204" t="s">
        <v>1822</v>
      </c>
      <c r="I16" s="205"/>
      <c r="J16" s="205"/>
      <c r="K16" s="348"/>
      <c r="L16" s="206" t="s">
        <v>1822</v>
      </c>
    </row>
    <row r="17" spans="1:12" ht="15.75" thickBot="1">
      <c r="A17" s="345"/>
      <c r="B17" s="204" t="s">
        <v>1823</v>
      </c>
      <c r="C17" s="205"/>
      <c r="D17" s="205"/>
      <c r="E17" s="348"/>
      <c r="F17" s="206" t="s">
        <v>1823</v>
      </c>
      <c r="G17" s="345"/>
      <c r="H17" s="204" t="s">
        <v>1823</v>
      </c>
      <c r="I17" s="205"/>
      <c r="J17" s="205"/>
      <c r="K17" s="348"/>
      <c r="L17" s="206" t="s">
        <v>1823</v>
      </c>
    </row>
    <row r="18" spans="1:12" ht="15.75" thickBot="1">
      <c r="A18" s="345"/>
      <c r="B18" s="204" t="s">
        <v>1824</v>
      </c>
      <c r="C18" s="205"/>
      <c r="D18" s="205"/>
      <c r="E18" s="348"/>
      <c r="F18" s="206" t="s">
        <v>1825</v>
      </c>
      <c r="G18" s="345"/>
      <c r="H18" s="204" t="s">
        <v>1824</v>
      </c>
      <c r="I18" s="205"/>
      <c r="J18" s="205"/>
      <c r="K18" s="348"/>
      <c r="L18" s="206" t="s">
        <v>1825</v>
      </c>
    </row>
    <row r="19" spans="1:12" ht="15.75" thickBot="1">
      <c r="A19" s="346"/>
      <c r="B19" s="204" t="s">
        <v>1826</v>
      </c>
      <c r="C19" s="205"/>
      <c r="D19" s="205"/>
      <c r="E19" s="349"/>
      <c r="F19" s="206" t="s">
        <v>1827</v>
      </c>
      <c r="G19" s="346"/>
      <c r="H19" s="204" t="s">
        <v>1826</v>
      </c>
      <c r="I19" s="205"/>
      <c r="J19" s="205"/>
      <c r="K19" s="349"/>
      <c r="L19" s="206" t="s">
        <v>1827</v>
      </c>
    </row>
    <row r="20" spans="1:12" ht="15.75" thickBot="1">
      <c r="A20" s="344" t="s">
        <v>1828</v>
      </c>
      <c r="B20" s="204" t="s">
        <v>1813</v>
      </c>
      <c r="C20" s="205"/>
      <c r="D20" s="205"/>
      <c r="E20" s="347" t="s">
        <v>1828</v>
      </c>
      <c r="F20" s="206" t="s">
        <v>1813</v>
      </c>
      <c r="G20" s="344" t="s">
        <v>1828</v>
      </c>
      <c r="H20" s="204" t="s">
        <v>1813</v>
      </c>
      <c r="I20" s="205"/>
      <c r="J20" s="205"/>
      <c r="K20" s="347" t="s">
        <v>1828</v>
      </c>
      <c r="L20" s="206" t="s">
        <v>1813</v>
      </c>
    </row>
    <row r="21" spans="1:12" ht="15.75" thickBot="1">
      <c r="A21" s="345"/>
      <c r="B21" s="204" t="s">
        <v>1814</v>
      </c>
      <c r="C21" s="205"/>
      <c r="D21" s="205"/>
      <c r="E21" s="348"/>
      <c r="F21" s="206" t="s">
        <v>1814</v>
      </c>
      <c r="G21" s="345"/>
      <c r="H21" s="204" t="s">
        <v>1814</v>
      </c>
      <c r="I21" s="205"/>
      <c r="J21" s="205"/>
      <c r="K21" s="348"/>
      <c r="L21" s="206" t="s">
        <v>1814</v>
      </c>
    </row>
    <row r="22" spans="1:12" ht="15.75" thickBot="1">
      <c r="A22" s="345"/>
      <c r="B22" s="204" t="s">
        <v>1815</v>
      </c>
      <c r="C22" s="205"/>
      <c r="D22" s="205"/>
      <c r="E22" s="348"/>
      <c r="F22" s="206" t="s">
        <v>1815</v>
      </c>
      <c r="G22" s="345"/>
      <c r="H22" s="204" t="s">
        <v>1815</v>
      </c>
      <c r="I22" s="205"/>
      <c r="J22" s="205"/>
      <c r="K22" s="348"/>
      <c r="L22" s="206" t="s">
        <v>1815</v>
      </c>
    </row>
    <row r="23" spans="1:12" ht="15.75" thickBot="1">
      <c r="A23" s="345"/>
      <c r="B23" s="204" t="s">
        <v>1816</v>
      </c>
      <c r="C23" s="205"/>
      <c r="D23" s="205"/>
      <c r="E23" s="348"/>
      <c r="F23" s="206" t="s">
        <v>1816</v>
      </c>
      <c r="G23" s="345"/>
      <c r="H23" s="204" t="s">
        <v>1816</v>
      </c>
      <c r="I23" s="205"/>
      <c r="J23" s="205"/>
      <c r="K23" s="348"/>
      <c r="L23" s="206" t="s">
        <v>1816</v>
      </c>
    </row>
    <row r="24" spans="1:12" ht="15.75" thickBot="1">
      <c r="A24" s="345"/>
      <c r="B24" s="204" t="s">
        <v>1817</v>
      </c>
      <c r="C24" s="205"/>
      <c r="D24" s="205"/>
      <c r="E24" s="348"/>
      <c r="F24" s="206" t="s">
        <v>1817</v>
      </c>
      <c r="G24" s="345"/>
      <c r="H24" s="204" t="s">
        <v>1817</v>
      </c>
      <c r="I24" s="205"/>
      <c r="J24" s="205"/>
      <c r="K24" s="348"/>
      <c r="L24" s="206" t="s">
        <v>1817</v>
      </c>
    </row>
    <row r="25" spans="1:12" ht="15.75" thickBot="1">
      <c r="A25" s="345"/>
      <c r="B25" s="204" t="s">
        <v>1818</v>
      </c>
      <c r="C25" s="205"/>
      <c r="D25" s="205"/>
      <c r="E25" s="348"/>
      <c r="F25" s="206" t="s">
        <v>1818</v>
      </c>
      <c r="G25" s="345"/>
      <c r="H25" s="204" t="s">
        <v>1818</v>
      </c>
      <c r="I25" s="205"/>
      <c r="J25" s="205"/>
      <c r="K25" s="348"/>
      <c r="L25" s="206" t="s">
        <v>1818</v>
      </c>
    </row>
    <row r="26" spans="1:12" ht="15.75" thickBot="1">
      <c r="A26" s="345"/>
      <c r="B26" s="204" t="s">
        <v>1819</v>
      </c>
      <c r="C26" s="205"/>
      <c r="D26" s="205"/>
      <c r="E26" s="348"/>
      <c r="F26" s="206" t="s">
        <v>1819</v>
      </c>
      <c r="G26" s="345"/>
      <c r="H26" s="204" t="s">
        <v>1819</v>
      </c>
      <c r="I26" s="205"/>
      <c r="J26" s="205"/>
      <c r="K26" s="348"/>
      <c r="L26" s="206" t="s">
        <v>1819</v>
      </c>
    </row>
    <row r="27" spans="1:12" ht="15.75" thickBot="1">
      <c r="A27" s="345"/>
      <c r="B27" s="204" t="s">
        <v>1820</v>
      </c>
      <c r="C27" s="205"/>
      <c r="D27" s="205"/>
      <c r="E27" s="348"/>
      <c r="F27" s="206" t="s">
        <v>1820</v>
      </c>
      <c r="G27" s="345"/>
      <c r="H27" s="204" t="s">
        <v>1820</v>
      </c>
      <c r="I27" s="205"/>
      <c r="J27" s="205"/>
      <c r="K27" s="348"/>
      <c r="L27" s="206" t="s">
        <v>1820</v>
      </c>
    </row>
    <row r="28" spans="1:12" ht="15.75" thickBot="1">
      <c r="A28" s="345"/>
      <c r="B28" s="204" t="s">
        <v>1821</v>
      </c>
      <c r="C28" s="205"/>
      <c r="D28" s="205"/>
      <c r="E28" s="348"/>
      <c r="F28" s="206" t="s">
        <v>1821</v>
      </c>
      <c r="G28" s="345"/>
      <c r="H28" s="204" t="s">
        <v>1821</v>
      </c>
      <c r="I28" s="205"/>
      <c r="J28" s="205"/>
      <c r="K28" s="348"/>
      <c r="L28" s="206" t="s">
        <v>1821</v>
      </c>
    </row>
    <row r="29" spans="1:12" ht="15.75" thickBot="1">
      <c r="A29" s="345"/>
      <c r="B29" s="204" t="s">
        <v>1822</v>
      </c>
      <c r="C29" s="205"/>
      <c r="D29" s="205"/>
      <c r="E29" s="348"/>
      <c r="F29" s="206" t="s">
        <v>1822</v>
      </c>
      <c r="G29" s="345"/>
      <c r="H29" s="204" t="s">
        <v>1822</v>
      </c>
      <c r="I29" s="205"/>
      <c r="J29" s="205"/>
      <c r="K29" s="348"/>
      <c r="L29" s="206" t="s">
        <v>1822</v>
      </c>
    </row>
    <row r="30" spans="1:12" ht="15.75" thickBot="1">
      <c r="A30" s="345"/>
      <c r="B30" s="204" t="s">
        <v>1823</v>
      </c>
      <c r="C30" s="205"/>
      <c r="D30" s="205"/>
      <c r="E30" s="348"/>
      <c r="F30" s="206" t="s">
        <v>1823</v>
      </c>
      <c r="G30" s="345"/>
      <c r="H30" s="204" t="s">
        <v>1823</v>
      </c>
      <c r="I30" s="205"/>
      <c r="J30" s="205"/>
      <c r="K30" s="348"/>
      <c r="L30" s="206" t="s">
        <v>1823</v>
      </c>
    </row>
    <row r="31" spans="1:12" ht="15.75" thickBot="1">
      <c r="A31" s="345"/>
      <c r="B31" s="204" t="s">
        <v>1824</v>
      </c>
      <c r="C31" s="205"/>
      <c r="D31" s="205"/>
      <c r="E31" s="348"/>
      <c r="F31" s="206" t="s">
        <v>1825</v>
      </c>
      <c r="G31" s="345"/>
      <c r="H31" s="204" t="s">
        <v>1824</v>
      </c>
      <c r="I31" s="205"/>
      <c r="J31" s="205"/>
      <c r="K31" s="348"/>
      <c r="L31" s="206" t="s">
        <v>1825</v>
      </c>
    </row>
    <row r="32" spans="1:12" ht="15.75" thickBot="1">
      <c r="A32" s="346"/>
      <c r="B32" s="204" t="s">
        <v>1826</v>
      </c>
      <c r="C32" s="205"/>
      <c r="D32" s="205"/>
      <c r="E32" s="349"/>
      <c r="F32" s="206" t="s">
        <v>1827</v>
      </c>
      <c r="G32" s="346"/>
      <c r="H32" s="204" t="s">
        <v>1826</v>
      </c>
      <c r="I32" s="205"/>
      <c r="J32" s="205"/>
      <c r="K32" s="349"/>
      <c r="L32" s="206" t="s">
        <v>1827</v>
      </c>
    </row>
    <row r="33" spans="1:12" ht="15.75" thickBot="1">
      <c r="A33" s="344" t="s">
        <v>1829</v>
      </c>
      <c r="B33" s="204" t="s">
        <v>1813</v>
      </c>
      <c r="C33" s="205">
        <v>21497674333</v>
      </c>
      <c r="D33" s="205">
        <v>21497674333</v>
      </c>
      <c r="E33" s="347" t="s">
        <v>1829</v>
      </c>
      <c r="F33" s="206" t="s">
        <v>1813</v>
      </c>
      <c r="G33" s="344" t="s">
        <v>1829</v>
      </c>
      <c r="H33" s="204" t="s">
        <v>1813</v>
      </c>
      <c r="I33" s="205">
        <v>2097925967</v>
      </c>
      <c r="J33" s="205">
        <v>2097925967</v>
      </c>
      <c r="K33" s="347" t="s">
        <v>1829</v>
      </c>
      <c r="L33" s="206" t="s">
        <v>1813</v>
      </c>
    </row>
    <row r="34" spans="1:12" ht="15.75" thickBot="1">
      <c r="A34" s="345"/>
      <c r="B34" s="204" t="s">
        <v>1814</v>
      </c>
      <c r="C34" s="205"/>
      <c r="D34" s="205"/>
      <c r="E34" s="348"/>
      <c r="F34" s="206" t="s">
        <v>1814</v>
      </c>
      <c r="G34" s="345"/>
      <c r="H34" s="204" t="s">
        <v>1814</v>
      </c>
      <c r="I34" s="205"/>
      <c r="J34" s="205"/>
      <c r="K34" s="348"/>
      <c r="L34" s="206" t="s">
        <v>1814</v>
      </c>
    </row>
    <row r="35" spans="1:12" ht="15.75" thickBot="1">
      <c r="A35" s="345"/>
      <c r="B35" s="204" t="s">
        <v>1815</v>
      </c>
      <c r="C35" s="205"/>
      <c r="D35" s="205"/>
      <c r="E35" s="348"/>
      <c r="F35" s="206" t="s">
        <v>1815</v>
      </c>
      <c r="G35" s="345"/>
      <c r="H35" s="204" t="s">
        <v>1815</v>
      </c>
      <c r="I35" s="205"/>
      <c r="J35" s="205"/>
      <c r="K35" s="348"/>
      <c r="L35" s="206" t="s">
        <v>1815</v>
      </c>
    </row>
    <row r="36" spans="1:12" ht="15.75" thickBot="1">
      <c r="A36" s="345"/>
      <c r="B36" s="204" t="s">
        <v>1816</v>
      </c>
      <c r="C36" s="205"/>
      <c r="D36" s="205"/>
      <c r="E36" s="348"/>
      <c r="F36" s="206" t="s">
        <v>1816</v>
      </c>
      <c r="G36" s="345"/>
      <c r="H36" s="204" t="s">
        <v>1816</v>
      </c>
      <c r="I36" s="205"/>
      <c r="J36" s="205"/>
      <c r="K36" s="348"/>
      <c r="L36" s="206" t="s">
        <v>1816</v>
      </c>
    </row>
    <row r="37" spans="1:12" ht="15.75" thickBot="1">
      <c r="A37" s="345"/>
      <c r="B37" s="204" t="s">
        <v>1817</v>
      </c>
      <c r="C37" s="205"/>
      <c r="D37" s="205"/>
      <c r="E37" s="348"/>
      <c r="F37" s="206" t="s">
        <v>1817</v>
      </c>
      <c r="G37" s="345"/>
      <c r="H37" s="204" t="s">
        <v>1817</v>
      </c>
      <c r="I37" s="205"/>
      <c r="J37" s="205"/>
      <c r="K37" s="348"/>
      <c r="L37" s="206" t="s">
        <v>1817</v>
      </c>
    </row>
    <row r="38" spans="1:12" ht="15.75" thickBot="1">
      <c r="A38" s="345"/>
      <c r="B38" s="204" t="s">
        <v>1818</v>
      </c>
      <c r="C38" s="205"/>
      <c r="D38" s="205"/>
      <c r="E38" s="348"/>
      <c r="F38" s="206" t="s">
        <v>1818</v>
      </c>
      <c r="G38" s="345"/>
      <c r="H38" s="204" t="s">
        <v>1818</v>
      </c>
      <c r="I38" s="205"/>
      <c r="J38" s="205"/>
      <c r="K38" s="348"/>
      <c r="L38" s="206" t="s">
        <v>1818</v>
      </c>
    </row>
    <row r="39" spans="1:12" ht="15.75" thickBot="1">
      <c r="A39" s="345"/>
      <c r="B39" s="204" t="s">
        <v>1819</v>
      </c>
      <c r="C39" s="205"/>
      <c r="D39" s="205"/>
      <c r="E39" s="348"/>
      <c r="F39" s="206" t="s">
        <v>1819</v>
      </c>
      <c r="G39" s="345"/>
      <c r="H39" s="204" t="s">
        <v>1819</v>
      </c>
      <c r="I39" s="205"/>
      <c r="J39" s="205"/>
      <c r="K39" s="348"/>
      <c r="L39" s="206" t="s">
        <v>1819</v>
      </c>
    </row>
    <row r="40" spans="1:12" ht="15.75" thickBot="1">
      <c r="A40" s="345"/>
      <c r="B40" s="204" t="s">
        <v>1820</v>
      </c>
      <c r="C40" s="205"/>
      <c r="D40" s="205"/>
      <c r="E40" s="348"/>
      <c r="F40" s="206" t="s">
        <v>1820</v>
      </c>
      <c r="G40" s="345"/>
      <c r="H40" s="204" t="s">
        <v>1820</v>
      </c>
      <c r="I40" s="205"/>
      <c r="J40" s="205"/>
      <c r="K40" s="348"/>
      <c r="L40" s="206" t="s">
        <v>1820</v>
      </c>
    </row>
    <row r="41" spans="1:12" ht="15.75" thickBot="1">
      <c r="A41" s="345"/>
      <c r="B41" s="204" t="s">
        <v>1821</v>
      </c>
      <c r="C41" s="205"/>
      <c r="D41" s="205"/>
      <c r="E41" s="348"/>
      <c r="F41" s="206" t="s">
        <v>1821</v>
      </c>
      <c r="G41" s="345"/>
      <c r="H41" s="204" t="s">
        <v>1821</v>
      </c>
      <c r="I41" s="205"/>
      <c r="J41" s="205"/>
      <c r="K41" s="348"/>
      <c r="L41" s="206" t="s">
        <v>1821</v>
      </c>
    </row>
    <row r="42" spans="1:12" ht="15.75" thickBot="1">
      <c r="A42" s="345"/>
      <c r="B42" s="204" t="s">
        <v>1822</v>
      </c>
      <c r="C42" s="205"/>
      <c r="D42" s="205"/>
      <c r="E42" s="348"/>
      <c r="F42" s="206" t="s">
        <v>1822</v>
      </c>
      <c r="G42" s="345"/>
      <c r="H42" s="204" t="s">
        <v>1822</v>
      </c>
      <c r="I42" s="205"/>
      <c r="J42" s="205"/>
      <c r="K42" s="348"/>
      <c r="L42" s="206" t="s">
        <v>1822</v>
      </c>
    </row>
    <row r="43" spans="1:12" ht="15.75" thickBot="1">
      <c r="A43" s="345"/>
      <c r="B43" s="204" t="s">
        <v>1823</v>
      </c>
      <c r="C43" s="205"/>
      <c r="D43" s="205"/>
      <c r="E43" s="348"/>
      <c r="F43" s="206" t="s">
        <v>1823</v>
      </c>
      <c r="G43" s="345"/>
      <c r="H43" s="204" t="s">
        <v>1823</v>
      </c>
      <c r="I43" s="205"/>
      <c r="J43" s="205"/>
      <c r="K43" s="348"/>
      <c r="L43" s="206" t="s">
        <v>1823</v>
      </c>
    </row>
    <row r="44" spans="1:12" ht="15.75" thickBot="1">
      <c r="A44" s="345"/>
      <c r="B44" s="204" t="s">
        <v>1824</v>
      </c>
      <c r="C44" s="205"/>
      <c r="D44" s="205"/>
      <c r="E44" s="348"/>
      <c r="F44" s="206" t="s">
        <v>1825</v>
      </c>
      <c r="G44" s="345"/>
      <c r="H44" s="204" t="s">
        <v>1824</v>
      </c>
      <c r="I44" s="205"/>
      <c r="J44" s="205"/>
      <c r="K44" s="348"/>
      <c r="L44" s="206" t="s">
        <v>1825</v>
      </c>
    </row>
    <row r="45" spans="1:12" ht="15.75" thickBot="1">
      <c r="A45" s="346"/>
      <c r="B45" s="204" t="s">
        <v>1826</v>
      </c>
      <c r="C45" s="205"/>
      <c r="D45" s="205">
        <v>21497674333</v>
      </c>
      <c r="E45" s="349"/>
      <c r="F45" s="206" t="s">
        <v>1827</v>
      </c>
      <c r="G45" s="346"/>
      <c r="H45" s="204" t="s">
        <v>1826</v>
      </c>
      <c r="I45" s="205"/>
      <c r="J45" s="205">
        <v>2097925967</v>
      </c>
      <c r="K45" s="349"/>
      <c r="L45" s="206" t="s">
        <v>1827</v>
      </c>
    </row>
    <row r="46" spans="1:12" ht="15.75" thickBot="1">
      <c r="A46" s="344" t="s">
        <v>1830</v>
      </c>
      <c r="B46" s="204" t="s">
        <v>1813</v>
      </c>
      <c r="C46" s="205"/>
      <c r="D46" s="205"/>
      <c r="E46" s="347" t="s">
        <v>1830</v>
      </c>
      <c r="F46" s="206" t="s">
        <v>1813</v>
      </c>
      <c r="G46" s="344" t="s">
        <v>1830</v>
      </c>
      <c r="H46" s="204" t="s">
        <v>1813</v>
      </c>
      <c r="I46" s="205"/>
      <c r="J46" s="205"/>
      <c r="K46" s="347" t="s">
        <v>1830</v>
      </c>
      <c r="L46" s="206" t="s">
        <v>1813</v>
      </c>
    </row>
    <row r="47" spans="1:12" ht="15.75" thickBot="1">
      <c r="A47" s="345"/>
      <c r="B47" s="204" t="s">
        <v>1814</v>
      </c>
      <c r="C47" s="205"/>
      <c r="D47" s="205"/>
      <c r="E47" s="348"/>
      <c r="F47" s="206" t="s">
        <v>1814</v>
      </c>
      <c r="G47" s="345"/>
      <c r="H47" s="204" t="s">
        <v>1814</v>
      </c>
      <c r="I47" s="205"/>
      <c r="J47" s="205"/>
      <c r="K47" s="348"/>
      <c r="L47" s="206" t="s">
        <v>1814</v>
      </c>
    </row>
    <row r="48" spans="1:12" ht="15.75" thickBot="1">
      <c r="A48" s="345"/>
      <c r="B48" s="204" t="s">
        <v>1815</v>
      </c>
      <c r="C48" s="205"/>
      <c r="D48" s="205"/>
      <c r="E48" s="348"/>
      <c r="F48" s="206" t="s">
        <v>1815</v>
      </c>
      <c r="G48" s="345"/>
      <c r="H48" s="204" t="s">
        <v>1815</v>
      </c>
      <c r="I48" s="205"/>
      <c r="J48" s="205"/>
      <c r="K48" s="348"/>
      <c r="L48" s="206" t="s">
        <v>1815</v>
      </c>
    </row>
    <row r="49" spans="1:12" ht="15.75" thickBot="1">
      <c r="A49" s="345"/>
      <c r="B49" s="204" t="s">
        <v>1816</v>
      </c>
      <c r="C49" s="205"/>
      <c r="D49" s="205"/>
      <c r="E49" s="348"/>
      <c r="F49" s="206" t="s">
        <v>1816</v>
      </c>
      <c r="G49" s="345"/>
      <c r="H49" s="204" t="s">
        <v>1816</v>
      </c>
      <c r="I49" s="205"/>
      <c r="J49" s="205"/>
      <c r="K49" s="348"/>
      <c r="L49" s="206" t="s">
        <v>1816</v>
      </c>
    </row>
    <row r="50" spans="1:12" ht="15.75" thickBot="1">
      <c r="A50" s="345"/>
      <c r="B50" s="204" t="s">
        <v>1817</v>
      </c>
      <c r="C50" s="205"/>
      <c r="D50" s="205"/>
      <c r="E50" s="348"/>
      <c r="F50" s="206" t="s">
        <v>1817</v>
      </c>
      <c r="G50" s="345"/>
      <c r="H50" s="204" t="s">
        <v>1817</v>
      </c>
      <c r="I50" s="205"/>
      <c r="J50" s="205"/>
      <c r="K50" s="348"/>
      <c r="L50" s="206" t="s">
        <v>1817</v>
      </c>
    </row>
    <row r="51" spans="1:12" ht="15.75" thickBot="1">
      <c r="A51" s="345"/>
      <c r="B51" s="204" t="s">
        <v>1818</v>
      </c>
      <c r="C51" s="205"/>
      <c r="D51" s="205"/>
      <c r="E51" s="348"/>
      <c r="F51" s="206" t="s">
        <v>1818</v>
      </c>
      <c r="G51" s="345"/>
      <c r="H51" s="204" t="s">
        <v>1818</v>
      </c>
      <c r="I51" s="205"/>
      <c r="J51" s="205"/>
      <c r="K51" s="348"/>
      <c r="L51" s="206" t="s">
        <v>1818</v>
      </c>
    </row>
    <row r="52" spans="1:12" ht="15.75" thickBot="1">
      <c r="A52" s="345"/>
      <c r="B52" s="204" t="s">
        <v>1819</v>
      </c>
      <c r="C52" s="205"/>
      <c r="D52" s="205"/>
      <c r="E52" s="348"/>
      <c r="F52" s="206" t="s">
        <v>1819</v>
      </c>
      <c r="G52" s="345"/>
      <c r="H52" s="204" t="s">
        <v>1819</v>
      </c>
      <c r="I52" s="205"/>
      <c r="J52" s="205"/>
      <c r="K52" s="348"/>
      <c r="L52" s="206" t="s">
        <v>1819</v>
      </c>
    </row>
    <row r="53" spans="1:12" ht="15.75" thickBot="1">
      <c r="A53" s="345"/>
      <c r="B53" s="204" t="s">
        <v>1820</v>
      </c>
      <c r="C53" s="205"/>
      <c r="D53" s="205"/>
      <c r="E53" s="348"/>
      <c r="F53" s="206" t="s">
        <v>1820</v>
      </c>
      <c r="G53" s="345"/>
      <c r="H53" s="204" t="s">
        <v>1820</v>
      </c>
      <c r="I53" s="205"/>
      <c r="J53" s="205"/>
      <c r="K53" s="348"/>
      <c r="L53" s="206" t="s">
        <v>1820</v>
      </c>
    </row>
    <row r="54" spans="1:12" ht="15.75" thickBot="1">
      <c r="A54" s="345"/>
      <c r="B54" s="204" t="s">
        <v>1821</v>
      </c>
      <c r="C54" s="205"/>
      <c r="D54" s="205"/>
      <c r="E54" s="348"/>
      <c r="F54" s="206" t="s">
        <v>1821</v>
      </c>
      <c r="G54" s="345"/>
      <c r="H54" s="204" t="s">
        <v>1821</v>
      </c>
      <c r="I54" s="205"/>
      <c r="J54" s="205"/>
      <c r="K54" s="348"/>
      <c r="L54" s="206" t="s">
        <v>1821</v>
      </c>
    </row>
    <row r="55" spans="1:12" ht="15.75" thickBot="1">
      <c r="A55" s="345"/>
      <c r="B55" s="204" t="s">
        <v>1822</v>
      </c>
      <c r="C55" s="205"/>
      <c r="D55" s="205"/>
      <c r="E55" s="348"/>
      <c r="F55" s="206" t="s">
        <v>1822</v>
      </c>
      <c r="G55" s="345"/>
      <c r="H55" s="204" t="s">
        <v>1822</v>
      </c>
      <c r="I55" s="205"/>
      <c r="J55" s="205"/>
      <c r="K55" s="348"/>
      <c r="L55" s="206" t="s">
        <v>1822</v>
      </c>
    </row>
    <row r="56" spans="1:12" ht="15.75" thickBot="1">
      <c r="A56" s="345"/>
      <c r="B56" s="204" t="s">
        <v>1823</v>
      </c>
      <c r="C56" s="205"/>
      <c r="D56" s="205"/>
      <c r="E56" s="348"/>
      <c r="F56" s="206" t="s">
        <v>1823</v>
      </c>
      <c r="G56" s="345"/>
      <c r="H56" s="204" t="s">
        <v>1823</v>
      </c>
      <c r="I56" s="205"/>
      <c r="J56" s="205"/>
      <c r="K56" s="348"/>
      <c r="L56" s="206" t="s">
        <v>1823</v>
      </c>
    </row>
    <row r="57" spans="1:12" ht="15.75" thickBot="1">
      <c r="A57" s="345"/>
      <c r="B57" s="204" t="s">
        <v>1824</v>
      </c>
      <c r="C57" s="205"/>
      <c r="D57" s="205"/>
      <c r="E57" s="348"/>
      <c r="F57" s="206" t="s">
        <v>1825</v>
      </c>
      <c r="G57" s="345"/>
      <c r="H57" s="204" t="s">
        <v>1824</v>
      </c>
      <c r="I57" s="205"/>
      <c r="J57" s="205"/>
      <c r="K57" s="348"/>
      <c r="L57" s="206" t="s">
        <v>1825</v>
      </c>
    </row>
    <row r="58" spans="1:12" ht="15.75" thickBot="1">
      <c r="A58" s="346"/>
      <c r="B58" s="204" t="s">
        <v>1826</v>
      </c>
      <c r="C58" s="205"/>
      <c r="D58" s="205"/>
      <c r="E58" s="349"/>
      <c r="F58" s="206" t="s">
        <v>1827</v>
      </c>
      <c r="G58" s="346"/>
      <c r="H58" s="204" t="s">
        <v>1826</v>
      </c>
      <c r="I58" s="205"/>
      <c r="J58" s="205"/>
      <c r="K58" s="349"/>
      <c r="L58" s="206" t="s">
        <v>1827</v>
      </c>
    </row>
    <row r="59" spans="1:12" ht="15.75" thickBot="1">
      <c r="A59" s="344" t="s">
        <v>1831</v>
      </c>
      <c r="B59" s="204" t="s">
        <v>1813</v>
      </c>
      <c r="C59" s="205"/>
      <c r="D59" s="205"/>
      <c r="E59" s="347" t="s">
        <v>1831</v>
      </c>
      <c r="F59" s="206" t="s">
        <v>1813</v>
      </c>
      <c r="G59" s="344" t="s">
        <v>1831</v>
      </c>
      <c r="H59" s="204" t="s">
        <v>1813</v>
      </c>
      <c r="I59" s="205"/>
      <c r="J59" s="205"/>
      <c r="K59" s="347" t="s">
        <v>1831</v>
      </c>
      <c r="L59" s="206" t="s">
        <v>1813</v>
      </c>
    </row>
    <row r="60" spans="1:12" ht="15.75" thickBot="1">
      <c r="A60" s="345"/>
      <c r="B60" s="204" t="s">
        <v>1814</v>
      </c>
      <c r="C60" s="205"/>
      <c r="D60" s="205"/>
      <c r="E60" s="348"/>
      <c r="F60" s="206" t="s">
        <v>1814</v>
      </c>
      <c r="G60" s="345"/>
      <c r="H60" s="204" t="s">
        <v>1814</v>
      </c>
      <c r="I60" s="205"/>
      <c r="J60" s="205"/>
      <c r="K60" s="348"/>
      <c r="L60" s="206" t="s">
        <v>1814</v>
      </c>
    </row>
    <row r="61" spans="1:12" ht="15.75" thickBot="1">
      <c r="A61" s="345"/>
      <c r="B61" s="204" t="s">
        <v>1815</v>
      </c>
      <c r="C61" s="205"/>
      <c r="D61" s="205"/>
      <c r="E61" s="348"/>
      <c r="F61" s="206" t="s">
        <v>1815</v>
      </c>
      <c r="G61" s="345"/>
      <c r="H61" s="204" t="s">
        <v>1815</v>
      </c>
      <c r="I61" s="205"/>
      <c r="J61" s="205"/>
      <c r="K61" s="348"/>
      <c r="L61" s="206" t="s">
        <v>1815</v>
      </c>
    </row>
    <row r="62" spans="1:12" ht="15.75" thickBot="1">
      <c r="A62" s="345"/>
      <c r="B62" s="204" t="s">
        <v>1816</v>
      </c>
      <c r="C62" s="205"/>
      <c r="D62" s="205"/>
      <c r="E62" s="348"/>
      <c r="F62" s="206" t="s">
        <v>1816</v>
      </c>
      <c r="G62" s="345"/>
      <c r="H62" s="204" t="s">
        <v>1816</v>
      </c>
      <c r="I62" s="205"/>
      <c r="J62" s="205"/>
      <c r="K62" s="348"/>
      <c r="L62" s="206" t="s">
        <v>1816</v>
      </c>
    </row>
    <row r="63" spans="1:12" ht="15.75" thickBot="1">
      <c r="A63" s="345"/>
      <c r="B63" s="204" t="s">
        <v>1817</v>
      </c>
      <c r="C63" s="205"/>
      <c r="D63" s="205"/>
      <c r="E63" s="348"/>
      <c r="F63" s="206" t="s">
        <v>1817</v>
      </c>
      <c r="G63" s="345"/>
      <c r="H63" s="204" t="s">
        <v>1817</v>
      </c>
      <c r="I63" s="205"/>
      <c r="J63" s="205"/>
      <c r="K63" s="348"/>
      <c r="L63" s="206" t="s">
        <v>1817</v>
      </c>
    </row>
    <row r="64" spans="1:12" ht="15.75" thickBot="1">
      <c r="A64" s="345"/>
      <c r="B64" s="204" t="s">
        <v>1818</v>
      </c>
      <c r="C64" s="205"/>
      <c r="D64" s="205"/>
      <c r="E64" s="348"/>
      <c r="F64" s="206" t="s">
        <v>1818</v>
      </c>
      <c r="G64" s="345"/>
      <c r="H64" s="204" t="s">
        <v>1818</v>
      </c>
      <c r="I64" s="205"/>
      <c r="J64" s="205"/>
      <c r="K64" s="348"/>
      <c r="L64" s="206" t="s">
        <v>1818</v>
      </c>
    </row>
    <row r="65" spans="1:12" ht="15.75" thickBot="1">
      <c r="A65" s="345"/>
      <c r="B65" s="204" t="s">
        <v>1819</v>
      </c>
      <c r="C65" s="205"/>
      <c r="D65" s="205"/>
      <c r="E65" s="348"/>
      <c r="F65" s="206" t="s">
        <v>1819</v>
      </c>
      <c r="G65" s="345"/>
      <c r="H65" s="204" t="s">
        <v>1819</v>
      </c>
      <c r="I65" s="205"/>
      <c r="J65" s="205"/>
      <c r="K65" s="348"/>
      <c r="L65" s="206" t="s">
        <v>1819</v>
      </c>
    </row>
    <row r="66" spans="1:12" ht="15.75" thickBot="1">
      <c r="A66" s="345"/>
      <c r="B66" s="204" t="s">
        <v>1820</v>
      </c>
      <c r="C66" s="205"/>
      <c r="D66" s="205"/>
      <c r="E66" s="348"/>
      <c r="F66" s="206" t="s">
        <v>1820</v>
      </c>
      <c r="G66" s="345"/>
      <c r="H66" s="204" t="s">
        <v>1820</v>
      </c>
      <c r="I66" s="205"/>
      <c r="J66" s="205"/>
      <c r="K66" s="348"/>
      <c r="L66" s="206" t="s">
        <v>1820</v>
      </c>
    </row>
    <row r="67" spans="1:12" ht="15.75" thickBot="1">
      <c r="A67" s="345"/>
      <c r="B67" s="204" t="s">
        <v>1821</v>
      </c>
      <c r="C67" s="205"/>
      <c r="D67" s="205"/>
      <c r="E67" s="348"/>
      <c r="F67" s="206" t="s">
        <v>1821</v>
      </c>
      <c r="G67" s="345"/>
      <c r="H67" s="204" t="s">
        <v>1821</v>
      </c>
      <c r="I67" s="205"/>
      <c r="J67" s="205"/>
      <c r="K67" s="348"/>
      <c r="L67" s="206" t="s">
        <v>1821</v>
      </c>
    </row>
    <row r="68" spans="1:12" ht="15.75" thickBot="1">
      <c r="A68" s="345"/>
      <c r="B68" s="204" t="s">
        <v>1822</v>
      </c>
      <c r="C68" s="205"/>
      <c r="D68" s="205"/>
      <c r="E68" s="348"/>
      <c r="F68" s="206" t="s">
        <v>1822</v>
      </c>
      <c r="G68" s="345"/>
      <c r="H68" s="204" t="s">
        <v>1822</v>
      </c>
      <c r="I68" s="205"/>
      <c r="J68" s="205"/>
      <c r="K68" s="348"/>
      <c r="L68" s="206" t="s">
        <v>1822</v>
      </c>
    </row>
    <row r="69" spans="1:12" ht="15.75" thickBot="1">
      <c r="A69" s="345"/>
      <c r="B69" s="204" t="s">
        <v>1823</v>
      </c>
      <c r="C69" s="205"/>
      <c r="D69" s="205"/>
      <c r="E69" s="348"/>
      <c r="F69" s="206" t="s">
        <v>1823</v>
      </c>
      <c r="G69" s="345"/>
      <c r="H69" s="204" t="s">
        <v>1823</v>
      </c>
      <c r="I69" s="205"/>
      <c r="J69" s="205"/>
      <c r="K69" s="348"/>
      <c r="L69" s="206" t="s">
        <v>1823</v>
      </c>
    </row>
    <row r="70" spans="1:12" ht="15.75" thickBot="1">
      <c r="A70" s="345"/>
      <c r="B70" s="204" t="s">
        <v>1824</v>
      </c>
      <c r="C70" s="205"/>
      <c r="D70" s="205"/>
      <c r="E70" s="348"/>
      <c r="F70" s="206" t="s">
        <v>1825</v>
      </c>
      <c r="G70" s="345"/>
      <c r="H70" s="204" t="s">
        <v>1824</v>
      </c>
      <c r="I70" s="205"/>
      <c r="J70" s="205"/>
      <c r="K70" s="348"/>
      <c r="L70" s="206" t="s">
        <v>1825</v>
      </c>
    </row>
    <row r="71" spans="1:12" ht="15.75" thickBot="1">
      <c r="A71" s="346"/>
      <c r="B71" s="204" t="s">
        <v>1826</v>
      </c>
      <c r="C71" s="205"/>
      <c r="D71" s="205"/>
      <c r="E71" s="349"/>
      <c r="F71" s="206" t="s">
        <v>1827</v>
      </c>
      <c r="G71" s="346"/>
      <c r="H71" s="204" t="s">
        <v>1826</v>
      </c>
      <c r="I71" s="205"/>
      <c r="J71" s="205"/>
      <c r="K71" s="349"/>
      <c r="L71" s="206" t="s">
        <v>1827</v>
      </c>
    </row>
    <row r="72" spans="1:12" ht="15.75" thickBot="1">
      <c r="A72" s="344" t="s">
        <v>1832</v>
      </c>
      <c r="B72" s="204" t="s">
        <v>1813</v>
      </c>
      <c r="C72" s="205"/>
      <c r="D72" s="205"/>
      <c r="E72" s="347" t="s">
        <v>1832</v>
      </c>
      <c r="F72" s="206" t="s">
        <v>1813</v>
      </c>
      <c r="G72" s="344" t="s">
        <v>1832</v>
      </c>
      <c r="H72" s="204" t="s">
        <v>1813</v>
      </c>
      <c r="I72" s="205"/>
      <c r="J72" s="205"/>
      <c r="K72" s="347" t="s">
        <v>1832</v>
      </c>
      <c r="L72" s="206" t="s">
        <v>1813</v>
      </c>
    </row>
    <row r="73" spans="1:12" ht="15.75" thickBot="1">
      <c r="A73" s="345"/>
      <c r="B73" s="204" t="s">
        <v>1814</v>
      </c>
      <c r="C73" s="205"/>
      <c r="D73" s="205"/>
      <c r="E73" s="348"/>
      <c r="F73" s="206" t="s">
        <v>1814</v>
      </c>
      <c r="G73" s="345"/>
      <c r="H73" s="204" t="s">
        <v>1814</v>
      </c>
      <c r="I73" s="205"/>
      <c r="J73" s="205"/>
      <c r="K73" s="348"/>
      <c r="L73" s="206" t="s">
        <v>1814</v>
      </c>
    </row>
    <row r="74" spans="1:12" ht="15.75" thickBot="1">
      <c r="A74" s="345"/>
      <c r="B74" s="204" t="s">
        <v>1815</v>
      </c>
      <c r="C74" s="205"/>
      <c r="D74" s="205"/>
      <c r="E74" s="348"/>
      <c r="F74" s="206" t="s">
        <v>1815</v>
      </c>
      <c r="G74" s="345"/>
      <c r="H74" s="204" t="s">
        <v>1815</v>
      </c>
      <c r="I74" s="205"/>
      <c r="J74" s="205"/>
      <c r="K74" s="348"/>
      <c r="L74" s="206" t="s">
        <v>1815</v>
      </c>
    </row>
    <row r="75" spans="1:12" ht="15.75" thickBot="1">
      <c r="A75" s="345"/>
      <c r="B75" s="204" t="s">
        <v>1816</v>
      </c>
      <c r="C75" s="205"/>
      <c r="D75" s="205"/>
      <c r="E75" s="348"/>
      <c r="F75" s="206" t="s">
        <v>1816</v>
      </c>
      <c r="G75" s="345"/>
      <c r="H75" s="204" t="s">
        <v>1816</v>
      </c>
      <c r="I75" s="205"/>
      <c r="J75" s="205"/>
      <c r="K75" s="348"/>
      <c r="L75" s="206" t="s">
        <v>1816</v>
      </c>
    </row>
    <row r="76" spans="1:12" ht="15.75" thickBot="1">
      <c r="A76" s="345"/>
      <c r="B76" s="204" t="s">
        <v>1817</v>
      </c>
      <c r="C76" s="205"/>
      <c r="D76" s="205"/>
      <c r="E76" s="348"/>
      <c r="F76" s="206" t="s">
        <v>1817</v>
      </c>
      <c r="G76" s="345"/>
      <c r="H76" s="204" t="s">
        <v>1817</v>
      </c>
      <c r="I76" s="205"/>
      <c r="J76" s="205"/>
      <c r="K76" s="348"/>
      <c r="L76" s="206" t="s">
        <v>1817</v>
      </c>
    </row>
    <row r="77" spans="1:12" ht="15.75" thickBot="1">
      <c r="A77" s="345"/>
      <c r="B77" s="204" t="s">
        <v>1818</v>
      </c>
      <c r="C77" s="205"/>
      <c r="D77" s="205"/>
      <c r="E77" s="348"/>
      <c r="F77" s="206" t="s">
        <v>1818</v>
      </c>
      <c r="G77" s="345"/>
      <c r="H77" s="204" t="s">
        <v>1818</v>
      </c>
      <c r="I77" s="205"/>
      <c r="J77" s="205"/>
      <c r="K77" s="348"/>
      <c r="L77" s="206" t="s">
        <v>1818</v>
      </c>
    </row>
    <row r="78" spans="1:12" ht="15.75" thickBot="1">
      <c r="A78" s="345"/>
      <c r="B78" s="204" t="s">
        <v>1819</v>
      </c>
      <c r="C78" s="205"/>
      <c r="D78" s="205"/>
      <c r="E78" s="348"/>
      <c r="F78" s="206" t="s">
        <v>1819</v>
      </c>
      <c r="G78" s="345"/>
      <c r="H78" s="204" t="s">
        <v>1819</v>
      </c>
      <c r="I78" s="205"/>
      <c r="J78" s="205"/>
      <c r="K78" s="348"/>
      <c r="L78" s="206" t="s">
        <v>1819</v>
      </c>
    </row>
    <row r="79" spans="1:12" ht="15.75" thickBot="1">
      <c r="A79" s="345"/>
      <c r="B79" s="204" t="s">
        <v>1820</v>
      </c>
      <c r="C79" s="205"/>
      <c r="D79" s="205"/>
      <c r="E79" s="348"/>
      <c r="F79" s="206" t="s">
        <v>1820</v>
      </c>
      <c r="G79" s="345"/>
      <c r="H79" s="204" t="s">
        <v>1820</v>
      </c>
      <c r="I79" s="205"/>
      <c r="J79" s="205"/>
      <c r="K79" s="348"/>
      <c r="L79" s="206" t="s">
        <v>1820</v>
      </c>
    </row>
    <row r="80" spans="1:12" ht="15.75" thickBot="1">
      <c r="A80" s="345"/>
      <c r="B80" s="204" t="s">
        <v>1821</v>
      </c>
      <c r="C80" s="205"/>
      <c r="D80" s="205"/>
      <c r="E80" s="348"/>
      <c r="F80" s="206" t="s">
        <v>1821</v>
      </c>
      <c r="G80" s="345"/>
      <c r="H80" s="204" t="s">
        <v>1821</v>
      </c>
      <c r="I80" s="205"/>
      <c r="J80" s="205"/>
      <c r="K80" s="348"/>
      <c r="L80" s="206" t="s">
        <v>1821</v>
      </c>
    </row>
    <row r="81" spans="1:12" ht="15.75" thickBot="1">
      <c r="A81" s="345"/>
      <c r="B81" s="204" t="s">
        <v>1822</v>
      </c>
      <c r="C81" s="205"/>
      <c r="D81" s="205"/>
      <c r="E81" s="348"/>
      <c r="F81" s="206" t="s">
        <v>1822</v>
      </c>
      <c r="G81" s="345"/>
      <c r="H81" s="204" t="s">
        <v>1822</v>
      </c>
      <c r="I81" s="205"/>
      <c r="J81" s="205"/>
      <c r="K81" s="348"/>
      <c r="L81" s="206" t="s">
        <v>1822</v>
      </c>
    </row>
    <row r="82" spans="1:12" ht="15.75" thickBot="1">
      <c r="A82" s="345"/>
      <c r="B82" s="204" t="s">
        <v>1823</v>
      </c>
      <c r="C82" s="205"/>
      <c r="D82" s="205"/>
      <c r="E82" s="348"/>
      <c r="F82" s="206" t="s">
        <v>1823</v>
      </c>
      <c r="G82" s="345"/>
      <c r="H82" s="204" t="s">
        <v>1823</v>
      </c>
      <c r="I82" s="205"/>
      <c r="J82" s="205"/>
      <c r="K82" s="348"/>
      <c r="L82" s="206" t="s">
        <v>1823</v>
      </c>
    </row>
    <row r="83" spans="1:12" ht="15.75" thickBot="1">
      <c r="A83" s="345"/>
      <c r="B83" s="204" t="s">
        <v>1824</v>
      </c>
      <c r="C83" s="205"/>
      <c r="D83" s="205"/>
      <c r="E83" s="348"/>
      <c r="F83" s="206" t="s">
        <v>1825</v>
      </c>
      <c r="G83" s="345"/>
      <c r="H83" s="204" t="s">
        <v>1824</v>
      </c>
      <c r="I83" s="205"/>
      <c r="J83" s="205"/>
      <c r="K83" s="348"/>
      <c r="L83" s="206" t="s">
        <v>1825</v>
      </c>
    </row>
    <row r="84" spans="1:12" ht="15.75" thickBot="1">
      <c r="A84" s="346"/>
      <c r="B84" s="204" t="s">
        <v>1826</v>
      </c>
      <c r="C84" s="205"/>
      <c r="D84" s="205"/>
      <c r="E84" s="349"/>
      <c r="F84" s="206" t="s">
        <v>1827</v>
      </c>
      <c r="G84" s="346"/>
      <c r="H84" s="204" t="s">
        <v>1826</v>
      </c>
      <c r="I84" s="205"/>
      <c r="J84" s="205"/>
      <c r="K84" s="349"/>
      <c r="L84" s="206" t="s">
        <v>1827</v>
      </c>
    </row>
    <row r="85" spans="1:12" ht="15.75" thickBot="1">
      <c r="A85" s="344" t="s">
        <v>1833</v>
      </c>
      <c r="B85" s="204" t="s">
        <v>1813</v>
      </c>
      <c r="C85" s="205"/>
      <c r="D85" s="205"/>
      <c r="E85" s="347" t="s">
        <v>1833</v>
      </c>
      <c r="F85" s="206" t="s">
        <v>1813</v>
      </c>
      <c r="G85" s="344" t="s">
        <v>1833</v>
      </c>
      <c r="H85" s="204" t="s">
        <v>1813</v>
      </c>
      <c r="I85" s="205"/>
      <c r="J85" s="205"/>
      <c r="K85" s="347" t="s">
        <v>1833</v>
      </c>
      <c r="L85" s="206" t="s">
        <v>1813</v>
      </c>
    </row>
    <row r="86" spans="1:12" ht="15.75" thickBot="1">
      <c r="A86" s="345"/>
      <c r="B86" s="204" t="s">
        <v>1814</v>
      </c>
      <c r="C86" s="205"/>
      <c r="D86" s="205"/>
      <c r="E86" s="348"/>
      <c r="F86" s="206" t="s">
        <v>1814</v>
      </c>
      <c r="G86" s="345"/>
      <c r="H86" s="204" t="s">
        <v>1814</v>
      </c>
      <c r="I86" s="205"/>
      <c r="J86" s="205"/>
      <c r="K86" s="348"/>
      <c r="L86" s="206" t="s">
        <v>1814</v>
      </c>
    </row>
    <row r="87" spans="1:12" ht="15.75" thickBot="1">
      <c r="A87" s="345"/>
      <c r="B87" s="204" t="s">
        <v>1815</v>
      </c>
      <c r="C87" s="205"/>
      <c r="D87" s="205"/>
      <c r="E87" s="348"/>
      <c r="F87" s="206" t="s">
        <v>1815</v>
      </c>
      <c r="G87" s="345"/>
      <c r="H87" s="204" t="s">
        <v>1815</v>
      </c>
      <c r="I87" s="205"/>
      <c r="J87" s="205"/>
      <c r="K87" s="348"/>
      <c r="L87" s="206" t="s">
        <v>1815</v>
      </c>
    </row>
    <row r="88" spans="1:12" ht="15.75" thickBot="1">
      <c r="A88" s="345"/>
      <c r="B88" s="204" t="s">
        <v>1816</v>
      </c>
      <c r="C88" s="205"/>
      <c r="D88" s="205"/>
      <c r="E88" s="348"/>
      <c r="F88" s="206" t="s">
        <v>1816</v>
      </c>
      <c r="G88" s="345"/>
      <c r="H88" s="204" t="s">
        <v>1816</v>
      </c>
      <c r="I88" s="205"/>
      <c r="J88" s="205"/>
      <c r="K88" s="348"/>
      <c r="L88" s="206" t="s">
        <v>1816</v>
      </c>
    </row>
    <row r="89" spans="1:12" ht="15.75" thickBot="1">
      <c r="A89" s="345"/>
      <c r="B89" s="204" t="s">
        <v>1817</v>
      </c>
      <c r="C89" s="205"/>
      <c r="D89" s="205"/>
      <c r="E89" s="348"/>
      <c r="F89" s="206" t="s">
        <v>1817</v>
      </c>
      <c r="G89" s="345"/>
      <c r="H89" s="204" t="s">
        <v>1817</v>
      </c>
      <c r="I89" s="205"/>
      <c r="J89" s="205"/>
      <c r="K89" s="348"/>
      <c r="L89" s="206" t="s">
        <v>1817</v>
      </c>
    </row>
    <row r="90" spans="1:12" ht="15.75" thickBot="1">
      <c r="A90" s="345"/>
      <c r="B90" s="204" t="s">
        <v>1818</v>
      </c>
      <c r="C90" s="205"/>
      <c r="D90" s="205"/>
      <c r="E90" s="348"/>
      <c r="F90" s="206" t="s">
        <v>1818</v>
      </c>
      <c r="G90" s="345"/>
      <c r="H90" s="204" t="s">
        <v>1818</v>
      </c>
      <c r="I90" s="205"/>
      <c r="J90" s="205"/>
      <c r="K90" s="348"/>
      <c r="L90" s="206" t="s">
        <v>1818</v>
      </c>
    </row>
    <row r="91" spans="1:12" ht="15.75" thickBot="1">
      <c r="A91" s="345"/>
      <c r="B91" s="204" t="s">
        <v>1819</v>
      </c>
      <c r="C91" s="205"/>
      <c r="D91" s="205"/>
      <c r="E91" s="348"/>
      <c r="F91" s="206" t="s">
        <v>1819</v>
      </c>
      <c r="G91" s="345"/>
      <c r="H91" s="204" t="s">
        <v>1819</v>
      </c>
      <c r="I91" s="205"/>
      <c r="J91" s="205"/>
      <c r="K91" s="348"/>
      <c r="L91" s="206" t="s">
        <v>1819</v>
      </c>
    </row>
    <row r="92" spans="1:12" ht="15.75" thickBot="1">
      <c r="A92" s="345"/>
      <c r="B92" s="204" t="s">
        <v>1820</v>
      </c>
      <c r="C92" s="205"/>
      <c r="D92" s="205"/>
      <c r="E92" s="348"/>
      <c r="F92" s="206" t="s">
        <v>1820</v>
      </c>
      <c r="G92" s="345"/>
      <c r="H92" s="204" t="s">
        <v>1820</v>
      </c>
      <c r="I92" s="205"/>
      <c r="J92" s="205"/>
      <c r="K92" s="348"/>
      <c r="L92" s="206" t="s">
        <v>1820</v>
      </c>
    </row>
    <row r="93" spans="1:12" ht="15.75" thickBot="1">
      <c r="A93" s="345"/>
      <c r="B93" s="204" t="s">
        <v>1821</v>
      </c>
      <c r="C93" s="205"/>
      <c r="D93" s="205"/>
      <c r="E93" s="348"/>
      <c r="F93" s="206" t="s">
        <v>1821</v>
      </c>
      <c r="G93" s="345"/>
      <c r="H93" s="204" t="s">
        <v>1821</v>
      </c>
      <c r="I93" s="205"/>
      <c r="J93" s="205"/>
      <c r="K93" s="348"/>
      <c r="L93" s="206" t="s">
        <v>1821</v>
      </c>
    </row>
    <row r="94" spans="1:12" ht="15.75" thickBot="1">
      <c r="A94" s="345"/>
      <c r="B94" s="204" t="s">
        <v>1822</v>
      </c>
      <c r="C94" s="205"/>
      <c r="D94" s="205"/>
      <c r="E94" s="348"/>
      <c r="F94" s="206" t="s">
        <v>1822</v>
      </c>
      <c r="G94" s="345"/>
      <c r="H94" s="204" t="s">
        <v>1822</v>
      </c>
      <c r="I94" s="205"/>
      <c r="J94" s="205"/>
      <c r="K94" s="348"/>
      <c r="L94" s="206" t="s">
        <v>1822</v>
      </c>
    </row>
    <row r="95" spans="1:12" ht="15.75" thickBot="1">
      <c r="A95" s="345"/>
      <c r="B95" s="204" t="s">
        <v>1823</v>
      </c>
      <c r="C95" s="205"/>
      <c r="D95" s="205"/>
      <c r="E95" s="348"/>
      <c r="F95" s="206" t="s">
        <v>1823</v>
      </c>
      <c r="G95" s="345"/>
      <c r="H95" s="204" t="s">
        <v>1823</v>
      </c>
      <c r="I95" s="205"/>
      <c r="J95" s="205"/>
      <c r="K95" s="348"/>
      <c r="L95" s="206" t="s">
        <v>1823</v>
      </c>
    </row>
    <row r="96" spans="1:12" ht="15.75" thickBot="1">
      <c r="A96" s="345"/>
      <c r="B96" s="204" t="s">
        <v>1824</v>
      </c>
      <c r="C96" s="205"/>
      <c r="D96" s="205"/>
      <c r="E96" s="348"/>
      <c r="F96" s="206" t="s">
        <v>1825</v>
      </c>
      <c r="G96" s="345"/>
      <c r="H96" s="204" t="s">
        <v>1824</v>
      </c>
      <c r="I96" s="205"/>
      <c r="J96" s="205"/>
      <c r="K96" s="348"/>
      <c r="L96" s="206" t="s">
        <v>1825</v>
      </c>
    </row>
    <row r="97" spans="1:12" ht="15.75" thickBot="1">
      <c r="A97" s="346"/>
      <c r="B97" s="204" t="s">
        <v>1826</v>
      </c>
      <c r="C97" s="205"/>
      <c r="D97" s="205"/>
      <c r="E97" s="349"/>
      <c r="F97" s="206" t="s">
        <v>1827</v>
      </c>
      <c r="G97" s="346"/>
      <c r="H97" s="204" t="s">
        <v>1826</v>
      </c>
      <c r="I97" s="205"/>
      <c r="J97" s="205"/>
      <c r="K97" s="349"/>
      <c r="L97" s="206" t="s">
        <v>1827</v>
      </c>
    </row>
    <row r="98" spans="1:12" ht="15.75" thickBot="1">
      <c r="A98" s="344" t="s">
        <v>1834</v>
      </c>
      <c r="B98" s="204" t="s">
        <v>1813</v>
      </c>
      <c r="C98" s="205"/>
      <c r="D98" s="205"/>
      <c r="E98" s="347" t="s">
        <v>1834</v>
      </c>
      <c r="F98" s="206" t="s">
        <v>1813</v>
      </c>
      <c r="G98" s="344" t="s">
        <v>1834</v>
      </c>
      <c r="H98" s="204" t="s">
        <v>1813</v>
      </c>
      <c r="I98" s="205"/>
      <c r="J98" s="205"/>
      <c r="K98" s="347" t="s">
        <v>1834</v>
      </c>
      <c r="L98" s="206" t="s">
        <v>1813</v>
      </c>
    </row>
    <row r="99" spans="1:12" ht="15.75" thickBot="1">
      <c r="A99" s="345"/>
      <c r="B99" s="204" t="s">
        <v>1814</v>
      </c>
      <c r="C99" s="205"/>
      <c r="D99" s="205"/>
      <c r="E99" s="348"/>
      <c r="F99" s="206" t="s">
        <v>1814</v>
      </c>
      <c r="G99" s="345"/>
      <c r="H99" s="204" t="s">
        <v>1814</v>
      </c>
      <c r="I99" s="205"/>
      <c r="J99" s="205"/>
      <c r="K99" s="348"/>
      <c r="L99" s="206" t="s">
        <v>1814</v>
      </c>
    </row>
    <row r="100" spans="1:12" ht="15.75" thickBot="1">
      <c r="A100" s="345"/>
      <c r="B100" s="204" t="s">
        <v>1815</v>
      </c>
      <c r="C100" s="205"/>
      <c r="D100" s="205"/>
      <c r="E100" s="348"/>
      <c r="F100" s="206" t="s">
        <v>1815</v>
      </c>
      <c r="G100" s="345"/>
      <c r="H100" s="204" t="s">
        <v>1815</v>
      </c>
      <c r="I100" s="205"/>
      <c r="J100" s="205"/>
      <c r="K100" s="348"/>
      <c r="L100" s="206" t="s">
        <v>1815</v>
      </c>
    </row>
    <row r="101" spans="1:12" ht="15.75" thickBot="1">
      <c r="A101" s="345"/>
      <c r="B101" s="204" t="s">
        <v>1816</v>
      </c>
      <c r="C101" s="205"/>
      <c r="D101" s="205"/>
      <c r="E101" s="348"/>
      <c r="F101" s="206" t="s">
        <v>1816</v>
      </c>
      <c r="G101" s="345"/>
      <c r="H101" s="204" t="s">
        <v>1816</v>
      </c>
      <c r="I101" s="205"/>
      <c r="J101" s="205"/>
      <c r="K101" s="348"/>
      <c r="L101" s="206" t="s">
        <v>1816</v>
      </c>
    </row>
    <row r="102" spans="1:12" ht="15.75" thickBot="1">
      <c r="A102" s="345"/>
      <c r="B102" s="204" t="s">
        <v>1817</v>
      </c>
      <c r="C102" s="205"/>
      <c r="D102" s="205"/>
      <c r="E102" s="348"/>
      <c r="F102" s="206" t="s">
        <v>1817</v>
      </c>
      <c r="G102" s="345"/>
      <c r="H102" s="204" t="s">
        <v>1817</v>
      </c>
      <c r="I102" s="205"/>
      <c r="J102" s="205"/>
      <c r="K102" s="348"/>
      <c r="L102" s="206" t="s">
        <v>1817</v>
      </c>
    </row>
    <row r="103" spans="1:12" ht="15.75" thickBot="1">
      <c r="A103" s="345"/>
      <c r="B103" s="204" t="s">
        <v>1818</v>
      </c>
      <c r="C103" s="205"/>
      <c r="D103" s="205"/>
      <c r="E103" s="348"/>
      <c r="F103" s="206" t="s">
        <v>1818</v>
      </c>
      <c r="G103" s="345"/>
      <c r="H103" s="204" t="s">
        <v>1818</v>
      </c>
      <c r="I103" s="205"/>
      <c r="J103" s="205"/>
      <c r="K103" s="348"/>
      <c r="L103" s="206" t="s">
        <v>1818</v>
      </c>
    </row>
    <row r="104" spans="1:12" ht="15.75" thickBot="1">
      <c r="A104" s="345"/>
      <c r="B104" s="204" t="s">
        <v>1819</v>
      </c>
      <c r="C104" s="205"/>
      <c r="D104" s="205"/>
      <c r="E104" s="348"/>
      <c r="F104" s="206" t="s">
        <v>1819</v>
      </c>
      <c r="G104" s="345"/>
      <c r="H104" s="204" t="s">
        <v>1819</v>
      </c>
      <c r="I104" s="205"/>
      <c r="J104" s="205"/>
      <c r="K104" s="348"/>
      <c r="L104" s="206" t="s">
        <v>1819</v>
      </c>
    </row>
    <row r="105" spans="1:12" ht="15.75" thickBot="1">
      <c r="A105" s="345"/>
      <c r="B105" s="204" t="s">
        <v>1820</v>
      </c>
      <c r="C105" s="205"/>
      <c r="D105" s="205"/>
      <c r="E105" s="348"/>
      <c r="F105" s="206" t="s">
        <v>1820</v>
      </c>
      <c r="G105" s="345"/>
      <c r="H105" s="204" t="s">
        <v>1820</v>
      </c>
      <c r="I105" s="205"/>
      <c r="J105" s="205"/>
      <c r="K105" s="348"/>
      <c r="L105" s="206" t="s">
        <v>1820</v>
      </c>
    </row>
    <row r="106" spans="1:12" ht="15.75" thickBot="1">
      <c r="A106" s="345"/>
      <c r="B106" s="204" t="s">
        <v>1821</v>
      </c>
      <c r="C106" s="205"/>
      <c r="D106" s="205"/>
      <c r="E106" s="348"/>
      <c r="F106" s="206" t="s">
        <v>1821</v>
      </c>
      <c r="G106" s="345"/>
      <c r="H106" s="204" t="s">
        <v>1821</v>
      </c>
      <c r="I106" s="205"/>
      <c r="J106" s="205"/>
      <c r="K106" s="348"/>
      <c r="L106" s="206" t="s">
        <v>1821</v>
      </c>
    </row>
    <row r="107" spans="1:12" ht="15.75" thickBot="1">
      <c r="A107" s="345"/>
      <c r="B107" s="204" t="s">
        <v>1822</v>
      </c>
      <c r="C107" s="205"/>
      <c r="D107" s="205"/>
      <c r="E107" s="348"/>
      <c r="F107" s="206" t="s">
        <v>1822</v>
      </c>
      <c r="G107" s="345"/>
      <c r="H107" s="204" t="s">
        <v>1822</v>
      </c>
      <c r="I107" s="205"/>
      <c r="J107" s="205"/>
      <c r="K107" s="348"/>
      <c r="L107" s="206" t="s">
        <v>1822</v>
      </c>
    </row>
    <row r="108" spans="1:12" ht="15.75" thickBot="1">
      <c r="A108" s="345"/>
      <c r="B108" s="204" t="s">
        <v>1823</v>
      </c>
      <c r="C108" s="205"/>
      <c r="D108" s="205"/>
      <c r="E108" s="348"/>
      <c r="F108" s="206" t="s">
        <v>1823</v>
      </c>
      <c r="G108" s="345"/>
      <c r="H108" s="204" t="s">
        <v>1823</v>
      </c>
      <c r="I108" s="205"/>
      <c r="J108" s="205"/>
      <c r="K108" s="348"/>
      <c r="L108" s="206" t="s">
        <v>1823</v>
      </c>
    </row>
    <row r="109" spans="1:12" ht="15.75" thickBot="1">
      <c r="A109" s="345"/>
      <c r="B109" s="204" t="s">
        <v>1824</v>
      </c>
      <c r="C109" s="205"/>
      <c r="D109" s="205"/>
      <c r="E109" s="348"/>
      <c r="F109" s="206" t="s">
        <v>1825</v>
      </c>
      <c r="G109" s="345"/>
      <c r="H109" s="204" t="s">
        <v>1824</v>
      </c>
      <c r="I109" s="205"/>
      <c r="J109" s="205"/>
      <c r="K109" s="348"/>
      <c r="L109" s="206" t="s">
        <v>1825</v>
      </c>
    </row>
    <row r="110" spans="1:12" ht="15.75" thickBot="1">
      <c r="A110" s="346"/>
      <c r="B110" s="204" t="s">
        <v>1826</v>
      </c>
      <c r="C110" s="205"/>
      <c r="D110" s="205"/>
      <c r="E110" s="349"/>
      <c r="F110" s="206" t="s">
        <v>1827</v>
      </c>
      <c r="G110" s="346"/>
      <c r="H110" s="204" t="s">
        <v>1826</v>
      </c>
      <c r="I110" s="205"/>
      <c r="J110" s="205"/>
      <c r="K110" s="349"/>
      <c r="L110" s="206" t="s">
        <v>1827</v>
      </c>
    </row>
    <row r="111" spans="1:12" ht="15.75" thickBot="1">
      <c r="A111" s="344" t="s">
        <v>1835</v>
      </c>
      <c r="B111" s="204" t="s">
        <v>1813</v>
      </c>
      <c r="C111" s="205"/>
      <c r="D111" s="205"/>
      <c r="E111" s="347" t="s">
        <v>1835</v>
      </c>
      <c r="F111" s="206" t="s">
        <v>1813</v>
      </c>
      <c r="G111" s="344" t="s">
        <v>1835</v>
      </c>
      <c r="H111" s="204" t="s">
        <v>1813</v>
      </c>
      <c r="I111" s="205"/>
      <c r="J111" s="205"/>
      <c r="K111" s="347" t="s">
        <v>1835</v>
      </c>
      <c r="L111" s="206" t="s">
        <v>1813</v>
      </c>
    </row>
    <row r="112" spans="1:12" ht="15.75" thickBot="1">
      <c r="A112" s="345"/>
      <c r="B112" s="204" t="s">
        <v>1814</v>
      </c>
      <c r="C112" s="205"/>
      <c r="D112" s="205"/>
      <c r="E112" s="348"/>
      <c r="F112" s="206" t="s">
        <v>1814</v>
      </c>
      <c r="G112" s="345"/>
      <c r="H112" s="204" t="s">
        <v>1814</v>
      </c>
      <c r="I112" s="205"/>
      <c r="J112" s="205"/>
      <c r="K112" s="348"/>
      <c r="L112" s="206" t="s">
        <v>1814</v>
      </c>
    </row>
    <row r="113" spans="1:12" ht="15.75" thickBot="1">
      <c r="A113" s="345"/>
      <c r="B113" s="204" t="s">
        <v>1815</v>
      </c>
      <c r="C113" s="205"/>
      <c r="D113" s="205"/>
      <c r="E113" s="348"/>
      <c r="F113" s="206" t="s">
        <v>1815</v>
      </c>
      <c r="G113" s="345"/>
      <c r="H113" s="204" t="s">
        <v>1815</v>
      </c>
      <c r="I113" s="205"/>
      <c r="J113" s="205"/>
      <c r="K113" s="348"/>
      <c r="L113" s="206" t="s">
        <v>1815</v>
      </c>
    </row>
    <row r="114" spans="1:12" ht="15.75" thickBot="1">
      <c r="A114" s="345"/>
      <c r="B114" s="204" t="s">
        <v>1816</v>
      </c>
      <c r="C114" s="205"/>
      <c r="D114" s="205"/>
      <c r="E114" s="348"/>
      <c r="F114" s="206" t="s">
        <v>1816</v>
      </c>
      <c r="G114" s="345"/>
      <c r="H114" s="204" t="s">
        <v>1816</v>
      </c>
      <c r="I114" s="205"/>
      <c r="J114" s="205"/>
      <c r="K114" s="348"/>
      <c r="L114" s="206" t="s">
        <v>1816</v>
      </c>
    </row>
    <row r="115" spans="1:12" ht="15.75" thickBot="1">
      <c r="A115" s="345"/>
      <c r="B115" s="204" t="s">
        <v>1817</v>
      </c>
      <c r="C115" s="205"/>
      <c r="D115" s="205"/>
      <c r="E115" s="348"/>
      <c r="F115" s="206" t="s">
        <v>1817</v>
      </c>
      <c r="G115" s="345"/>
      <c r="H115" s="204" t="s">
        <v>1817</v>
      </c>
      <c r="I115" s="205"/>
      <c r="J115" s="205"/>
      <c r="K115" s="348"/>
      <c r="L115" s="206" t="s">
        <v>1817</v>
      </c>
    </row>
    <row r="116" spans="1:12" ht="15.75" thickBot="1">
      <c r="A116" s="345"/>
      <c r="B116" s="204" t="s">
        <v>1818</v>
      </c>
      <c r="C116" s="205"/>
      <c r="D116" s="205"/>
      <c r="E116" s="348"/>
      <c r="F116" s="206" t="s">
        <v>1818</v>
      </c>
      <c r="G116" s="345"/>
      <c r="H116" s="204" t="s">
        <v>1818</v>
      </c>
      <c r="I116" s="205"/>
      <c r="J116" s="205"/>
      <c r="K116" s="348"/>
      <c r="L116" s="206" t="s">
        <v>1818</v>
      </c>
    </row>
    <row r="117" spans="1:12" ht="15.75" thickBot="1">
      <c r="A117" s="345"/>
      <c r="B117" s="204" t="s">
        <v>1819</v>
      </c>
      <c r="C117" s="205"/>
      <c r="D117" s="205"/>
      <c r="E117" s="348"/>
      <c r="F117" s="206" t="s">
        <v>1819</v>
      </c>
      <c r="G117" s="345"/>
      <c r="H117" s="204" t="s">
        <v>1819</v>
      </c>
      <c r="I117" s="205"/>
      <c r="J117" s="205"/>
      <c r="K117" s="348"/>
      <c r="L117" s="206" t="s">
        <v>1819</v>
      </c>
    </row>
    <row r="118" spans="1:12" ht="15.75" thickBot="1">
      <c r="A118" s="345"/>
      <c r="B118" s="204" t="s">
        <v>1820</v>
      </c>
      <c r="C118" s="205"/>
      <c r="D118" s="205"/>
      <c r="E118" s="348"/>
      <c r="F118" s="206" t="s">
        <v>1820</v>
      </c>
      <c r="G118" s="345"/>
      <c r="H118" s="204" t="s">
        <v>1820</v>
      </c>
      <c r="I118" s="205"/>
      <c r="J118" s="205"/>
      <c r="K118" s="348"/>
      <c r="L118" s="206" t="s">
        <v>1820</v>
      </c>
    </row>
    <row r="119" spans="1:12" ht="15.75" thickBot="1">
      <c r="A119" s="345"/>
      <c r="B119" s="204" t="s">
        <v>1821</v>
      </c>
      <c r="C119" s="205"/>
      <c r="D119" s="205"/>
      <c r="E119" s="348"/>
      <c r="F119" s="206" t="s">
        <v>1821</v>
      </c>
      <c r="G119" s="345"/>
      <c r="H119" s="204" t="s">
        <v>1821</v>
      </c>
      <c r="I119" s="205"/>
      <c r="J119" s="205"/>
      <c r="K119" s="348"/>
      <c r="L119" s="206" t="s">
        <v>1821</v>
      </c>
    </row>
    <row r="120" spans="1:12" ht="15.75" thickBot="1">
      <c r="A120" s="345"/>
      <c r="B120" s="204" t="s">
        <v>1822</v>
      </c>
      <c r="C120" s="205"/>
      <c r="D120" s="205"/>
      <c r="E120" s="348"/>
      <c r="F120" s="206" t="s">
        <v>1822</v>
      </c>
      <c r="G120" s="345"/>
      <c r="H120" s="204" t="s">
        <v>1822</v>
      </c>
      <c r="I120" s="205"/>
      <c r="J120" s="205"/>
      <c r="K120" s="348"/>
      <c r="L120" s="206" t="s">
        <v>1822</v>
      </c>
    </row>
    <row r="121" spans="1:12" ht="15.75" thickBot="1">
      <c r="A121" s="345"/>
      <c r="B121" s="204" t="s">
        <v>1823</v>
      </c>
      <c r="C121" s="205"/>
      <c r="D121" s="205"/>
      <c r="E121" s="348"/>
      <c r="F121" s="206" t="s">
        <v>1823</v>
      </c>
      <c r="G121" s="345"/>
      <c r="H121" s="204" t="s">
        <v>1823</v>
      </c>
      <c r="I121" s="205"/>
      <c r="J121" s="205"/>
      <c r="K121" s="348"/>
      <c r="L121" s="206" t="s">
        <v>1823</v>
      </c>
    </row>
    <row r="122" spans="1:12" ht="15.75" thickBot="1">
      <c r="A122" s="345"/>
      <c r="B122" s="204" t="s">
        <v>1824</v>
      </c>
      <c r="C122" s="205"/>
      <c r="D122" s="205"/>
      <c r="E122" s="348"/>
      <c r="F122" s="206" t="s">
        <v>1825</v>
      </c>
      <c r="G122" s="345"/>
      <c r="H122" s="204" t="s">
        <v>1824</v>
      </c>
      <c r="I122" s="205"/>
      <c r="J122" s="205"/>
      <c r="K122" s="348"/>
      <c r="L122" s="206" t="s">
        <v>1825</v>
      </c>
    </row>
    <row r="123" spans="1:12" ht="15.75" thickBot="1">
      <c r="A123" s="346"/>
      <c r="B123" s="204" t="s">
        <v>1826</v>
      </c>
      <c r="C123" s="205"/>
      <c r="D123" s="205"/>
      <c r="E123" s="349"/>
      <c r="F123" s="206" t="s">
        <v>1827</v>
      </c>
      <c r="G123" s="346"/>
      <c r="H123" s="204" t="s">
        <v>1826</v>
      </c>
      <c r="I123" s="205"/>
      <c r="J123" s="205"/>
      <c r="K123" s="349"/>
      <c r="L123" s="206" t="s">
        <v>1827</v>
      </c>
    </row>
    <row r="124" spans="1:12" ht="15.75" thickBot="1">
      <c r="A124" s="344" t="s">
        <v>1836</v>
      </c>
      <c r="B124" s="204" t="s">
        <v>1813</v>
      </c>
      <c r="C124" s="205"/>
      <c r="D124" s="205"/>
      <c r="E124" s="347" t="s">
        <v>1836</v>
      </c>
      <c r="F124" s="206" t="s">
        <v>1813</v>
      </c>
      <c r="G124" s="344" t="s">
        <v>1836</v>
      </c>
      <c r="H124" s="204" t="s">
        <v>1813</v>
      </c>
      <c r="I124" s="205"/>
      <c r="J124" s="205"/>
      <c r="K124" s="347" t="s">
        <v>1836</v>
      </c>
      <c r="L124" s="206" t="s">
        <v>1813</v>
      </c>
    </row>
    <row r="125" spans="1:12" ht="15.75" thickBot="1">
      <c r="A125" s="345"/>
      <c r="B125" s="204" t="s">
        <v>1814</v>
      </c>
      <c r="C125" s="205"/>
      <c r="D125" s="205"/>
      <c r="E125" s="348"/>
      <c r="F125" s="206" t="s">
        <v>1814</v>
      </c>
      <c r="G125" s="345"/>
      <c r="H125" s="204" t="s">
        <v>1814</v>
      </c>
      <c r="I125" s="205"/>
      <c r="J125" s="205"/>
      <c r="K125" s="348"/>
      <c r="L125" s="206" t="s">
        <v>1814</v>
      </c>
    </row>
    <row r="126" spans="1:12" ht="15.75" thickBot="1">
      <c r="A126" s="345"/>
      <c r="B126" s="204" t="s">
        <v>1815</v>
      </c>
      <c r="C126" s="205"/>
      <c r="D126" s="205"/>
      <c r="E126" s="348"/>
      <c r="F126" s="206" t="s">
        <v>1815</v>
      </c>
      <c r="G126" s="345"/>
      <c r="H126" s="204" t="s">
        <v>1815</v>
      </c>
      <c r="I126" s="205"/>
      <c r="J126" s="205"/>
      <c r="K126" s="348"/>
      <c r="L126" s="206" t="s">
        <v>1815</v>
      </c>
    </row>
    <row r="127" spans="1:12" ht="15.75" thickBot="1">
      <c r="A127" s="345"/>
      <c r="B127" s="204" t="s">
        <v>1816</v>
      </c>
      <c r="C127" s="205"/>
      <c r="D127" s="205"/>
      <c r="E127" s="348"/>
      <c r="F127" s="206" t="s">
        <v>1816</v>
      </c>
      <c r="G127" s="345"/>
      <c r="H127" s="204" t="s">
        <v>1816</v>
      </c>
      <c r="I127" s="205"/>
      <c r="J127" s="205"/>
      <c r="K127" s="348"/>
      <c r="L127" s="206" t="s">
        <v>1816</v>
      </c>
    </row>
    <row r="128" spans="1:12" ht="15.75" thickBot="1">
      <c r="A128" s="345"/>
      <c r="B128" s="204" t="s">
        <v>1817</v>
      </c>
      <c r="C128" s="205"/>
      <c r="D128" s="205"/>
      <c r="E128" s="348"/>
      <c r="F128" s="206" t="s">
        <v>1817</v>
      </c>
      <c r="G128" s="345"/>
      <c r="H128" s="204" t="s">
        <v>1817</v>
      </c>
      <c r="I128" s="205"/>
      <c r="J128" s="205"/>
      <c r="K128" s="348"/>
      <c r="L128" s="206" t="s">
        <v>1817</v>
      </c>
    </row>
    <row r="129" spans="1:12" ht="15.75" thickBot="1">
      <c r="A129" s="345"/>
      <c r="B129" s="204" t="s">
        <v>1818</v>
      </c>
      <c r="C129" s="205"/>
      <c r="D129" s="205"/>
      <c r="E129" s="348"/>
      <c r="F129" s="206" t="s">
        <v>1818</v>
      </c>
      <c r="G129" s="345"/>
      <c r="H129" s="204" t="s">
        <v>1818</v>
      </c>
      <c r="I129" s="205"/>
      <c r="J129" s="205"/>
      <c r="K129" s="348"/>
      <c r="L129" s="206" t="s">
        <v>1818</v>
      </c>
    </row>
    <row r="130" spans="1:12" ht="15.75" thickBot="1">
      <c r="A130" s="345"/>
      <c r="B130" s="204" t="s">
        <v>1819</v>
      </c>
      <c r="C130" s="205"/>
      <c r="D130" s="205"/>
      <c r="E130" s="348"/>
      <c r="F130" s="206" t="s">
        <v>1819</v>
      </c>
      <c r="G130" s="345"/>
      <c r="H130" s="204" t="s">
        <v>1819</v>
      </c>
      <c r="I130" s="205"/>
      <c r="J130" s="205"/>
      <c r="K130" s="348"/>
      <c r="L130" s="206" t="s">
        <v>1819</v>
      </c>
    </row>
    <row r="131" spans="1:12" ht="15.75" thickBot="1">
      <c r="A131" s="345"/>
      <c r="B131" s="204" t="s">
        <v>1820</v>
      </c>
      <c r="C131" s="205"/>
      <c r="D131" s="205"/>
      <c r="E131" s="348"/>
      <c r="F131" s="206" t="s">
        <v>1820</v>
      </c>
      <c r="G131" s="345"/>
      <c r="H131" s="204" t="s">
        <v>1820</v>
      </c>
      <c r="I131" s="205"/>
      <c r="J131" s="205"/>
      <c r="K131" s="348"/>
      <c r="L131" s="206" t="s">
        <v>1820</v>
      </c>
    </row>
    <row r="132" spans="1:12" ht="15.75" thickBot="1">
      <c r="A132" s="345"/>
      <c r="B132" s="204" t="s">
        <v>1821</v>
      </c>
      <c r="C132" s="205"/>
      <c r="D132" s="205"/>
      <c r="E132" s="348"/>
      <c r="F132" s="206" t="s">
        <v>1821</v>
      </c>
      <c r="G132" s="345"/>
      <c r="H132" s="204" t="s">
        <v>1821</v>
      </c>
      <c r="I132" s="205"/>
      <c r="J132" s="205"/>
      <c r="K132" s="348"/>
      <c r="L132" s="206" t="s">
        <v>1821</v>
      </c>
    </row>
    <row r="133" spans="1:12" ht="15.75" thickBot="1">
      <c r="A133" s="345"/>
      <c r="B133" s="204" t="s">
        <v>1822</v>
      </c>
      <c r="C133" s="205"/>
      <c r="D133" s="205"/>
      <c r="E133" s="348"/>
      <c r="F133" s="206" t="s">
        <v>1822</v>
      </c>
      <c r="G133" s="345"/>
      <c r="H133" s="204" t="s">
        <v>1822</v>
      </c>
      <c r="I133" s="205"/>
      <c r="J133" s="205"/>
      <c r="K133" s="348"/>
      <c r="L133" s="206" t="s">
        <v>1822</v>
      </c>
    </row>
    <row r="134" spans="1:12" ht="15.75" thickBot="1">
      <c r="A134" s="345"/>
      <c r="B134" s="204" t="s">
        <v>1823</v>
      </c>
      <c r="C134" s="205"/>
      <c r="D134" s="205"/>
      <c r="E134" s="348"/>
      <c r="F134" s="206" t="s">
        <v>1823</v>
      </c>
      <c r="G134" s="345"/>
      <c r="H134" s="204" t="s">
        <v>1823</v>
      </c>
      <c r="I134" s="205"/>
      <c r="J134" s="205"/>
      <c r="K134" s="348"/>
      <c r="L134" s="206" t="s">
        <v>1823</v>
      </c>
    </row>
    <row r="135" spans="1:12" ht="15.75" thickBot="1">
      <c r="A135" s="345"/>
      <c r="B135" s="204" t="s">
        <v>1824</v>
      </c>
      <c r="C135" s="205"/>
      <c r="D135" s="205"/>
      <c r="E135" s="348"/>
      <c r="F135" s="206" t="s">
        <v>1825</v>
      </c>
      <c r="G135" s="345"/>
      <c r="H135" s="204" t="s">
        <v>1824</v>
      </c>
      <c r="I135" s="205"/>
      <c r="J135" s="205"/>
      <c r="K135" s="348"/>
      <c r="L135" s="206" t="s">
        <v>1825</v>
      </c>
    </row>
    <row r="136" spans="1:12" ht="15.75" thickBot="1">
      <c r="A136" s="346"/>
      <c r="B136" s="204" t="s">
        <v>1826</v>
      </c>
      <c r="C136" s="205"/>
      <c r="D136" s="205"/>
      <c r="E136" s="349"/>
      <c r="F136" s="206" t="s">
        <v>1827</v>
      </c>
      <c r="G136" s="346"/>
      <c r="H136" s="204" t="s">
        <v>1826</v>
      </c>
      <c r="I136" s="205"/>
      <c r="J136" s="205"/>
      <c r="K136" s="349"/>
      <c r="L136" s="206" t="s">
        <v>1827</v>
      </c>
    </row>
    <row r="137" spans="1:12" ht="15.75" thickBot="1">
      <c r="A137" s="344" t="s">
        <v>1837</v>
      </c>
      <c r="B137" s="204" t="s">
        <v>1813</v>
      </c>
      <c r="C137" s="205"/>
      <c r="D137" s="205"/>
      <c r="E137" s="347" t="s">
        <v>1837</v>
      </c>
      <c r="F137" s="206" t="s">
        <v>1813</v>
      </c>
      <c r="G137" s="344" t="s">
        <v>1837</v>
      </c>
      <c r="H137" s="204" t="s">
        <v>1813</v>
      </c>
      <c r="I137" s="205"/>
      <c r="J137" s="205"/>
      <c r="K137" s="347" t="s">
        <v>1837</v>
      </c>
      <c r="L137" s="206" t="s">
        <v>1813</v>
      </c>
    </row>
    <row r="138" spans="1:12" ht="15.75" thickBot="1">
      <c r="A138" s="345"/>
      <c r="B138" s="204" t="s">
        <v>1814</v>
      </c>
      <c r="C138" s="205"/>
      <c r="D138" s="205"/>
      <c r="E138" s="348"/>
      <c r="F138" s="206" t="s">
        <v>1814</v>
      </c>
      <c r="G138" s="345"/>
      <c r="H138" s="204" t="s">
        <v>1814</v>
      </c>
      <c r="I138" s="205"/>
      <c r="J138" s="205"/>
      <c r="K138" s="348"/>
      <c r="L138" s="206" t="s">
        <v>1814</v>
      </c>
    </row>
    <row r="139" spans="1:12" ht="15.75" thickBot="1">
      <c r="A139" s="345"/>
      <c r="B139" s="204" t="s">
        <v>1815</v>
      </c>
      <c r="C139" s="205"/>
      <c r="D139" s="205"/>
      <c r="E139" s="348"/>
      <c r="F139" s="206" t="s">
        <v>1815</v>
      </c>
      <c r="G139" s="345"/>
      <c r="H139" s="204" t="s">
        <v>1815</v>
      </c>
      <c r="I139" s="205"/>
      <c r="J139" s="205"/>
      <c r="K139" s="348"/>
      <c r="L139" s="206" t="s">
        <v>1815</v>
      </c>
    </row>
    <row r="140" spans="1:12" ht="15.75" thickBot="1">
      <c r="A140" s="345"/>
      <c r="B140" s="204" t="s">
        <v>1816</v>
      </c>
      <c r="C140" s="205"/>
      <c r="D140" s="205"/>
      <c r="E140" s="348"/>
      <c r="F140" s="206" t="s">
        <v>1816</v>
      </c>
      <c r="G140" s="345"/>
      <c r="H140" s="204" t="s">
        <v>1816</v>
      </c>
      <c r="I140" s="205"/>
      <c r="J140" s="205"/>
      <c r="K140" s="348"/>
      <c r="L140" s="206" t="s">
        <v>1816</v>
      </c>
    </row>
    <row r="141" spans="1:12" ht="15.75" thickBot="1">
      <c r="A141" s="345"/>
      <c r="B141" s="204" t="s">
        <v>1817</v>
      </c>
      <c r="C141" s="205"/>
      <c r="D141" s="205"/>
      <c r="E141" s="348"/>
      <c r="F141" s="206" t="s">
        <v>1817</v>
      </c>
      <c r="G141" s="345"/>
      <c r="H141" s="204" t="s">
        <v>1817</v>
      </c>
      <c r="I141" s="205"/>
      <c r="J141" s="205"/>
      <c r="K141" s="348"/>
      <c r="L141" s="206" t="s">
        <v>1817</v>
      </c>
    </row>
    <row r="142" spans="1:12" ht="15.75" thickBot="1">
      <c r="A142" s="345"/>
      <c r="B142" s="204" t="s">
        <v>1818</v>
      </c>
      <c r="C142" s="205"/>
      <c r="D142" s="205"/>
      <c r="E142" s="348"/>
      <c r="F142" s="206" t="s">
        <v>1818</v>
      </c>
      <c r="G142" s="345"/>
      <c r="H142" s="204" t="s">
        <v>1818</v>
      </c>
      <c r="I142" s="205"/>
      <c r="J142" s="205"/>
      <c r="K142" s="348"/>
      <c r="L142" s="206" t="s">
        <v>1818</v>
      </c>
    </row>
    <row r="143" spans="1:12" ht="15.75" thickBot="1">
      <c r="A143" s="345"/>
      <c r="B143" s="204" t="s">
        <v>1819</v>
      </c>
      <c r="C143" s="205"/>
      <c r="D143" s="205"/>
      <c r="E143" s="348"/>
      <c r="F143" s="206" t="s">
        <v>1819</v>
      </c>
      <c r="G143" s="345"/>
      <c r="H143" s="204" t="s">
        <v>1819</v>
      </c>
      <c r="I143" s="205"/>
      <c r="J143" s="205"/>
      <c r="K143" s="348"/>
      <c r="L143" s="206" t="s">
        <v>1819</v>
      </c>
    </row>
    <row r="144" spans="1:12" ht="15.75" thickBot="1">
      <c r="A144" s="345"/>
      <c r="B144" s="204" t="s">
        <v>1820</v>
      </c>
      <c r="C144" s="205"/>
      <c r="D144" s="205"/>
      <c r="E144" s="348"/>
      <c r="F144" s="206" t="s">
        <v>1820</v>
      </c>
      <c r="G144" s="345"/>
      <c r="H144" s="204" t="s">
        <v>1820</v>
      </c>
      <c r="I144" s="205"/>
      <c r="J144" s="205"/>
      <c r="K144" s="348"/>
      <c r="L144" s="206" t="s">
        <v>1820</v>
      </c>
    </row>
    <row r="145" spans="1:12" ht="15.75" thickBot="1">
      <c r="A145" s="345"/>
      <c r="B145" s="204" t="s">
        <v>1821</v>
      </c>
      <c r="C145" s="205"/>
      <c r="D145" s="205"/>
      <c r="E145" s="348"/>
      <c r="F145" s="206" t="s">
        <v>1821</v>
      </c>
      <c r="G145" s="345"/>
      <c r="H145" s="204" t="s">
        <v>1821</v>
      </c>
      <c r="I145" s="205"/>
      <c r="J145" s="205"/>
      <c r="K145" s="348"/>
      <c r="L145" s="206" t="s">
        <v>1821</v>
      </c>
    </row>
    <row r="146" spans="1:12" ht="15.75" thickBot="1">
      <c r="A146" s="345"/>
      <c r="B146" s="204" t="s">
        <v>1822</v>
      </c>
      <c r="C146" s="205"/>
      <c r="D146" s="205"/>
      <c r="E146" s="348"/>
      <c r="F146" s="206" t="s">
        <v>1822</v>
      </c>
      <c r="G146" s="345"/>
      <c r="H146" s="204" t="s">
        <v>1822</v>
      </c>
      <c r="I146" s="205"/>
      <c r="J146" s="205"/>
      <c r="K146" s="348"/>
      <c r="L146" s="206" t="s">
        <v>1822</v>
      </c>
    </row>
    <row r="147" spans="1:12" ht="15.75" thickBot="1">
      <c r="A147" s="345"/>
      <c r="B147" s="204" t="s">
        <v>1823</v>
      </c>
      <c r="C147" s="205"/>
      <c r="D147" s="205"/>
      <c r="E147" s="348"/>
      <c r="F147" s="206" t="s">
        <v>1823</v>
      </c>
      <c r="G147" s="345"/>
      <c r="H147" s="204" t="s">
        <v>1823</v>
      </c>
      <c r="I147" s="205"/>
      <c r="J147" s="205"/>
      <c r="K147" s="348"/>
      <c r="L147" s="206" t="s">
        <v>1823</v>
      </c>
    </row>
    <row r="148" spans="1:12" ht="15.75" thickBot="1">
      <c r="A148" s="345"/>
      <c r="B148" s="204" t="s">
        <v>1824</v>
      </c>
      <c r="C148" s="205"/>
      <c r="D148" s="205"/>
      <c r="E148" s="348"/>
      <c r="F148" s="206" t="s">
        <v>1825</v>
      </c>
      <c r="G148" s="345"/>
      <c r="H148" s="204" t="s">
        <v>1824</v>
      </c>
      <c r="I148" s="205"/>
      <c r="J148" s="205"/>
      <c r="K148" s="348"/>
      <c r="L148" s="206" t="s">
        <v>1825</v>
      </c>
    </row>
    <row r="149" spans="1:12" ht="15.75" thickBot="1">
      <c r="A149" s="346"/>
      <c r="B149" s="204" t="s">
        <v>1826</v>
      </c>
      <c r="C149" s="205"/>
      <c r="D149" s="205"/>
      <c r="E149" s="349"/>
      <c r="F149" s="206" t="s">
        <v>1827</v>
      </c>
      <c r="G149" s="346"/>
      <c r="H149" s="204" t="s">
        <v>1826</v>
      </c>
      <c r="I149" s="205"/>
      <c r="J149" s="205"/>
      <c r="K149" s="349"/>
      <c r="L149" s="206" t="s">
        <v>1827</v>
      </c>
    </row>
    <row r="150" spans="1:12" ht="15.75" thickBot="1">
      <c r="A150" s="344" t="s">
        <v>1838</v>
      </c>
      <c r="B150" s="204" t="s">
        <v>1813</v>
      </c>
      <c r="C150" s="205">
        <v>17694444444</v>
      </c>
      <c r="D150" s="205">
        <v>17694444444</v>
      </c>
      <c r="E150" s="347" t="s">
        <v>1838</v>
      </c>
      <c r="F150" s="206" t="s">
        <v>1813</v>
      </c>
      <c r="G150" s="344" t="s">
        <v>1838</v>
      </c>
      <c r="H150" s="204" t="s">
        <v>1813</v>
      </c>
      <c r="I150" s="205">
        <v>2500000000</v>
      </c>
      <c r="J150" s="205">
        <v>2500000000</v>
      </c>
      <c r="K150" s="347" t="s">
        <v>1838</v>
      </c>
      <c r="L150" s="206" t="s">
        <v>1813</v>
      </c>
    </row>
    <row r="151" spans="1:12" ht="15.75" thickBot="1">
      <c r="A151" s="345"/>
      <c r="B151" s="204" t="s">
        <v>1814</v>
      </c>
      <c r="C151" s="205"/>
      <c r="D151" s="205"/>
      <c r="E151" s="348"/>
      <c r="F151" s="206" t="s">
        <v>1814</v>
      </c>
      <c r="G151" s="345"/>
      <c r="H151" s="204" t="s">
        <v>1814</v>
      </c>
      <c r="I151" s="205"/>
      <c r="J151" s="205"/>
      <c r="K151" s="348"/>
      <c r="L151" s="206" t="s">
        <v>1814</v>
      </c>
    </row>
    <row r="152" spans="1:12" ht="15.75" thickBot="1">
      <c r="A152" s="345"/>
      <c r="B152" s="204" t="s">
        <v>1815</v>
      </c>
      <c r="C152" s="205"/>
      <c r="D152" s="205"/>
      <c r="E152" s="348"/>
      <c r="F152" s="206" t="s">
        <v>1815</v>
      </c>
      <c r="G152" s="345"/>
      <c r="H152" s="204" t="s">
        <v>1815</v>
      </c>
      <c r="I152" s="205"/>
      <c r="J152" s="205"/>
      <c r="K152" s="348"/>
      <c r="L152" s="206" t="s">
        <v>1815</v>
      </c>
    </row>
    <row r="153" spans="1:12" ht="15.75" thickBot="1">
      <c r="A153" s="345"/>
      <c r="B153" s="204" t="s">
        <v>1816</v>
      </c>
      <c r="C153" s="205"/>
      <c r="D153" s="205"/>
      <c r="E153" s="348"/>
      <c r="F153" s="206" t="s">
        <v>1816</v>
      </c>
      <c r="G153" s="345"/>
      <c r="H153" s="204" t="s">
        <v>1816</v>
      </c>
      <c r="I153" s="205"/>
      <c r="J153" s="205"/>
      <c r="K153" s="348"/>
      <c r="L153" s="206" t="s">
        <v>1816</v>
      </c>
    </row>
    <row r="154" spans="1:12" ht="15.75" thickBot="1">
      <c r="A154" s="345"/>
      <c r="B154" s="204" t="s">
        <v>1817</v>
      </c>
      <c r="C154" s="205"/>
      <c r="D154" s="205"/>
      <c r="E154" s="348"/>
      <c r="F154" s="206" t="s">
        <v>1817</v>
      </c>
      <c r="G154" s="345"/>
      <c r="H154" s="204" t="s">
        <v>1817</v>
      </c>
      <c r="I154" s="205"/>
      <c r="J154" s="205"/>
      <c r="K154" s="348"/>
      <c r="L154" s="206" t="s">
        <v>1817</v>
      </c>
    </row>
    <row r="155" spans="1:12" ht="15.75" thickBot="1">
      <c r="A155" s="345"/>
      <c r="B155" s="204" t="s">
        <v>1818</v>
      </c>
      <c r="C155" s="205"/>
      <c r="D155" s="205"/>
      <c r="E155" s="348"/>
      <c r="F155" s="206" t="s">
        <v>1818</v>
      </c>
      <c r="G155" s="345"/>
      <c r="H155" s="204" t="s">
        <v>1818</v>
      </c>
      <c r="I155" s="205"/>
      <c r="J155" s="205"/>
      <c r="K155" s="348"/>
      <c r="L155" s="206" t="s">
        <v>1818</v>
      </c>
    </row>
    <row r="156" spans="1:12" ht="15.75" thickBot="1">
      <c r="A156" s="345"/>
      <c r="B156" s="204" t="s">
        <v>1819</v>
      </c>
      <c r="C156" s="205"/>
      <c r="D156" s="205"/>
      <c r="E156" s="348"/>
      <c r="F156" s="206" t="s">
        <v>1819</v>
      </c>
      <c r="G156" s="345"/>
      <c r="H156" s="204" t="s">
        <v>1819</v>
      </c>
      <c r="I156" s="205"/>
      <c r="J156" s="205"/>
      <c r="K156" s="348"/>
      <c r="L156" s="206" t="s">
        <v>1819</v>
      </c>
    </row>
    <row r="157" spans="1:12" ht="15.75" thickBot="1">
      <c r="A157" s="345"/>
      <c r="B157" s="204" t="s">
        <v>1820</v>
      </c>
      <c r="C157" s="205"/>
      <c r="D157" s="205"/>
      <c r="E157" s="348"/>
      <c r="F157" s="206" t="s">
        <v>1820</v>
      </c>
      <c r="G157" s="345"/>
      <c r="H157" s="204" t="s">
        <v>1820</v>
      </c>
      <c r="I157" s="205"/>
      <c r="J157" s="205"/>
      <c r="K157" s="348"/>
      <c r="L157" s="206" t="s">
        <v>1820</v>
      </c>
    </row>
    <row r="158" spans="1:12" ht="15.75" thickBot="1">
      <c r="A158" s="345"/>
      <c r="B158" s="204" t="s">
        <v>1821</v>
      </c>
      <c r="C158" s="205"/>
      <c r="D158" s="205"/>
      <c r="E158" s="348"/>
      <c r="F158" s="206" t="s">
        <v>1821</v>
      </c>
      <c r="G158" s="345"/>
      <c r="H158" s="204" t="s">
        <v>1821</v>
      </c>
      <c r="I158" s="205"/>
      <c r="J158" s="205"/>
      <c r="K158" s="348"/>
      <c r="L158" s="206" t="s">
        <v>1821</v>
      </c>
    </row>
    <row r="159" spans="1:12" ht="15.75" thickBot="1">
      <c r="A159" s="345"/>
      <c r="B159" s="204" t="s">
        <v>1822</v>
      </c>
      <c r="C159" s="205"/>
      <c r="D159" s="205"/>
      <c r="E159" s="348"/>
      <c r="F159" s="206" t="s">
        <v>1822</v>
      </c>
      <c r="G159" s="345"/>
      <c r="H159" s="204" t="s">
        <v>1822</v>
      </c>
      <c r="I159" s="205"/>
      <c r="J159" s="205"/>
      <c r="K159" s="348"/>
      <c r="L159" s="206" t="s">
        <v>1822</v>
      </c>
    </row>
    <row r="160" spans="1:12" ht="15.75" thickBot="1">
      <c r="A160" s="345"/>
      <c r="B160" s="204" t="s">
        <v>1823</v>
      </c>
      <c r="C160" s="205"/>
      <c r="D160" s="205"/>
      <c r="E160" s="348"/>
      <c r="F160" s="206" t="s">
        <v>1823</v>
      </c>
      <c r="G160" s="345"/>
      <c r="H160" s="204" t="s">
        <v>1823</v>
      </c>
      <c r="I160" s="205"/>
      <c r="J160" s="205"/>
      <c r="K160" s="348"/>
      <c r="L160" s="206" t="s">
        <v>1823</v>
      </c>
    </row>
    <row r="161" spans="1:12" ht="15.75" thickBot="1">
      <c r="A161" s="345"/>
      <c r="B161" s="204" t="s">
        <v>1824</v>
      </c>
      <c r="C161" s="205"/>
      <c r="D161" s="205"/>
      <c r="E161" s="348"/>
      <c r="F161" s="206" t="s">
        <v>1825</v>
      </c>
      <c r="G161" s="345"/>
      <c r="H161" s="204" t="s">
        <v>1824</v>
      </c>
      <c r="I161" s="205"/>
      <c r="J161" s="205"/>
      <c r="K161" s="348"/>
      <c r="L161" s="206" t="s">
        <v>1825</v>
      </c>
    </row>
    <row r="162" spans="1:12" ht="15.75" thickBot="1">
      <c r="A162" s="346"/>
      <c r="B162" s="204" t="s">
        <v>1826</v>
      </c>
      <c r="C162" s="205"/>
      <c r="D162" s="205">
        <v>17694444444</v>
      </c>
      <c r="E162" s="349"/>
      <c r="F162" s="206" t="s">
        <v>1827</v>
      </c>
      <c r="G162" s="346"/>
      <c r="H162" s="204" t="s">
        <v>1826</v>
      </c>
      <c r="I162" s="205"/>
      <c r="J162" s="205">
        <v>2500000000</v>
      </c>
      <c r="K162" s="349"/>
      <c r="L162" s="206" t="s">
        <v>1827</v>
      </c>
    </row>
    <row r="163" spans="1:12" ht="15.75" thickBot="1">
      <c r="A163" s="344" t="s">
        <v>1839</v>
      </c>
      <c r="B163" s="204" t="s">
        <v>1813</v>
      </c>
      <c r="C163" s="205">
        <v>29300000000</v>
      </c>
      <c r="D163" s="205">
        <v>29300000000</v>
      </c>
      <c r="E163" s="347" t="s">
        <v>1839</v>
      </c>
      <c r="F163" s="206" t="s">
        <v>1813</v>
      </c>
      <c r="G163" s="344" t="s">
        <v>1839</v>
      </c>
      <c r="H163" s="204" t="s">
        <v>1813</v>
      </c>
      <c r="I163" s="205">
        <v>29300000000</v>
      </c>
      <c r="J163" s="205">
        <v>29300000000</v>
      </c>
      <c r="K163" s="347" t="s">
        <v>1839</v>
      </c>
      <c r="L163" s="206" t="s">
        <v>1813</v>
      </c>
    </row>
    <row r="164" spans="1:12" ht="15.75" thickBot="1">
      <c r="A164" s="345"/>
      <c r="B164" s="204" t="s">
        <v>1814</v>
      </c>
      <c r="C164" s="205"/>
      <c r="D164" s="205"/>
      <c r="E164" s="348"/>
      <c r="F164" s="206" t="s">
        <v>1814</v>
      </c>
      <c r="G164" s="345"/>
      <c r="H164" s="204" t="s">
        <v>1814</v>
      </c>
      <c r="I164" s="205"/>
      <c r="J164" s="205"/>
      <c r="K164" s="348"/>
      <c r="L164" s="206" t="s">
        <v>1814</v>
      </c>
    </row>
    <row r="165" spans="1:12" ht="15.75" thickBot="1">
      <c r="A165" s="345"/>
      <c r="B165" s="204" t="s">
        <v>1815</v>
      </c>
      <c r="C165" s="205"/>
      <c r="D165" s="205"/>
      <c r="E165" s="348"/>
      <c r="F165" s="206" t="s">
        <v>1815</v>
      </c>
      <c r="G165" s="345"/>
      <c r="H165" s="204" t="s">
        <v>1815</v>
      </c>
      <c r="I165" s="205"/>
      <c r="J165" s="205"/>
      <c r="K165" s="348"/>
      <c r="L165" s="206" t="s">
        <v>1815</v>
      </c>
    </row>
    <row r="166" spans="1:12" ht="15.75" thickBot="1">
      <c r="A166" s="345"/>
      <c r="B166" s="204" t="s">
        <v>1816</v>
      </c>
      <c r="C166" s="205"/>
      <c r="D166" s="205"/>
      <c r="E166" s="348"/>
      <c r="F166" s="206" t="s">
        <v>1816</v>
      </c>
      <c r="G166" s="345"/>
      <c r="H166" s="204" t="s">
        <v>1816</v>
      </c>
      <c r="I166" s="205"/>
      <c r="J166" s="205"/>
      <c r="K166" s="348"/>
      <c r="L166" s="206" t="s">
        <v>1816</v>
      </c>
    </row>
    <row r="167" spans="1:12" ht="15.75" thickBot="1">
      <c r="A167" s="345"/>
      <c r="B167" s="204" t="s">
        <v>1817</v>
      </c>
      <c r="C167" s="205"/>
      <c r="D167" s="205"/>
      <c r="E167" s="348"/>
      <c r="F167" s="206" t="s">
        <v>1817</v>
      </c>
      <c r="G167" s="345"/>
      <c r="H167" s="204" t="s">
        <v>1817</v>
      </c>
      <c r="I167" s="205"/>
      <c r="J167" s="205"/>
      <c r="K167" s="348"/>
      <c r="L167" s="206" t="s">
        <v>1817</v>
      </c>
    </row>
    <row r="168" spans="1:12" ht="15.75" thickBot="1">
      <c r="A168" s="345"/>
      <c r="B168" s="204" t="s">
        <v>1818</v>
      </c>
      <c r="C168" s="205"/>
      <c r="D168" s="205"/>
      <c r="E168" s="348"/>
      <c r="F168" s="206" t="s">
        <v>1818</v>
      </c>
      <c r="G168" s="345"/>
      <c r="H168" s="204" t="s">
        <v>1818</v>
      </c>
      <c r="I168" s="205"/>
      <c r="J168" s="205"/>
      <c r="K168" s="348"/>
      <c r="L168" s="206" t="s">
        <v>1818</v>
      </c>
    </row>
    <row r="169" spans="1:12" ht="15.75" thickBot="1">
      <c r="A169" s="345"/>
      <c r="B169" s="204" t="s">
        <v>1819</v>
      </c>
      <c r="C169" s="205"/>
      <c r="D169" s="205"/>
      <c r="E169" s="348"/>
      <c r="F169" s="206" t="s">
        <v>1819</v>
      </c>
      <c r="G169" s="345"/>
      <c r="H169" s="204" t="s">
        <v>1819</v>
      </c>
      <c r="I169" s="205"/>
      <c r="J169" s="205"/>
      <c r="K169" s="348"/>
      <c r="L169" s="206" t="s">
        <v>1819</v>
      </c>
    </row>
    <row r="170" spans="1:12" ht="15.75" thickBot="1">
      <c r="A170" s="345"/>
      <c r="B170" s="204" t="s">
        <v>1820</v>
      </c>
      <c r="C170" s="205"/>
      <c r="D170" s="205"/>
      <c r="E170" s="348"/>
      <c r="F170" s="206" t="s">
        <v>1820</v>
      </c>
      <c r="G170" s="345"/>
      <c r="H170" s="204" t="s">
        <v>1820</v>
      </c>
      <c r="I170" s="205"/>
      <c r="J170" s="205"/>
      <c r="K170" s="348"/>
      <c r="L170" s="206" t="s">
        <v>1820</v>
      </c>
    </row>
    <row r="171" spans="1:12" ht="15.75" thickBot="1">
      <c r="A171" s="345"/>
      <c r="B171" s="204" t="s">
        <v>1821</v>
      </c>
      <c r="C171" s="205"/>
      <c r="D171" s="205"/>
      <c r="E171" s="348"/>
      <c r="F171" s="206" t="s">
        <v>1821</v>
      </c>
      <c r="G171" s="345"/>
      <c r="H171" s="204" t="s">
        <v>1821</v>
      </c>
      <c r="I171" s="205"/>
      <c r="J171" s="205"/>
      <c r="K171" s="348"/>
      <c r="L171" s="206" t="s">
        <v>1821</v>
      </c>
    </row>
    <row r="172" spans="1:12" ht="15.75" thickBot="1">
      <c r="A172" s="345"/>
      <c r="B172" s="204" t="s">
        <v>1822</v>
      </c>
      <c r="C172" s="205"/>
      <c r="D172" s="205"/>
      <c r="E172" s="348"/>
      <c r="F172" s="206" t="s">
        <v>1822</v>
      </c>
      <c r="G172" s="345"/>
      <c r="H172" s="204" t="s">
        <v>1822</v>
      </c>
      <c r="I172" s="205"/>
      <c r="J172" s="205"/>
      <c r="K172" s="348"/>
      <c r="L172" s="206" t="s">
        <v>1822</v>
      </c>
    </row>
    <row r="173" spans="1:12" ht="15.75" thickBot="1">
      <c r="A173" s="345"/>
      <c r="B173" s="204" t="s">
        <v>1823</v>
      </c>
      <c r="C173" s="205"/>
      <c r="D173" s="205"/>
      <c r="E173" s="348"/>
      <c r="F173" s="206" t="s">
        <v>1823</v>
      </c>
      <c r="G173" s="345"/>
      <c r="H173" s="204" t="s">
        <v>1823</v>
      </c>
      <c r="I173" s="205"/>
      <c r="J173" s="205"/>
      <c r="K173" s="348"/>
      <c r="L173" s="206" t="s">
        <v>1823</v>
      </c>
    </row>
    <row r="174" spans="1:12" ht="15.75" thickBot="1">
      <c r="A174" s="345"/>
      <c r="B174" s="204" t="s">
        <v>1824</v>
      </c>
      <c r="C174" s="205"/>
      <c r="D174" s="205"/>
      <c r="E174" s="348"/>
      <c r="F174" s="206" t="s">
        <v>1825</v>
      </c>
      <c r="G174" s="345"/>
      <c r="H174" s="204" t="s">
        <v>1824</v>
      </c>
      <c r="I174" s="205"/>
      <c r="J174" s="205"/>
      <c r="K174" s="348"/>
      <c r="L174" s="206" t="s">
        <v>1825</v>
      </c>
    </row>
    <row r="175" spans="1:12" ht="15.75" thickBot="1">
      <c r="A175" s="346"/>
      <c r="B175" s="204" t="s">
        <v>1826</v>
      </c>
      <c r="C175" s="205"/>
      <c r="D175" s="205">
        <v>29300000000</v>
      </c>
      <c r="E175" s="349"/>
      <c r="F175" s="206" t="s">
        <v>1827</v>
      </c>
      <c r="G175" s="346"/>
      <c r="H175" s="204" t="s">
        <v>1826</v>
      </c>
      <c r="I175" s="205"/>
      <c r="J175" s="205">
        <v>29300000000</v>
      </c>
      <c r="K175" s="349"/>
      <c r="L175" s="206" t="s">
        <v>1827</v>
      </c>
    </row>
    <row r="176" spans="1:12" ht="15.75" thickBot="1">
      <c r="A176" s="344" t="s">
        <v>1840</v>
      </c>
      <c r="B176" s="204" t="s">
        <v>1813</v>
      </c>
      <c r="C176" s="205"/>
      <c r="D176" s="205"/>
      <c r="E176" s="347" t="s">
        <v>1840</v>
      </c>
      <c r="F176" s="206" t="s">
        <v>1813</v>
      </c>
      <c r="G176" s="344" t="s">
        <v>1840</v>
      </c>
      <c r="H176" s="204" t="s">
        <v>1813</v>
      </c>
      <c r="I176" s="205"/>
      <c r="J176" s="205"/>
      <c r="K176" s="347" t="s">
        <v>1840</v>
      </c>
      <c r="L176" s="206" t="s">
        <v>1813</v>
      </c>
    </row>
    <row r="177" spans="1:12" ht="15.75" thickBot="1">
      <c r="A177" s="345"/>
      <c r="B177" s="204" t="s">
        <v>1814</v>
      </c>
      <c r="C177" s="205"/>
      <c r="D177" s="205"/>
      <c r="E177" s="348"/>
      <c r="F177" s="206" t="s">
        <v>1814</v>
      </c>
      <c r="G177" s="345"/>
      <c r="H177" s="204" t="s">
        <v>1814</v>
      </c>
      <c r="I177" s="205"/>
      <c r="J177" s="205"/>
      <c r="K177" s="348"/>
      <c r="L177" s="206" t="s">
        <v>1814</v>
      </c>
    </row>
    <row r="178" spans="1:12" ht="15.75" thickBot="1">
      <c r="A178" s="345"/>
      <c r="B178" s="204" t="s">
        <v>1815</v>
      </c>
      <c r="C178" s="205"/>
      <c r="D178" s="205"/>
      <c r="E178" s="348"/>
      <c r="F178" s="206" t="s">
        <v>1815</v>
      </c>
      <c r="G178" s="345"/>
      <c r="H178" s="204" t="s">
        <v>1815</v>
      </c>
      <c r="I178" s="205"/>
      <c r="J178" s="205"/>
      <c r="K178" s="348"/>
      <c r="L178" s="206" t="s">
        <v>1815</v>
      </c>
    </row>
    <row r="179" spans="1:12" ht="15.75" thickBot="1">
      <c r="A179" s="345"/>
      <c r="B179" s="204" t="s">
        <v>1816</v>
      </c>
      <c r="C179" s="205"/>
      <c r="D179" s="205"/>
      <c r="E179" s="348"/>
      <c r="F179" s="206" t="s">
        <v>1816</v>
      </c>
      <c r="G179" s="345"/>
      <c r="H179" s="204" t="s">
        <v>1816</v>
      </c>
      <c r="I179" s="205"/>
      <c r="J179" s="205"/>
      <c r="K179" s="348"/>
      <c r="L179" s="206" t="s">
        <v>1816</v>
      </c>
    </row>
    <row r="180" spans="1:12" ht="15.75" thickBot="1">
      <c r="A180" s="345"/>
      <c r="B180" s="204" t="s">
        <v>1817</v>
      </c>
      <c r="C180" s="205"/>
      <c r="D180" s="205"/>
      <c r="E180" s="348"/>
      <c r="F180" s="206" t="s">
        <v>1817</v>
      </c>
      <c r="G180" s="345"/>
      <c r="H180" s="204" t="s">
        <v>1817</v>
      </c>
      <c r="I180" s="205"/>
      <c r="J180" s="205"/>
      <c r="K180" s="348"/>
      <c r="L180" s="206" t="s">
        <v>1817</v>
      </c>
    </row>
    <row r="181" spans="1:12" ht="15.75" thickBot="1">
      <c r="A181" s="345"/>
      <c r="B181" s="204" t="s">
        <v>1818</v>
      </c>
      <c r="C181" s="205"/>
      <c r="D181" s="205"/>
      <c r="E181" s="348"/>
      <c r="F181" s="206" t="s">
        <v>1818</v>
      </c>
      <c r="G181" s="345"/>
      <c r="H181" s="204" t="s">
        <v>1818</v>
      </c>
      <c r="I181" s="205"/>
      <c r="J181" s="205"/>
      <c r="K181" s="348"/>
      <c r="L181" s="206" t="s">
        <v>1818</v>
      </c>
    </row>
    <row r="182" spans="1:12" ht="15.75" thickBot="1">
      <c r="A182" s="345"/>
      <c r="B182" s="204" t="s">
        <v>1819</v>
      </c>
      <c r="C182" s="205"/>
      <c r="D182" s="205"/>
      <c r="E182" s="348"/>
      <c r="F182" s="206" t="s">
        <v>1819</v>
      </c>
      <c r="G182" s="345"/>
      <c r="H182" s="204" t="s">
        <v>1819</v>
      </c>
      <c r="I182" s="205"/>
      <c r="J182" s="205"/>
      <c r="K182" s="348"/>
      <c r="L182" s="206" t="s">
        <v>1819</v>
      </c>
    </row>
    <row r="183" spans="1:12" ht="15.75" thickBot="1">
      <c r="A183" s="345"/>
      <c r="B183" s="204" t="s">
        <v>1820</v>
      </c>
      <c r="C183" s="205"/>
      <c r="D183" s="205"/>
      <c r="E183" s="348"/>
      <c r="F183" s="206" t="s">
        <v>1820</v>
      </c>
      <c r="G183" s="345"/>
      <c r="H183" s="204" t="s">
        <v>1820</v>
      </c>
      <c r="I183" s="205"/>
      <c r="J183" s="205"/>
      <c r="K183" s="348"/>
      <c r="L183" s="206" t="s">
        <v>1820</v>
      </c>
    </row>
    <row r="184" spans="1:12" ht="15.75" thickBot="1">
      <c r="A184" s="345"/>
      <c r="B184" s="204" t="s">
        <v>1821</v>
      </c>
      <c r="C184" s="205"/>
      <c r="D184" s="205"/>
      <c r="E184" s="348"/>
      <c r="F184" s="206" t="s">
        <v>1821</v>
      </c>
      <c r="G184" s="345"/>
      <c r="H184" s="204" t="s">
        <v>1821</v>
      </c>
      <c r="I184" s="205"/>
      <c r="J184" s="205"/>
      <c r="K184" s="348"/>
      <c r="L184" s="206" t="s">
        <v>1821</v>
      </c>
    </row>
    <row r="185" spans="1:12" ht="15.75" thickBot="1">
      <c r="A185" s="345"/>
      <c r="B185" s="204" t="s">
        <v>1822</v>
      </c>
      <c r="C185" s="205"/>
      <c r="D185" s="205"/>
      <c r="E185" s="348"/>
      <c r="F185" s="206" t="s">
        <v>1822</v>
      </c>
      <c r="G185" s="345"/>
      <c r="H185" s="204" t="s">
        <v>1822</v>
      </c>
      <c r="I185" s="205"/>
      <c r="J185" s="205"/>
      <c r="K185" s="348"/>
      <c r="L185" s="206" t="s">
        <v>1822</v>
      </c>
    </row>
    <row r="186" spans="1:12" ht="15.75" thickBot="1">
      <c r="A186" s="345"/>
      <c r="B186" s="204" t="s">
        <v>1823</v>
      </c>
      <c r="C186" s="205"/>
      <c r="D186" s="205"/>
      <c r="E186" s="348"/>
      <c r="F186" s="206" t="s">
        <v>1823</v>
      </c>
      <c r="G186" s="345"/>
      <c r="H186" s="204" t="s">
        <v>1823</v>
      </c>
      <c r="I186" s="205"/>
      <c r="J186" s="205"/>
      <c r="K186" s="348"/>
      <c r="L186" s="206" t="s">
        <v>1823</v>
      </c>
    </row>
    <row r="187" spans="1:12" ht="15.75" thickBot="1">
      <c r="A187" s="345"/>
      <c r="B187" s="204" t="s">
        <v>1824</v>
      </c>
      <c r="C187" s="205"/>
      <c r="D187" s="205"/>
      <c r="E187" s="348"/>
      <c r="F187" s="206" t="s">
        <v>1825</v>
      </c>
      <c r="G187" s="345"/>
      <c r="H187" s="204" t="s">
        <v>1824</v>
      </c>
      <c r="I187" s="205"/>
      <c r="J187" s="205"/>
      <c r="K187" s="348"/>
      <c r="L187" s="206" t="s">
        <v>1825</v>
      </c>
    </row>
    <row r="188" spans="1:12" ht="15.75" thickBot="1">
      <c r="A188" s="346"/>
      <c r="B188" s="204" t="s">
        <v>1826</v>
      </c>
      <c r="C188" s="205"/>
      <c r="D188" s="205"/>
      <c r="E188" s="349"/>
      <c r="F188" s="206" t="s">
        <v>1827</v>
      </c>
      <c r="G188" s="346"/>
      <c r="H188" s="204" t="s">
        <v>1826</v>
      </c>
      <c r="I188" s="205"/>
      <c r="J188" s="205"/>
      <c r="K188" s="349"/>
      <c r="L188" s="206" t="s">
        <v>1827</v>
      </c>
    </row>
    <row r="189" spans="1:12" ht="15.75" thickBot="1">
      <c r="A189" s="344" t="s">
        <v>1841</v>
      </c>
      <c r="B189" s="204" t="s">
        <v>1813</v>
      </c>
      <c r="C189" s="205"/>
      <c r="D189" s="205"/>
      <c r="E189" s="347" t="s">
        <v>1841</v>
      </c>
      <c r="F189" s="206" t="s">
        <v>1813</v>
      </c>
      <c r="G189" s="344" t="s">
        <v>1841</v>
      </c>
      <c r="H189" s="204" t="s">
        <v>1813</v>
      </c>
      <c r="I189" s="205"/>
      <c r="J189" s="205"/>
      <c r="K189" s="347" t="s">
        <v>1841</v>
      </c>
      <c r="L189" s="206" t="s">
        <v>1813</v>
      </c>
    </row>
    <row r="190" spans="1:12" ht="15.75" thickBot="1">
      <c r="A190" s="345"/>
      <c r="B190" s="204" t="s">
        <v>1814</v>
      </c>
      <c r="C190" s="205"/>
      <c r="D190" s="205"/>
      <c r="E190" s="348"/>
      <c r="F190" s="206" t="s">
        <v>1814</v>
      </c>
      <c r="G190" s="345"/>
      <c r="H190" s="204" t="s">
        <v>1814</v>
      </c>
      <c r="I190" s="205"/>
      <c r="J190" s="205"/>
      <c r="K190" s="348"/>
      <c r="L190" s="206" t="s">
        <v>1814</v>
      </c>
    </row>
    <row r="191" spans="1:12" ht="15.75" thickBot="1">
      <c r="A191" s="345"/>
      <c r="B191" s="204" t="s">
        <v>1815</v>
      </c>
      <c r="C191" s="205"/>
      <c r="D191" s="205"/>
      <c r="E191" s="348"/>
      <c r="F191" s="206" t="s">
        <v>1815</v>
      </c>
      <c r="G191" s="345"/>
      <c r="H191" s="204" t="s">
        <v>1815</v>
      </c>
      <c r="I191" s="205"/>
      <c r="J191" s="205"/>
      <c r="K191" s="348"/>
      <c r="L191" s="206" t="s">
        <v>1815</v>
      </c>
    </row>
    <row r="192" spans="1:12" ht="15.75" thickBot="1">
      <c r="A192" s="345"/>
      <c r="B192" s="204" t="s">
        <v>1816</v>
      </c>
      <c r="C192" s="205"/>
      <c r="D192" s="205"/>
      <c r="E192" s="348"/>
      <c r="F192" s="206" t="s">
        <v>1816</v>
      </c>
      <c r="G192" s="345"/>
      <c r="H192" s="204" t="s">
        <v>1816</v>
      </c>
      <c r="I192" s="205"/>
      <c r="J192" s="205"/>
      <c r="K192" s="348"/>
      <c r="L192" s="206" t="s">
        <v>1816</v>
      </c>
    </row>
    <row r="193" spans="1:12" ht="15.75" thickBot="1">
      <c r="A193" s="345"/>
      <c r="B193" s="204" t="s">
        <v>1817</v>
      </c>
      <c r="C193" s="205"/>
      <c r="D193" s="205"/>
      <c r="E193" s="348"/>
      <c r="F193" s="206" t="s">
        <v>1817</v>
      </c>
      <c r="G193" s="345"/>
      <c r="H193" s="204" t="s">
        <v>1817</v>
      </c>
      <c r="I193" s="205"/>
      <c r="J193" s="205"/>
      <c r="K193" s="348"/>
      <c r="L193" s="206" t="s">
        <v>1817</v>
      </c>
    </row>
    <row r="194" spans="1:12" ht="15.75" thickBot="1">
      <c r="A194" s="345"/>
      <c r="B194" s="204" t="s">
        <v>1818</v>
      </c>
      <c r="C194" s="205"/>
      <c r="D194" s="205"/>
      <c r="E194" s="348"/>
      <c r="F194" s="206" t="s">
        <v>1818</v>
      </c>
      <c r="G194" s="345"/>
      <c r="H194" s="204" t="s">
        <v>1818</v>
      </c>
      <c r="I194" s="205"/>
      <c r="J194" s="205"/>
      <c r="K194" s="348"/>
      <c r="L194" s="206" t="s">
        <v>1818</v>
      </c>
    </row>
    <row r="195" spans="1:12" ht="15.75" thickBot="1">
      <c r="A195" s="345"/>
      <c r="B195" s="204" t="s">
        <v>1819</v>
      </c>
      <c r="C195" s="205"/>
      <c r="D195" s="205"/>
      <c r="E195" s="348"/>
      <c r="F195" s="206" t="s">
        <v>1819</v>
      </c>
      <c r="G195" s="345"/>
      <c r="H195" s="204" t="s">
        <v>1819</v>
      </c>
      <c r="I195" s="205"/>
      <c r="J195" s="205"/>
      <c r="K195" s="348"/>
      <c r="L195" s="206" t="s">
        <v>1819</v>
      </c>
    </row>
    <row r="196" spans="1:12" ht="15.75" thickBot="1">
      <c r="A196" s="345"/>
      <c r="B196" s="204" t="s">
        <v>1820</v>
      </c>
      <c r="C196" s="205"/>
      <c r="D196" s="205"/>
      <c r="E196" s="348"/>
      <c r="F196" s="206" t="s">
        <v>1820</v>
      </c>
      <c r="G196" s="345"/>
      <c r="H196" s="204" t="s">
        <v>1820</v>
      </c>
      <c r="I196" s="205"/>
      <c r="J196" s="205"/>
      <c r="K196" s="348"/>
      <c r="L196" s="206" t="s">
        <v>1820</v>
      </c>
    </row>
    <row r="197" spans="1:12" ht="15.75" thickBot="1">
      <c r="A197" s="345"/>
      <c r="B197" s="204" t="s">
        <v>1821</v>
      </c>
      <c r="C197" s="205"/>
      <c r="D197" s="205"/>
      <c r="E197" s="348"/>
      <c r="F197" s="206" t="s">
        <v>1821</v>
      </c>
      <c r="G197" s="345"/>
      <c r="H197" s="204" t="s">
        <v>1821</v>
      </c>
      <c r="I197" s="205"/>
      <c r="J197" s="205"/>
      <c r="K197" s="348"/>
      <c r="L197" s="206" t="s">
        <v>1821</v>
      </c>
    </row>
    <row r="198" spans="1:12" ht="15.75" thickBot="1">
      <c r="A198" s="345"/>
      <c r="B198" s="204" t="s">
        <v>1822</v>
      </c>
      <c r="C198" s="205"/>
      <c r="D198" s="205"/>
      <c r="E198" s="348"/>
      <c r="F198" s="206" t="s">
        <v>1822</v>
      </c>
      <c r="G198" s="345"/>
      <c r="H198" s="204" t="s">
        <v>1822</v>
      </c>
      <c r="I198" s="205"/>
      <c r="J198" s="205"/>
      <c r="K198" s="348"/>
      <c r="L198" s="206" t="s">
        <v>1822</v>
      </c>
    </row>
    <row r="199" spans="1:12" ht="15.75" thickBot="1">
      <c r="A199" s="345"/>
      <c r="B199" s="204" t="s">
        <v>1823</v>
      </c>
      <c r="C199" s="205"/>
      <c r="D199" s="205"/>
      <c r="E199" s="348"/>
      <c r="F199" s="206" t="s">
        <v>1823</v>
      </c>
      <c r="G199" s="345"/>
      <c r="H199" s="204" t="s">
        <v>1823</v>
      </c>
      <c r="I199" s="205"/>
      <c r="J199" s="205"/>
      <c r="K199" s="348"/>
      <c r="L199" s="206" t="s">
        <v>1823</v>
      </c>
    </row>
    <row r="200" spans="1:12" ht="15.75" thickBot="1">
      <c r="A200" s="345"/>
      <c r="B200" s="204" t="s">
        <v>1824</v>
      </c>
      <c r="C200" s="205"/>
      <c r="D200" s="205"/>
      <c r="E200" s="348"/>
      <c r="F200" s="206" t="s">
        <v>1825</v>
      </c>
      <c r="G200" s="345"/>
      <c r="H200" s="204" t="s">
        <v>1824</v>
      </c>
      <c r="I200" s="205"/>
      <c r="J200" s="205"/>
      <c r="K200" s="348"/>
      <c r="L200" s="206" t="s">
        <v>1825</v>
      </c>
    </row>
    <row r="201" spans="1:12" ht="15.75" thickBot="1">
      <c r="A201" s="346"/>
      <c r="B201" s="204" t="s">
        <v>1826</v>
      </c>
      <c r="C201" s="205"/>
      <c r="D201" s="205"/>
      <c r="E201" s="349"/>
      <c r="F201" s="206" t="s">
        <v>1827</v>
      </c>
      <c r="G201" s="346"/>
      <c r="H201" s="204" t="s">
        <v>1826</v>
      </c>
      <c r="I201" s="205"/>
      <c r="J201" s="205"/>
      <c r="K201" s="349"/>
      <c r="L201" s="206" t="s">
        <v>1827</v>
      </c>
    </row>
    <row r="202" spans="1:12" ht="15.75" thickBot="1">
      <c r="A202" s="344" t="s">
        <v>1842</v>
      </c>
      <c r="B202" s="204" t="s">
        <v>1813</v>
      </c>
      <c r="C202" s="205"/>
      <c r="D202" s="205"/>
      <c r="E202" s="347" t="s">
        <v>1842</v>
      </c>
      <c r="F202" s="206" t="s">
        <v>1813</v>
      </c>
      <c r="G202" s="344" t="s">
        <v>1842</v>
      </c>
      <c r="H202" s="204" t="s">
        <v>1813</v>
      </c>
      <c r="I202" s="205"/>
      <c r="J202" s="205"/>
      <c r="K202" s="347" t="s">
        <v>1842</v>
      </c>
      <c r="L202" s="206" t="s">
        <v>1813</v>
      </c>
    </row>
    <row r="203" spans="1:12" ht="15.75" thickBot="1">
      <c r="A203" s="345"/>
      <c r="B203" s="204" t="s">
        <v>1814</v>
      </c>
      <c r="C203" s="205"/>
      <c r="D203" s="205"/>
      <c r="E203" s="348"/>
      <c r="F203" s="206" t="s">
        <v>1814</v>
      </c>
      <c r="G203" s="345"/>
      <c r="H203" s="204" t="s">
        <v>1814</v>
      </c>
      <c r="I203" s="205"/>
      <c r="J203" s="205"/>
      <c r="K203" s="348"/>
      <c r="L203" s="206" t="s">
        <v>1814</v>
      </c>
    </row>
    <row r="204" spans="1:12" ht="15.75" thickBot="1">
      <c r="A204" s="345"/>
      <c r="B204" s="204" t="s">
        <v>1815</v>
      </c>
      <c r="C204" s="205"/>
      <c r="D204" s="205"/>
      <c r="E204" s="348"/>
      <c r="F204" s="206" t="s">
        <v>1815</v>
      </c>
      <c r="G204" s="345"/>
      <c r="H204" s="204" t="s">
        <v>1815</v>
      </c>
      <c r="I204" s="205"/>
      <c r="J204" s="205"/>
      <c r="K204" s="348"/>
      <c r="L204" s="206" t="s">
        <v>1815</v>
      </c>
    </row>
    <row r="205" spans="1:12" ht="15.75" thickBot="1">
      <c r="A205" s="345"/>
      <c r="B205" s="204" t="s">
        <v>1816</v>
      </c>
      <c r="C205" s="205"/>
      <c r="D205" s="205"/>
      <c r="E205" s="348"/>
      <c r="F205" s="206" t="s">
        <v>1816</v>
      </c>
      <c r="G205" s="345"/>
      <c r="H205" s="204" t="s">
        <v>1816</v>
      </c>
      <c r="I205" s="205"/>
      <c r="J205" s="205"/>
      <c r="K205" s="348"/>
      <c r="L205" s="206" t="s">
        <v>1816</v>
      </c>
    </row>
    <row r="206" spans="1:12" ht="15.75" thickBot="1">
      <c r="A206" s="345"/>
      <c r="B206" s="204" t="s">
        <v>1817</v>
      </c>
      <c r="C206" s="205"/>
      <c r="D206" s="205"/>
      <c r="E206" s="348"/>
      <c r="F206" s="206" t="s">
        <v>1817</v>
      </c>
      <c r="G206" s="345"/>
      <c r="H206" s="204" t="s">
        <v>1817</v>
      </c>
      <c r="I206" s="205"/>
      <c r="J206" s="205"/>
      <c r="K206" s="348"/>
      <c r="L206" s="206" t="s">
        <v>1817</v>
      </c>
    </row>
    <row r="207" spans="1:12" ht="15.75" thickBot="1">
      <c r="A207" s="345"/>
      <c r="B207" s="204" t="s">
        <v>1818</v>
      </c>
      <c r="C207" s="205"/>
      <c r="D207" s="205"/>
      <c r="E207" s="348"/>
      <c r="F207" s="206" t="s">
        <v>1818</v>
      </c>
      <c r="G207" s="345"/>
      <c r="H207" s="204" t="s">
        <v>1818</v>
      </c>
      <c r="I207" s="205"/>
      <c r="J207" s="205"/>
      <c r="K207" s="348"/>
      <c r="L207" s="206" t="s">
        <v>1818</v>
      </c>
    </row>
    <row r="208" spans="1:12" ht="15.75" thickBot="1">
      <c r="A208" s="345"/>
      <c r="B208" s="204" t="s">
        <v>1819</v>
      </c>
      <c r="C208" s="205"/>
      <c r="D208" s="205"/>
      <c r="E208" s="348"/>
      <c r="F208" s="206" t="s">
        <v>1819</v>
      </c>
      <c r="G208" s="345"/>
      <c r="H208" s="204" t="s">
        <v>1819</v>
      </c>
      <c r="I208" s="205"/>
      <c r="J208" s="205"/>
      <c r="K208" s="348"/>
      <c r="L208" s="206" t="s">
        <v>1819</v>
      </c>
    </row>
    <row r="209" spans="1:12" ht="15.75" thickBot="1">
      <c r="A209" s="345"/>
      <c r="B209" s="204" t="s">
        <v>1820</v>
      </c>
      <c r="C209" s="205"/>
      <c r="D209" s="205"/>
      <c r="E209" s="348"/>
      <c r="F209" s="206" t="s">
        <v>1820</v>
      </c>
      <c r="G209" s="345"/>
      <c r="H209" s="204" t="s">
        <v>1820</v>
      </c>
      <c r="I209" s="205"/>
      <c r="J209" s="205"/>
      <c r="K209" s="348"/>
      <c r="L209" s="206" t="s">
        <v>1820</v>
      </c>
    </row>
    <row r="210" spans="1:12" ht="15.75" thickBot="1">
      <c r="A210" s="345"/>
      <c r="B210" s="204" t="s">
        <v>1821</v>
      </c>
      <c r="C210" s="205"/>
      <c r="D210" s="205"/>
      <c r="E210" s="348"/>
      <c r="F210" s="206" t="s">
        <v>1821</v>
      </c>
      <c r="G210" s="345"/>
      <c r="H210" s="204" t="s">
        <v>1821</v>
      </c>
      <c r="I210" s="205"/>
      <c r="J210" s="205"/>
      <c r="K210" s="348"/>
      <c r="L210" s="206" t="s">
        <v>1821</v>
      </c>
    </row>
    <row r="211" spans="1:12" ht="15.75" thickBot="1">
      <c r="A211" s="345"/>
      <c r="B211" s="204" t="s">
        <v>1822</v>
      </c>
      <c r="C211" s="205"/>
      <c r="D211" s="205"/>
      <c r="E211" s="348"/>
      <c r="F211" s="206" t="s">
        <v>1822</v>
      </c>
      <c r="G211" s="345"/>
      <c r="H211" s="204" t="s">
        <v>1822</v>
      </c>
      <c r="I211" s="205"/>
      <c r="J211" s="205"/>
      <c r="K211" s="348"/>
      <c r="L211" s="206" t="s">
        <v>1822</v>
      </c>
    </row>
    <row r="212" spans="1:12" ht="15.75" thickBot="1">
      <c r="A212" s="345"/>
      <c r="B212" s="204" t="s">
        <v>1823</v>
      </c>
      <c r="C212" s="205"/>
      <c r="D212" s="205"/>
      <c r="E212" s="348"/>
      <c r="F212" s="206" t="s">
        <v>1823</v>
      </c>
      <c r="G212" s="345"/>
      <c r="H212" s="204" t="s">
        <v>1823</v>
      </c>
      <c r="I212" s="205"/>
      <c r="J212" s="205"/>
      <c r="K212" s="348"/>
      <c r="L212" s="206" t="s">
        <v>1823</v>
      </c>
    </row>
    <row r="213" spans="1:12" ht="15.75" thickBot="1">
      <c r="A213" s="345"/>
      <c r="B213" s="204" t="s">
        <v>1824</v>
      </c>
      <c r="C213" s="205"/>
      <c r="D213" s="205"/>
      <c r="E213" s="348"/>
      <c r="F213" s="206" t="s">
        <v>1825</v>
      </c>
      <c r="G213" s="345"/>
      <c r="H213" s="204" t="s">
        <v>1824</v>
      </c>
      <c r="I213" s="205"/>
      <c r="J213" s="205"/>
      <c r="K213" s="348"/>
      <c r="L213" s="206" t="s">
        <v>1825</v>
      </c>
    </row>
    <row r="214" spans="1:12" ht="15.75" thickBot="1">
      <c r="A214" s="346"/>
      <c r="B214" s="204" t="s">
        <v>1826</v>
      </c>
      <c r="C214" s="205"/>
      <c r="D214" s="205"/>
      <c r="E214" s="349"/>
      <c r="F214" s="206" t="s">
        <v>1827</v>
      </c>
      <c r="G214" s="346"/>
      <c r="H214" s="204" t="s">
        <v>1826</v>
      </c>
      <c r="I214" s="205"/>
      <c r="J214" s="205"/>
      <c r="K214" s="349"/>
      <c r="L214" s="206" t="s">
        <v>1827</v>
      </c>
    </row>
    <row r="215" spans="1:12" ht="15.75" thickBot="1">
      <c r="A215" s="344" t="s">
        <v>1843</v>
      </c>
      <c r="B215" s="204" t="s">
        <v>1813</v>
      </c>
      <c r="C215" s="205"/>
      <c r="D215" s="205"/>
      <c r="E215" s="347" t="s">
        <v>1843</v>
      </c>
      <c r="F215" s="206" t="s">
        <v>1813</v>
      </c>
      <c r="G215" s="344" t="s">
        <v>1843</v>
      </c>
      <c r="H215" s="204" t="s">
        <v>1813</v>
      </c>
      <c r="I215" s="205"/>
      <c r="J215" s="205"/>
      <c r="K215" s="347" t="s">
        <v>1843</v>
      </c>
      <c r="L215" s="206" t="s">
        <v>1813</v>
      </c>
    </row>
    <row r="216" spans="1:12" ht="15.75" thickBot="1">
      <c r="A216" s="345"/>
      <c r="B216" s="204" t="s">
        <v>1814</v>
      </c>
      <c r="C216" s="205"/>
      <c r="D216" s="205"/>
      <c r="E216" s="348"/>
      <c r="F216" s="206" t="s">
        <v>1814</v>
      </c>
      <c r="G216" s="345"/>
      <c r="H216" s="204" t="s">
        <v>1814</v>
      </c>
      <c r="I216" s="205"/>
      <c r="J216" s="205"/>
      <c r="K216" s="348"/>
      <c r="L216" s="206" t="s">
        <v>1814</v>
      </c>
    </row>
    <row r="217" spans="1:12" ht="15.75" thickBot="1">
      <c r="A217" s="345"/>
      <c r="B217" s="204" t="s">
        <v>1815</v>
      </c>
      <c r="C217" s="205"/>
      <c r="D217" s="205"/>
      <c r="E217" s="348"/>
      <c r="F217" s="206" t="s">
        <v>1815</v>
      </c>
      <c r="G217" s="345"/>
      <c r="H217" s="204" t="s">
        <v>1815</v>
      </c>
      <c r="I217" s="205"/>
      <c r="J217" s="205"/>
      <c r="K217" s="348"/>
      <c r="L217" s="206" t="s">
        <v>1815</v>
      </c>
    </row>
    <row r="218" spans="1:12" ht="15.75" thickBot="1">
      <c r="A218" s="345"/>
      <c r="B218" s="204" t="s">
        <v>1816</v>
      </c>
      <c r="C218" s="205"/>
      <c r="D218" s="205"/>
      <c r="E218" s="348"/>
      <c r="F218" s="206" t="s">
        <v>1816</v>
      </c>
      <c r="G218" s="345"/>
      <c r="H218" s="204" t="s">
        <v>1816</v>
      </c>
      <c r="I218" s="205"/>
      <c r="J218" s="205"/>
      <c r="K218" s="348"/>
      <c r="L218" s="206" t="s">
        <v>1816</v>
      </c>
    </row>
    <row r="219" spans="1:12" ht="15.75" thickBot="1">
      <c r="A219" s="345"/>
      <c r="B219" s="204" t="s">
        <v>1817</v>
      </c>
      <c r="C219" s="205"/>
      <c r="D219" s="205"/>
      <c r="E219" s="348"/>
      <c r="F219" s="206" t="s">
        <v>1817</v>
      </c>
      <c r="G219" s="345"/>
      <c r="H219" s="204" t="s">
        <v>1817</v>
      </c>
      <c r="I219" s="205"/>
      <c r="J219" s="205"/>
      <c r="K219" s="348"/>
      <c r="L219" s="206" t="s">
        <v>1817</v>
      </c>
    </row>
    <row r="220" spans="1:12" ht="15.75" thickBot="1">
      <c r="A220" s="345"/>
      <c r="B220" s="204" t="s">
        <v>1818</v>
      </c>
      <c r="C220" s="205"/>
      <c r="D220" s="205"/>
      <c r="E220" s="348"/>
      <c r="F220" s="206" t="s">
        <v>1818</v>
      </c>
      <c r="G220" s="345"/>
      <c r="H220" s="204" t="s">
        <v>1818</v>
      </c>
      <c r="I220" s="205"/>
      <c r="J220" s="205"/>
      <c r="K220" s="348"/>
      <c r="L220" s="206" t="s">
        <v>1818</v>
      </c>
    </row>
    <row r="221" spans="1:12" ht="15.75" thickBot="1">
      <c r="A221" s="345"/>
      <c r="B221" s="204" t="s">
        <v>1819</v>
      </c>
      <c r="C221" s="205"/>
      <c r="D221" s="205"/>
      <c r="E221" s="348"/>
      <c r="F221" s="206" t="s">
        <v>1819</v>
      </c>
      <c r="G221" s="345"/>
      <c r="H221" s="204" t="s">
        <v>1819</v>
      </c>
      <c r="I221" s="205"/>
      <c r="J221" s="205"/>
      <c r="K221" s="348"/>
      <c r="L221" s="206" t="s">
        <v>1819</v>
      </c>
    </row>
    <row r="222" spans="1:12" ht="15.75" thickBot="1">
      <c r="A222" s="345"/>
      <c r="B222" s="204" t="s">
        <v>1820</v>
      </c>
      <c r="C222" s="205"/>
      <c r="D222" s="205"/>
      <c r="E222" s="348"/>
      <c r="F222" s="206" t="s">
        <v>1820</v>
      </c>
      <c r="G222" s="345"/>
      <c r="H222" s="204" t="s">
        <v>1820</v>
      </c>
      <c r="I222" s="205"/>
      <c r="J222" s="205"/>
      <c r="K222" s="348"/>
      <c r="L222" s="206" t="s">
        <v>1820</v>
      </c>
    </row>
    <row r="223" spans="1:12" ht="15.75" thickBot="1">
      <c r="A223" s="345"/>
      <c r="B223" s="204" t="s">
        <v>1821</v>
      </c>
      <c r="C223" s="205"/>
      <c r="D223" s="205"/>
      <c r="E223" s="348"/>
      <c r="F223" s="206" t="s">
        <v>1821</v>
      </c>
      <c r="G223" s="345"/>
      <c r="H223" s="204" t="s">
        <v>1821</v>
      </c>
      <c r="I223" s="205"/>
      <c r="J223" s="205"/>
      <c r="K223" s="348"/>
      <c r="L223" s="206" t="s">
        <v>1821</v>
      </c>
    </row>
    <row r="224" spans="1:12" ht="15.75" thickBot="1">
      <c r="A224" s="345"/>
      <c r="B224" s="204" t="s">
        <v>1822</v>
      </c>
      <c r="C224" s="205"/>
      <c r="D224" s="205"/>
      <c r="E224" s="348"/>
      <c r="F224" s="206" t="s">
        <v>1822</v>
      </c>
      <c r="G224" s="345"/>
      <c r="H224" s="204" t="s">
        <v>1822</v>
      </c>
      <c r="I224" s="205"/>
      <c r="J224" s="205"/>
      <c r="K224" s="348"/>
      <c r="L224" s="206" t="s">
        <v>1822</v>
      </c>
    </row>
    <row r="225" spans="1:12" ht="15.75" thickBot="1">
      <c r="A225" s="345"/>
      <c r="B225" s="204" t="s">
        <v>1823</v>
      </c>
      <c r="C225" s="205"/>
      <c r="D225" s="205"/>
      <c r="E225" s="348"/>
      <c r="F225" s="206" t="s">
        <v>1823</v>
      </c>
      <c r="G225" s="345"/>
      <c r="H225" s="204" t="s">
        <v>1823</v>
      </c>
      <c r="I225" s="205"/>
      <c r="J225" s="205"/>
      <c r="K225" s="348"/>
      <c r="L225" s="206" t="s">
        <v>1823</v>
      </c>
    </row>
    <row r="226" spans="1:12" ht="15.75" thickBot="1">
      <c r="A226" s="345"/>
      <c r="B226" s="204" t="s">
        <v>1824</v>
      </c>
      <c r="C226" s="205"/>
      <c r="D226" s="205"/>
      <c r="E226" s="348"/>
      <c r="F226" s="206" t="s">
        <v>1825</v>
      </c>
      <c r="G226" s="345"/>
      <c r="H226" s="204" t="s">
        <v>1824</v>
      </c>
      <c r="I226" s="205"/>
      <c r="J226" s="205"/>
      <c r="K226" s="348"/>
      <c r="L226" s="206" t="s">
        <v>1825</v>
      </c>
    </row>
    <row r="227" spans="1:12" ht="15.75" thickBot="1">
      <c r="A227" s="346"/>
      <c r="B227" s="204" t="s">
        <v>1826</v>
      </c>
      <c r="C227" s="205"/>
      <c r="D227" s="205"/>
      <c r="E227" s="349"/>
      <c r="F227" s="206" t="s">
        <v>1827</v>
      </c>
      <c r="G227" s="346"/>
      <c r="H227" s="204" t="s">
        <v>1826</v>
      </c>
      <c r="I227" s="205"/>
      <c r="J227" s="205"/>
      <c r="K227" s="349"/>
      <c r="L227" s="206" t="s">
        <v>1827</v>
      </c>
    </row>
    <row r="228" spans="1:12" ht="15.75" thickBot="1">
      <c r="A228" s="344" t="s">
        <v>1844</v>
      </c>
      <c r="B228" s="204" t="s">
        <v>1813</v>
      </c>
      <c r="C228" s="205"/>
      <c r="D228" s="205"/>
      <c r="E228" s="347" t="s">
        <v>1844</v>
      </c>
      <c r="F228" s="206" t="s">
        <v>1813</v>
      </c>
      <c r="G228" s="344" t="s">
        <v>1844</v>
      </c>
      <c r="H228" s="204" t="s">
        <v>1813</v>
      </c>
      <c r="I228" s="205"/>
      <c r="J228" s="205"/>
      <c r="K228" s="347" t="s">
        <v>1844</v>
      </c>
      <c r="L228" s="206" t="s">
        <v>1813</v>
      </c>
    </row>
    <row r="229" spans="1:12" ht="15.75" thickBot="1">
      <c r="A229" s="345"/>
      <c r="B229" s="204" t="s">
        <v>1814</v>
      </c>
      <c r="C229" s="205"/>
      <c r="D229" s="205"/>
      <c r="E229" s="348"/>
      <c r="F229" s="206" t="s">
        <v>1814</v>
      </c>
      <c r="G229" s="345"/>
      <c r="H229" s="204" t="s">
        <v>1814</v>
      </c>
      <c r="I229" s="205"/>
      <c r="J229" s="205"/>
      <c r="K229" s="348"/>
      <c r="L229" s="206" t="s">
        <v>1814</v>
      </c>
    </row>
    <row r="230" spans="1:12" ht="15.75" thickBot="1">
      <c r="A230" s="345"/>
      <c r="B230" s="204" t="s">
        <v>1815</v>
      </c>
      <c r="C230" s="205"/>
      <c r="D230" s="205"/>
      <c r="E230" s="348"/>
      <c r="F230" s="206" t="s">
        <v>1815</v>
      </c>
      <c r="G230" s="345"/>
      <c r="H230" s="204" t="s">
        <v>1815</v>
      </c>
      <c r="I230" s="205"/>
      <c r="J230" s="205"/>
      <c r="K230" s="348"/>
      <c r="L230" s="206" t="s">
        <v>1815</v>
      </c>
    </row>
    <row r="231" spans="1:12" ht="15.75" thickBot="1">
      <c r="A231" s="345"/>
      <c r="B231" s="204" t="s">
        <v>1816</v>
      </c>
      <c r="C231" s="205"/>
      <c r="D231" s="205"/>
      <c r="E231" s="348"/>
      <c r="F231" s="206" t="s">
        <v>1816</v>
      </c>
      <c r="G231" s="345"/>
      <c r="H231" s="204" t="s">
        <v>1816</v>
      </c>
      <c r="I231" s="205"/>
      <c r="J231" s="205"/>
      <c r="K231" s="348"/>
      <c r="L231" s="206" t="s">
        <v>1816</v>
      </c>
    </row>
    <row r="232" spans="1:12" ht="15.75" thickBot="1">
      <c r="A232" s="345"/>
      <c r="B232" s="204" t="s">
        <v>1817</v>
      </c>
      <c r="C232" s="205"/>
      <c r="D232" s="205"/>
      <c r="E232" s="348"/>
      <c r="F232" s="206" t="s">
        <v>1817</v>
      </c>
      <c r="G232" s="345"/>
      <c r="H232" s="204" t="s">
        <v>1817</v>
      </c>
      <c r="I232" s="205"/>
      <c r="J232" s="205"/>
      <c r="K232" s="348"/>
      <c r="L232" s="206" t="s">
        <v>1817</v>
      </c>
    </row>
    <row r="233" spans="1:12" ht="15.75" thickBot="1">
      <c r="A233" s="345"/>
      <c r="B233" s="204" t="s">
        <v>1818</v>
      </c>
      <c r="C233" s="205"/>
      <c r="D233" s="205"/>
      <c r="E233" s="348"/>
      <c r="F233" s="206" t="s">
        <v>1818</v>
      </c>
      <c r="G233" s="345"/>
      <c r="H233" s="204" t="s">
        <v>1818</v>
      </c>
      <c r="I233" s="205"/>
      <c r="J233" s="205"/>
      <c r="K233" s="348"/>
      <c r="L233" s="206" t="s">
        <v>1818</v>
      </c>
    </row>
    <row r="234" spans="1:12" ht="15.75" thickBot="1">
      <c r="A234" s="345"/>
      <c r="B234" s="204" t="s">
        <v>1819</v>
      </c>
      <c r="C234" s="205"/>
      <c r="D234" s="205"/>
      <c r="E234" s="348"/>
      <c r="F234" s="206" t="s">
        <v>1819</v>
      </c>
      <c r="G234" s="345"/>
      <c r="H234" s="204" t="s">
        <v>1819</v>
      </c>
      <c r="I234" s="205"/>
      <c r="J234" s="205"/>
      <c r="K234" s="348"/>
      <c r="L234" s="206" t="s">
        <v>1819</v>
      </c>
    </row>
    <row r="235" spans="1:12" ht="15.75" thickBot="1">
      <c r="A235" s="345"/>
      <c r="B235" s="204" t="s">
        <v>1820</v>
      </c>
      <c r="C235" s="205"/>
      <c r="D235" s="205"/>
      <c r="E235" s="348"/>
      <c r="F235" s="206" t="s">
        <v>1820</v>
      </c>
      <c r="G235" s="345"/>
      <c r="H235" s="204" t="s">
        <v>1820</v>
      </c>
      <c r="I235" s="205"/>
      <c r="J235" s="205"/>
      <c r="K235" s="348"/>
      <c r="L235" s="206" t="s">
        <v>1820</v>
      </c>
    </row>
    <row r="236" spans="1:12" ht="15.75" thickBot="1">
      <c r="A236" s="345"/>
      <c r="B236" s="204" t="s">
        <v>1821</v>
      </c>
      <c r="C236" s="205"/>
      <c r="D236" s="205"/>
      <c r="E236" s="348"/>
      <c r="F236" s="206" t="s">
        <v>1821</v>
      </c>
      <c r="G236" s="345"/>
      <c r="H236" s="204" t="s">
        <v>1821</v>
      </c>
      <c r="I236" s="205"/>
      <c r="J236" s="205"/>
      <c r="K236" s="348"/>
      <c r="L236" s="206" t="s">
        <v>1821</v>
      </c>
    </row>
    <row r="237" spans="1:12" ht="15.75" thickBot="1">
      <c r="A237" s="345"/>
      <c r="B237" s="204" t="s">
        <v>1822</v>
      </c>
      <c r="C237" s="205"/>
      <c r="D237" s="205"/>
      <c r="E237" s="348"/>
      <c r="F237" s="206" t="s">
        <v>1822</v>
      </c>
      <c r="G237" s="345"/>
      <c r="H237" s="204" t="s">
        <v>1822</v>
      </c>
      <c r="I237" s="205"/>
      <c r="J237" s="205"/>
      <c r="K237" s="348"/>
      <c r="L237" s="206" t="s">
        <v>1822</v>
      </c>
    </row>
    <row r="238" spans="1:12" ht="15.75" thickBot="1">
      <c r="A238" s="345"/>
      <c r="B238" s="204" t="s">
        <v>1823</v>
      </c>
      <c r="C238" s="205"/>
      <c r="D238" s="205"/>
      <c r="E238" s="348"/>
      <c r="F238" s="206" t="s">
        <v>1823</v>
      </c>
      <c r="G238" s="345"/>
      <c r="H238" s="204" t="s">
        <v>1823</v>
      </c>
      <c r="I238" s="205"/>
      <c r="J238" s="205"/>
      <c r="K238" s="348"/>
      <c r="L238" s="206" t="s">
        <v>1823</v>
      </c>
    </row>
    <row r="239" spans="1:12" ht="15.75" thickBot="1">
      <c r="A239" s="345"/>
      <c r="B239" s="204" t="s">
        <v>1824</v>
      </c>
      <c r="C239" s="205"/>
      <c r="D239" s="205"/>
      <c r="E239" s="348"/>
      <c r="F239" s="206" t="s">
        <v>1825</v>
      </c>
      <c r="G239" s="345"/>
      <c r="H239" s="204" t="s">
        <v>1824</v>
      </c>
      <c r="I239" s="205"/>
      <c r="J239" s="205"/>
      <c r="K239" s="348"/>
      <c r="L239" s="206" t="s">
        <v>1825</v>
      </c>
    </row>
    <row r="240" spans="1:12" ht="15.75" thickBot="1">
      <c r="A240" s="346"/>
      <c r="B240" s="204" t="s">
        <v>1826</v>
      </c>
      <c r="C240" s="205"/>
      <c r="D240" s="205"/>
      <c r="E240" s="349"/>
      <c r="F240" s="206" t="s">
        <v>1827</v>
      </c>
      <c r="G240" s="346"/>
      <c r="H240" s="204" t="s">
        <v>1826</v>
      </c>
      <c r="I240" s="205"/>
      <c r="J240" s="205"/>
      <c r="K240" s="349"/>
      <c r="L240" s="206" t="s">
        <v>1827</v>
      </c>
    </row>
    <row r="241" spans="1:12" ht="15.75" thickBot="1">
      <c r="A241" s="344" t="s">
        <v>1845</v>
      </c>
      <c r="B241" s="204" t="s">
        <v>1813</v>
      </c>
      <c r="C241" s="205"/>
      <c r="D241" s="205"/>
      <c r="E241" s="347" t="s">
        <v>1845</v>
      </c>
      <c r="F241" s="206" t="s">
        <v>1813</v>
      </c>
      <c r="G241" s="344" t="s">
        <v>1845</v>
      </c>
      <c r="H241" s="204" t="s">
        <v>1813</v>
      </c>
      <c r="I241" s="205"/>
      <c r="J241" s="205"/>
      <c r="K241" s="347" t="s">
        <v>1845</v>
      </c>
      <c r="L241" s="206" t="s">
        <v>1813</v>
      </c>
    </row>
    <row r="242" spans="1:12" ht="15.75" thickBot="1">
      <c r="A242" s="345"/>
      <c r="B242" s="204" t="s">
        <v>1814</v>
      </c>
      <c r="C242" s="205"/>
      <c r="D242" s="205"/>
      <c r="E242" s="348"/>
      <c r="F242" s="206" t="s">
        <v>1814</v>
      </c>
      <c r="G242" s="345"/>
      <c r="H242" s="204" t="s">
        <v>1814</v>
      </c>
      <c r="I242" s="205"/>
      <c r="J242" s="205"/>
      <c r="K242" s="348"/>
      <c r="L242" s="206" t="s">
        <v>1814</v>
      </c>
    </row>
    <row r="243" spans="1:12" ht="15.75" thickBot="1">
      <c r="A243" s="345"/>
      <c r="B243" s="204" t="s">
        <v>1815</v>
      </c>
      <c r="C243" s="205"/>
      <c r="D243" s="205"/>
      <c r="E243" s="348"/>
      <c r="F243" s="206" t="s">
        <v>1815</v>
      </c>
      <c r="G243" s="345"/>
      <c r="H243" s="204" t="s">
        <v>1815</v>
      </c>
      <c r="I243" s="205"/>
      <c r="J243" s="205"/>
      <c r="K243" s="348"/>
      <c r="L243" s="206" t="s">
        <v>1815</v>
      </c>
    </row>
    <row r="244" spans="1:12" ht="15.75" thickBot="1">
      <c r="A244" s="345"/>
      <c r="B244" s="204" t="s">
        <v>1816</v>
      </c>
      <c r="C244" s="205"/>
      <c r="D244" s="205"/>
      <c r="E244" s="348"/>
      <c r="F244" s="206" t="s">
        <v>1816</v>
      </c>
      <c r="G244" s="345"/>
      <c r="H244" s="204" t="s">
        <v>1816</v>
      </c>
      <c r="I244" s="205"/>
      <c r="J244" s="205"/>
      <c r="K244" s="348"/>
      <c r="L244" s="206" t="s">
        <v>1816</v>
      </c>
    </row>
    <row r="245" spans="1:12" ht="15.75" thickBot="1">
      <c r="A245" s="345"/>
      <c r="B245" s="204" t="s">
        <v>1817</v>
      </c>
      <c r="C245" s="205"/>
      <c r="D245" s="205"/>
      <c r="E245" s="348"/>
      <c r="F245" s="206" t="s">
        <v>1817</v>
      </c>
      <c r="G245" s="345"/>
      <c r="H245" s="204" t="s">
        <v>1817</v>
      </c>
      <c r="I245" s="205"/>
      <c r="J245" s="205"/>
      <c r="K245" s="348"/>
      <c r="L245" s="206" t="s">
        <v>1817</v>
      </c>
    </row>
    <row r="246" spans="1:12" ht="15.75" thickBot="1">
      <c r="A246" s="345"/>
      <c r="B246" s="204" t="s">
        <v>1818</v>
      </c>
      <c r="C246" s="205"/>
      <c r="D246" s="205"/>
      <c r="E246" s="348"/>
      <c r="F246" s="206" t="s">
        <v>1818</v>
      </c>
      <c r="G246" s="345"/>
      <c r="H246" s="204" t="s">
        <v>1818</v>
      </c>
      <c r="I246" s="205"/>
      <c r="J246" s="205"/>
      <c r="K246" s="348"/>
      <c r="L246" s="206" t="s">
        <v>1818</v>
      </c>
    </row>
    <row r="247" spans="1:12" ht="15.75" thickBot="1">
      <c r="A247" s="345"/>
      <c r="B247" s="204" t="s">
        <v>1819</v>
      </c>
      <c r="C247" s="205"/>
      <c r="D247" s="205"/>
      <c r="E247" s="348"/>
      <c r="F247" s="206" t="s">
        <v>1819</v>
      </c>
      <c r="G247" s="345"/>
      <c r="H247" s="204" t="s">
        <v>1819</v>
      </c>
      <c r="I247" s="205"/>
      <c r="J247" s="205"/>
      <c r="K247" s="348"/>
      <c r="L247" s="206" t="s">
        <v>1819</v>
      </c>
    </row>
    <row r="248" spans="1:12" ht="15.75" thickBot="1">
      <c r="A248" s="345"/>
      <c r="B248" s="204" t="s">
        <v>1820</v>
      </c>
      <c r="C248" s="205"/>
      <c r="D248" s="205"/>
      <c r="E248" s="348"/>
      <c r="F248" s="206" t="s">
        <v>1820</v>
      </c>
      <c r="G248" s="345"/>
      <c r="H248" s="204" t="s">
        <v>1820</v>
      </c>
      <c r="I248" s="205"/>
      <c r="J248" s="205"/>
      <c r="K248" s="348"/>
      <c r="L248" s="206" t="s">
        <v>1820</v>
      </c>
    </row>
    <row r="249" spans="1:12" ht="15.75" thickBot="1">
      <c r="A249" s="345"/>
      <c r="B249" s="204" t="s">
        <v>1821</v>
      </c>
      <c r="C249" s="205"/>
      <c r="D249" s="205"/>
      <c r="E249" s="348"/>
      <c r="F249" s="206" t="s">
        <v>1821</v>
      </c>
      <c r="G249" s="345"/>
      <c r="H249" s="204" t="s">
        <v>1821</v>
      </c>
      <c r="I249" s="205"/>
      <c r="J249" s="205"/>
      <c r="K249" s="348"/>
      <c r="L249" s="206" t="s">
        <v>1821</v>
      </c>
    </row>
    <row r="250" spans="1:12" ht="15.75" thickBot="1">
      <c r="A250" s="345"/>
      <c r="B250" s="204" t="s">
        <v>1822</v>
      </c>
      <c r="C250" s="205"/>
      <c r="D250" s="205"/>
      <c r="E250" s="348"/>
      <c r="F250" s="206" t="s">
        <v>1822</v>
      </c>
      <c r="G250" s="345"/>
      <c r="H250" s="204" t="s">
        <v>1822</v>
      </c>
      <c r="I250" s="205"/>
      <c r="J250" s="205"/>
      <c r="K250" s="348"/>
      <c r="L250" s="206" t="s">
        <v>1822</v>
      </c>
    </row>
    <row r="251" spans="1:12" ht="15.75" thickBot="1">
      <c r="A251" s="345"/>
      <c r="B251" s="204" t="s">
        <v>1823</v>
      </c>
      <c r="C251" s="205"/>
      <c r="D251" s="205"/>
      <c r="E251" s="348"/>
      <c r="F251" s="206" t="s">
        <v>1823</v>
      </c>
      <c r="G251" s="345"/>
      <c r="H251" s="204" t="s">
        <v>1823</v>
      </c>
      <c r="I251" s="205"/>
      <c r="J251" s="205"/>
      <c r="K251" s="348"/>
      <c r="L251" s="206" t="s">
        <v>1823</v>
      </c>
    </row>
    <row r="252" spans="1:12" ht="15.75" thickBot="1">
      <c r="A252" s="345"/>
      <c r="B252" s="204" t="s">
        <v>1824</v>
      </c>
      <c r="C252" s="205"/>
      <c r="D252" s="205"/>
      <c r="E252" s="348"/>
      <c r="F252" s="206" t="s">
        <v>1825</v>
      </c>
      <c r="G252" s="345"/>
      <c r="H252" s="204" t="s">
        <v>1824</v>
      </c>
      <c r="I252" s="205"/>
      <c r="J252" s="205"/>
      <c r="K252" s="348"/>
      <c r="L252" s="206" t="s">
        <v>1825</v>
      </c>
    </row>
    <row r="253" spans="1:12" ht="15.75" thickBot="1">
      <c r="A253" s="346"/>
      <c r="B253" s="204" t="s">
        <v>1826</v>
      </c>
      <c r="C253" s="205"/>
      <c r="D253" s="205"/>
      <c r="E253" s="349"/>
      <c r="F253" s="206" t="s">
        <v>1827</v>
      </c>
      <c r="G253" s="346"/>
      <c r="H253" s="204" t="s">
        <v>1826</v>
      </c>
      <c r="I253" s="205"/>
      <c r="J253" s="205"/>
      <c r="K253" s="349"/>
      <c r="L253" s="206" t="s">
        <v>1827</v>
      </c>
    </row>
    <row r="254" spans="1:12" ht="15.75" thickBot="1">
      <c r="A254" s="344" t="s">
        <v>1846</v>
      </c>
      <c r="B254" s="204" t="s">
        <v>1813</v>
      </c>
      <c r="C254" s="205"/>
      <c r="D254" s="205"/>
      <c r="E254" s="347" t="s">
        <v>1846</v>
      </c>
      <c r="F254" s="206" t="s">
        <v>1813</v>
      </c>
      <c r="G254" s="344" t="s">
        <v>1846</v>
      </c>
      <c r="H254" s="204" t="s">
        <v>1813</v>
      </c>
      <c r="I254" s="205"/>
      <c r="J254" s="205"/>
      <c r="K254" s="347" t="s">
        <v>1846</v>
      </c>
      <c r="L254" s="206" t="s">
        <v>1813</v>
      </c>
    </row>
    <row r="255" spans="1:12" ht="15.75" thickBot="1">
      <c r="A255" s="345"/>
      <c r="B255" s="204" t="s">
        <v>1814</v>
      </c>
      <c r="C255" s="205"/>
      <c r="D255" s="205"/>
      <c r="E255" s="348"/>
      <c r="F255" s="206" t="s">
        <v>1814</v>
      </c>
      <c r="G255" s="345"/>
      <c r="H255" s="204" t="s">
        <v>1814</v>
      </c>
      <c r="I255" s="205"/>
      <c r="J255" s="205"/>
      <c r="K255" s="348"/>
      <c r="L255" s="206" t="s">
        <v>1814</v>
      </c>
    </row>
    <row r="256" spans="1:12" ht="15.75" thickBot="1">
      <c r="A256" s="345"/>
      <c r="B256" s="204" t="s">
        <v>1815</v>
      </c>
      <c r="C256" s="205"/>
      <c r="D256" s="205"/>
      <c r="E256" s="348"/>
      <c r="F256" s="206" t="s">
        <v>1815</v>
      </c>
      <c r="G256" s="345"/>
      <c r="H256" s="204" t="s">
        <v>1815</v>
      </c>
      <c r="I256" s="205"/>
      <c r="J256" s="205"/>
      <c r="K256" s="348"/>
      <c r="L256" s="206" t="s">
        <v>1815</v>
      </c>
    </row>
    <row r="257" spans="1:12" ht="15.75" thickBot="1">
      <c r="A257" s="345"/>
      <c r="B257" s="204" t="s">
        <v>1816</v>
      </c>
      <c r="C257" s="205"/>
      <c r="D257" s="205"/>
      <c r="E257" s="348"/>
      <c r="F257" s="206" t="s">
        <v>1816</v>
      </c>
      <c r="G257" s="345"/>
      <c r="H257" s="204" t="s">
        <v>1816</v>
      </c>
      <c r="I257" s="205"/>
      <c r="J257" s="205"/>
      <c r="K257" s="348"/>
      <c r="L257" s="206" t="s">
        <v>1816</v>
      </c>
    </row>
    <row r="258" spans="1:12" ht="15.75" thickBot="1">
      <c r="A258" s="345"/>
      <c r="B258" s="204" t="s">
        <v>1817</v>
      </c>
      <c r="C258" s="205"/>
      <c r="D258" s="205"/>
      <c r="E258" s="348"/>
      <c r="F258" s="206" t="s">
        <v>1817</v>
      </c>
      <c r="G258" s="345"/>
      <c r="H258" s="204" t="s">
        <v>1817</v>
      </c>
      <c r="I258" s="205"/>
      <c r="J258" s="205"/>
      <c r="K258" s="348"/>
      <c r="L258" s="206" t="s">
        <v>1817</v>
      </c>
    </row>
    <row r="259" spans="1:12" ht="15.75" thickBot="1">
      <c r="A259" s="345"/>
      <c r="B259" s="204" t="s">
        <v>1818</v>
      </c>
      <c r="C259" s="205"/>
      <c r="D259" s="205"/>
      <c r="E259" s="348"/>
      <c r="F259" s="206" t="s">
        <v>1818</v>
      </c>
      <c r="G259" s="345"/>
      <c r="H259" s="204" t="s">
        <v>1818</v>
      </c>
      <c r="I259" s="205"/>
      <c r="J259" s="205"/>
      <c r="K259" s="348"/>
      <c r="L259" s="206" t="s">
        <v>1818</v>
      </c>
    </row>
    <row r="260" spans="1:12" ht="15.75" thickBot="1">
      <c r="A260" s="345"/>
      <c r="B260" s="204" t="s">
        <v>1819</v>
      </c>
      <c r="C260" s="205"/>
      <c r="D260" s="205"/>
      <c r="E260" s="348"/>
      <c r="F260" s="206" t="s">
        <v>1819</v>
      </c>
      <c r="G260" s="345"/>
      <c r="H260" s="204" t="s">
        <v>1819</v>
      </c>
      <c r="I260" s="205"/>
      <c r="J260" s="205"/>
      <c r="K260" s="348"/>
      <c r="L260" s="206" t="s">
        <v>1819</v>
      </c>
    </row>
    <row r="261" spans="1:12" ht="15.75" thickBot="1">
      <c r="A261" s="345"/>
      <c r="B261" s="204" t="s">
        <v>1820</v>
      </c>
      <c r="C261" s="205"/>
      <c r="D261" s="205"/>
      <c r="E261" s="348"/>
      <c r="F261" s="206" t="s">
        <v>1820</v>
      </c>
      <c r="G261" s="345"/>
      <c r="H261" s="204" t="s">
        <v>1820</v>
      </c>
      <c r="I261" s="205"/>
      <c r="J261" s="205"/>
      <c r="K261" s="348"/>
      <c r="L261" s="206" t="s">
        <v>1820</v>
      </c>
    </row>
    <row r="262" spans="1:12" ht="15.75" thickBot="1">
      <c r="A262" s="345"/>
      <c r="B262" s="204" t="s">
        <v>1821</v>
      </c>
      <c r="C262" s="205"/>
      <c r="D262" s="205"/>
      <c r="E262" s="348"/>
      <c r="F262" s="206" t="s">
        <v>1821</v>
      </c>
      <c r="G262" s="345"/>
      <c r="H262" s="204" t="s">
        <v>1821</v>
      </c>
      <c r="I262" s="205"/>
      <c r="J262" s="205"/>
      <c r="K262" s="348"/>
      <c r="L262" s="206" t="s">
        <v>1821</v>
      </c>
    </row>
    <row r="263" spans="1:12" ht="15.75" thickBot="1">
      <c r="A263" s="345"/>
      <c r="B263" s="204" t="s">
        <v>1822</v>
      </c>
      <c r="C263" s="205"/>
      <c r="D263" s="205"/>
      <c r="E263" s="348"/>
      <c r="F263" s="206" t="s">
        <v>1822</v>
      </c>
      <c r="G263" s="345"/>
      <c r="H263" s="204" t="s">
        <v>1822</v>
      </c>
      <c r="I263" s="205"/>
      <c r="J263" s="205"/>
      <c r="K263" s="348"/>
      <c r="L263" s="206" t="s">
        <v>1822</v>
      </c>
    </row>
    <row r="264" spans="1:12" ht="15.75" thickBot="1">
      <c r="A264" s="345"/>
      <c r="B264" s="204" t="s">
        <v>1823</v>
      </c>
      <c r="C264" s="205"/>
      <c r="D264" s="205"/>
      <c r="E264" s="348"/>
      <c r="F264" s="206" t="s">
        <v>1823</v>
      </c>
      <c r="G264" s="345"/>
      <c r="H264" s="204" t="s">
        <v>1823</v>
      </c>
      <c r="I264" s="205"/>
      <c r="J264" s="205"/>
      <c r="K264" s="348"/>
      <c r="L264" s="206" t="s">
        <v>1823</v>
      </c>
    </row>
    <row r="265" spans="1:12" ht="15.75" thickBot="1">
      <c r="A265" s="345"/>
      <c r="B265" s="204" t="s">
        <v>1824</v>
      </c>
      <c r="C265" s="205"/>
      <c r="D265" s="205"/>
      <c r="E265" s="348"/>
      <c r="F265" s="206" t="s">
        <v>1825</v>
      </c>
      <c r="G265" s="345"/>
      <c r="H265" s="204" t="s">
        <v>1824</v>
      </c>
      <c r="I265" s="205"/>
      <c r="J265" s="205"/>
      <c r="K265" s="348"/>
      <c r="L265" s="206" t="s">
        <v>1825</v>
      </c>
    </row>
    <row r="266" spans="1:12" ht="15.75" thickBot="1">
      <c r="A266" s="346"/>
      <c r="B266" s="204" t="s">
        <v>1826</v>
      </c>
      <c r="C266" s="205"/>
      <c r="D266" s="205"/>
      <c r="E266" s="349"/>
      <c r="F266" s="206" t="s">
        <v>1827</v>
      </c>
      <c r="G266" s="346"/>
      <c r="H266" s="204" t="s">
        <v>1826</v>
      </c>
      <c r="I266" s="205"/>
      <c r="J266" s="205"/>
      <c r="K266" s="349"/>
      <c r="L266" s="206" t="s">
        <v>1827</v>
      </c>
    </row>
    <row r="267" spans="1:12" ht="15.75" thickBot="1">
      <c r="A267" s="344" t="s">
        <v>1847</v>
      </c>
      <c r="B267" s="204" t="s">
        <v>1813</v>
      </c>
      <c r="C267" s="205"/>
      <c r="D267" s="205"/>
      <c r="E267" s="347" t="s">
        <v>1848</v>
      </c>
      <c r="F267" s="206" t="s">
        <v>1813</v>
      </c>
      <c r="G267" s="344" t="s">
        <v>1847</v>
      </c>
      <c r="H267" s="204" t="s">
        <v>1813</v>
      </c>
      <c r="I267" s="205"/>
      <c r="J267" s="205"/>
      <c r="K267" s="347" t="s">
        <v>1848</v>
      </c>
      <c r="L267" s="206" t="s">
        <v>1813</v>
      </c>
    </row>
    <row r="268" spans="1:12" ht="15.75" thickBot="1">
      <c r="A268" s="345"/>
      <c r="B268" s="204" t="s">
        <v>1814</v>
      </c>
      <c r="C268" s="205"/>
      <c r="D268" s="205"/>
      <c r="E268" s="348"/>
      <c r="F268" s="206" t="s">
        <v>1814</v>
      </c>
      <c r="G268" s="345"/>
      <c r="H268" s="204" t="s">
        <v>1814</v>
      </c>
      <c r="I268" s="205"/>
      <c r="J268" s="205"/>
      <c r="K268" s="348"/>
      <c r="L268" s="206" t="s">
        <v>1814</v>
      </c>
    </row>
    <row r="269" spans="1:12" ht="15.75" thickBot="1">
      <c r="A269" s="345"/>
      <c r="B269" s="204" t="s">
        <v>1815</v>
      </c>
      <c r="C269" s="205"/>
      <c r="D269" s="205"/>
      <c r="E269" s="348"/>
      <c r="F269" s="206" t="s">
        <v>1815</v>
      </c>
      <c r="G269" s="345"/>
      <c r="H269" s="204" t="s">
        <v>1815</v>
      </c>
      <c r="I269" s="205"/>
      <c r="J269" s="205"/>
      <c r="K269" s="348"/>
      <c r="L269" s="206" t="s">
        <v>1815</v>
      </c>
    </row>
    <row r="270" spans="1:12" ht="15.75" thickBot="1">
      <c r="A270" s="345"/>
      <c r="B270" s="204" t="s">
        <v>1816</v>
      </c>
      <c r="C270" s="205"/>
      <c r="D270" s="205"/>
      <c r="E270" s="348"/>
      <c r="F270" s="206" t="s">
        <v>1816</v>
      </c>
      <c r="G270" s="345"/>
      <c r="H270" s="204" t="s">
        <v>1816</v>
      </c>
      <c r="I270" s="205"/>
      <c r="J270" s="205"/>
      <c r="K270" s="348"/>
      <c r="L270" s="206" t="s">
        <v>1816</v>
      </c>
    </row>
    <row r="271" spans="1:12" ht="15.75" thickBot="1">
      <c r="A271" s="345"/>
      <c r="B271" s="204" t="s">
        <v>1817</v>
      </c>
      <c r="C271" s="205"/>
      <c r="D271" s="205"/>
      <c r="E271" s="348"/>
      <c r="F271" s="206" t="s">
        <v>1817</v>
      </c>
      <c r="G271" s="345"/>
      <c r="H271" s="204" t="s">
        <v>1817</v>
      </c>
      <c r="I271" s="205"/>
      <c r="J271" s="205"/>
      <c r="K271" s="348"/>
      <c r="L271" s="206" t="s">
        <v>1817</v>
      </c>
    </row>
    <row r="272" spans="1:12" ht="15.75" thickBot="1">
      <c r="A272" s="345"/>
      <c r="B272" s="204" t="s">
        <v>1818</v>
      </c>
      <c r="C272" s="205"/>
      <c r="D272" s="205"/>
      <c r="E272" s="348"/>
      <c r="F272" s="206" t="s">
        <v>1818</v>
      </c>
      <c r="G272" s="345"/>
      <c r="H272" s="204" t="s">
        <v>1818</v>
      </c>
      <c r="I272" s="205"/>
      <c r="J272" s="205"/>
      <c r="K272" s="348"/>
      <c r="L272" s="206" t="s">
        <v>1818</v>
      </c>
    </row>
    <row r="273" spans="1:12" ht="15.75" thickBot="1">
      <c r="A273" s="345"/>
      <c r="B273" s="204" t="s">
        <v>1819</v>
      </c>
      <c r="C273" s="205"/>
      <c r="D273" s="205"/>
      <c r="E273" s="348"/>
      <c r="F273" s="206" t="s">
        <v>1819</v>
      </c>
      <c r="G273" s="345"/>
      <c r="H273" s="204" t="s">
        <v>1819</v>
      </c>
      <c r="I273" s="205"/>
      <c r="J273" s="205"/>
      <c r="K273" s="348"/>
      <c r="L273" s="206" t="s">
        <v>1819</v>
      </c>
    </row>
    <row r="274" spans="1:12" ht="15.75" thickBot="1">
      <c r="A274" s="345"/>
      <c r="B274" s="204" t="s">
        <v>1820</v>
      </c>
      <c r="C274" s="205"/>
      <c r="D274" s="205"/>
      <c r="E274" s="348"/>
      <c r="F274" s="206" t="s">
        <v>1820</v>
      </c>
      <c r="G274" s="345"/>
      <c r="H274" s="204" t="s">
        <v>1820</v>
      </c>
      <c r="I274" s="205"/>
      <c r="J274" s="205"/>
      <c r="K274" s="348"/>
      <c r="L274" s="206" t="s">
        <v>1820</v>
      </c>
    </row>
    <row r="275" spans="1:12" ht="15.75" thickBot="1">
      <c r="A275" s="345"/>
      <c r="B275" s="204" t="s">
        <v>1821</v>
      </c>
      <c r="C275" s="205"/>
      <c r="D275" s="205"/>
      <c r="E275" s="348"/>
      <c r="F275" s="206" t="s">
        <v>1821</v>
      </c>
      <c r="G275" s="345"/>
      <c r="H275" s="204" t="s">
        <v>1821</v>
      </c>
      <c r="I275" s="205"/>
      <c r="J275" s="205"/>
      <c r="K275" s="348"/>
      <c r="L275" s="206" t="s">
        <v>1821</v>
      </c>
    </row>
    <row r="276" spans="1:12" ht="15.75" thickBot="1">
      <c r="A276" s="345"/>
      <c r="B276" s="204" t="s">
        <v>1822</v>
      </c>
      <c r="C276" s="205"/>
      <c r="D276" s="205"/>
      <c r="E276" s="348"/>
      <c r="F276" s="206" t="s">
        <v>1822</v>
      </c>
      <c r="G276" s="345"/>
      <c r="H276" s="204" t="s">
        <v>1822</v>
      </c>
      <c r="I276" s="205"/>
      <c r="J276" s="205"/>
      <c r="K276" s="348"/>
      <c r="L276" s="206" t="s">
        <v>1822</v>
      </c>
    </row>
    <row r="277" spans="1:12" ht="15.75" thickBot="1">
      <c r="A277" s="345"/>
      <c r="B277" s="204" t="s">
        <v>1823</v>
      </c>
      <c r="C277" s="205"/>
      <c r="D277" s="205"/>
      <c r="E277" s="348"/>
      <c r="F277" s="206" t="s">
        <v>1823</v>
      </c>
      <c r="G277" s="345"/>
      <c r="H277" s="204" t="s">
        <v>1823</v>
      </c>
      <c r="I277" s="205"/>
      <c r="J277" s="205"/>
      <c r="K277" s="348"/>
      <c r="L277" s="206" t="s">
        <v>1823</v>
      </c>
    </row>
    <row r="278" spans="1:12" ht="15.75" thickBot="1">
      <c r="A278" s="345"/>
      <c r="B278" s="204" t="s">
        <v>1824</v>
      </c>
      <c r="C278" s="205"/>
      <c r="D278" s="205"/>
      <c r="E278" s="348"/>
      <c r="F278" s="206" t="s">
        <v>1825</v>
      </c>
      <c r="G278" s="345"/>
      <c r="H278" s="204" t="s">
        <v>1824</v>
      </c>
      <c r="I278" s="205"/>
      <c r="J278" s="205"/>
      <c r="K278" s="348"/>
      <c r="L278" s="206" t="s">
        <v>1825</v>
      </c>
    </row>
    <row r="279" spans="1:12" ht="15.75" thickBot="1">
      <c r="A279" s="346"/>
      <c r="B279" s="204" t="s">
        <v>1826</v>
      </c>
      <c r="C279" s="205"/>
      <c r="D279" s="205"/>
      <c r="E279" s="349"/>
      <c r="F279" s="206" t="s">
        <v>1827</v>
      </c>
      <c r="G279" s="346"/>
      <c r="H279" s="204" t="s">
        <v>1826</v>
      </c>
      <c r="I279" s="205"/>
      <c r="J279" s="205"/>
      <c r="K279" s="349"/>
      <c r="L279" s="206" t="s">
        <v>1827</v>
      </c>
    </row>
    <row r="280" spans="1:12" ht="15.75" thickBot="1">
      <c r="A280" s="344" t="s">
        <v>1849</v>
      </c>
      <c r="B280" s="204" t="s">
        <v>1813</v>
      </c>
      <c r="C280" s="205"/>
      <c r="D280" s="205"/>
      <c r="E280" s="347" t="s">
        <v>1850</v>
      </c>
      <c r="F280" s="206" t="s">
        <v>1813</v>
      </c>
      <c r="G280" s="344" t="s">
        <v>1849</v>
      </c>
      <c r="H280" s="204" t="s">
        <v>1813</v>
      </c>
      <c r="I280" s="205"/>
      <c r="J280" s="205"/>
      <c r="K280" s="347" t="s">
        <v>1850</v>
      </c>
      <c r="L280" s="206" t="s">
        <v>1813</v>
      </c>
    </row>
    <row r="281" spans="1:12" ht="15.75" thickBot="1">
      <c r="A281" s="345"/>
      <c r="B281" s="204" t="s">
        <v>1814</v>
      </c>
      <c r="C281" s="205"/>
      <c r="D281" s="205"/>
      <c r="E281" s="348"/>
      <c r="F281" s="206" t="s">
        <v>1814</v>
      </c>
      <c r="G281" s="345"/>
      <c r="H281" s="204" t="s">
        <v>1814</v>
      </c>
      <c r="I281" s="205"/>
      <c r="J281" s="205"/>
      <c r="K281" s="348"/>
      <c r="L281" s="206" t="s">
        <v>1814</v>
      </c>
    </row>
    <row r="282" spans="1:12" ht="15.75" thickBot="1">
      <c r="A282" s="345"/>
      <c r="B282" s="204" t="s">
        <v>1815</v>
      </c>
      <c r="C282" s="205"/>
      <c r="D282" s="205"/>
      <c r="E282" s="348"/>
      <c r="F282" s="206" t="s">
        <v>1815</v>
      </c>
      <c r="G282" s="345"/>
      <c r="H282" s="204" t="s">
        <v>1815</v>
      </c>
      <c r="I282" s="205"/>
      <c r="J282" s="205"/>
      <c r="K282" s="348"/>
      <c r="L282" s="206" t="s">
        <v>1815</v>
      </c>
    </row>
    <row r="283" spans="1:12" ht="15.75" thickBot="1">
      <c r="A283" s="345"/>
      <c r="B283" s="204" t="s">
        <v>1816</v>
      </c>
      <c r="C283" s="205"/>
      <c r="D283" s="205"/>
      <c r="E283" s="348"/>
      <c r="F283" s="206" t="s">
        <v>1816</v>
      </c>
      <c r="G283" s="345"/>
      <c r="H283" s="204" t="s">
        <v>1816</v>
      </c>
      <c r="I283" s="205"/>
      <c r="J283" s="205"/>
      <c r="K283" s="348"/>
      <c r="L283" s="206" t="s">
        <v>1816</v>
      </c>
    </row>
    <row r="284" spans="1:12" ht="15.75" thickBot="1">
      <c r="A284" s="345"/>
      <c r="B284" s="204" t="s">
        <v>1817</v>
      </c>
      <c r="C284" s="205"/>
      <c r="D284" s="205"/>
      <c r="E284" s="348"/>
      <c r="F284" s="206" t="s">
        <v>1817</v>
      </c>
      <c r="G284" s="345"/>
      <c r="H284" s="204" t="s">
        <v>1817</v>
      </c>
      <c r="I284" s="205"/>
      <c r="J284" s="205"/>
      <c r="K284" s="348"/>
      <c r="L284" s="206" t="s">
        <v>1817</v>
      </c>
    </row>
    <row r="285" spans="1:12" ht="15.75" thickBot="1">
      <c r="A285" s="345"/>
      <c r="B285" s="204" t="s">
        <v>1818</v>
      </c>
      <c r="C285" s="205"/>
      <c r="D285" s="205"/>
      <c r="E285" s="348"/>
      <c r="F285" s="206" t="s">
        <v>1818</v>
      </c>
      <c r="G285" s="345"/>
      <c r="H285" s="204" t="s">
        <v>1818</v>
      </c>
      <c r="I285" s="205"/>
      <c r="J285" s="205"/>
      <c r="K285" s="348"/>
      <c r="L285" s="206" t="s">
        <v>1818</v>
      </c>
    </row>
    <row r="286" spans="1:12" ht="15.75" thickBot="1">
      <c r="A286" s="345"/>
      <c r="B286" s="204" t="s">
        <v>1819</v>
      </c>
      <c r="C286" s="205"/>
      <c r="D286" s="205"/>
      <c r="E286" s="348"/>
      <c r="F286" s="206" t="s">
        <v>1819</v>
      </c>
      <c r="G286" s="345"/>
      <c r="H286" s="204" t="s">
        <v>1819</v>
      </c>
      <c r="I286" s="205"/>
      <c r="J286" s="205"/>
      <c r="K286" s="348"/>
      <c r="L286" s="206" t="s">
        <v>1819</v>
      </c>
    </row>
    <row r="287" spans="1:12" ht="15.75" thickBot="1">
      <c r="A287" s="345"/>
      <c r="B287" s="204" t="s">
        <v>1820</v>
      </c>
      <c r="C287" s="205"/>
      <c r="D287" s="205"/>
      <c r="E287" s="348"/>
      <c r="F287" s="206" t="s">
        <v>1820</v>
      </c>
      <c r="G287" s="345"/>
      <c r="H287" s="204" t="s">
        <v>1820</v>
      </c>
      <c r="I287" s="205"/>
      <c r="J287" s="205"/>
      <c r="K287" s="348"/>
      <c r="L287" s="206" t="s">
        <v>1820</v>
      </c>
    </row>
    <row r="288" spans="1:12" ht="15.75" thickBot="1">
      <c r="A288" s="345"/>
      <c r="B288" s="204" t="s">
        <v>1821</v>
      </c>
      <c r="C288" s="205"/>
      <c r="D288" s="205"/>
      <c r="E288" s="348"/>
      <c r="F288" s="206" t="s">
        <v>1821</v>
      </c>
      <c r="G288" s="345"/>
      <c r="H288" s="204" t="s">
        <v>1821</v>
      </c>
      <c r="I288" s="205"/>
      <c r="J288" s="205"/>
      <c r="K288" s="348"/>
      <c r="L288" s="206" t="s">
        <v>1821</v>
      </c>
    </row>
    <row r="289" spans="1:12" ht="15.75" thickBot="1">
      <c r="A289" s="345"/>
      <c r="B289" s="204" t="s">
        <v>1822</v>
      </c>
      <c r="C289" s="205"/>
      <c r="D289" s="205"/>
      <c r="E289" s="348"/>
      <c r="F289" s="206" t="s">
        <v>1822</v>
      </c>
      <c r="G289" s="345"/>
      <c r="H289" s="204" t="s">
        <v>1822</v>
      </c>
      <c r="I289" s="205"/>
      <c r="J289" s="205"/>
      <c r="K289" s="348"/>
      <c r="L289" s="206" t="s">
        <v>1822</v>
      </c>
    </row>
    <row r="290" spans="1:12" ht="15.75" thickBot="1">
      <c r="A290" s="345"/>
      <c r="B290" s="204" t="s">
        <v>1823</v>
      </c>
      <c r="C290" s="205"/>
      <c r="D290" s="205"/>
      <c r="E290" s="348"/>
      <c r="F290" s="206" t="s">
        <v>1823</v>
      </c>
      <c r="G290" s="345"/>
      <c r="H290" s="204" t="s">
        <v>1823</v>
      </c>
      <c r="I290" s="205"/>
      <c r="J290" s="205"/>
      <c r="K290" s="348"/>
      <c r="L290" s="206" t="s">
        <v>1823</v>
      </c>
    </row>
    <row r="291" spans="1:12" ht="15.75" thickBot="1">
      <c r="A291" s="345"/>
      <c r="B291" s="204" t="s">
        <v>1824</v>
      </c>
      <c r="C291" s="205"/>
      <c r="D291" s="205"/>
      <c r="E291" s="348"/>
      <c r="F291" s="206" t="s">
        <v>1825</v>
      </c>
      <c r="G291" s="345"/>
      <c r="H291" s="204" t="s">
        <v>1824</v>
      </c>
      <c r="I291" s="205"/>
      <c r="J291" s="205"/>
      <c r="K291" s="348"/>
      <c r="L291" s="206" t="s">
        <v>1825</v>
      </c>
    </row>
    <row r="292" spans="1:12" ht="15.75" thickBot="1">
      <c r="A292" s="346"/>
      <c r="B292" s="204" t="s">
        <v>1826</v>
      </c>
      <c r="C292" s="205"/>
      <c r="D292" s="205"/>
      <c r="E292" s="349"/>
      <c r="F292" s="206" t="s">
        <v>1827</v>
      </c>
      <c r="G292" s="346"/>
      <c r="H292" s="204" t="s">
        <v>1826</v>
      </c>
      <c r="I292" s="205"/>
      <c r="J292" s="205"/>
      <c r="K292" s="349"/>
      <c r="L292" s="206" t="s">
        <v>1827</v>
      </c>
    </row>
    <row r="293" spans="1:12" ht="15.75" thickBot="1">
      <c r="A293" s="344" t="s">
        <v>1851</v>
      </c>
      <c r="B293" s="204" t="s">
        <v>1813</v>
      </c>
      <c r="C293" s="205"/>
      <c r="D293" s="205"/>
      <c r="E293" s="347" t="s">
        <v>1852</v>
      </c>
      <c r="F293" s="206" t="s">
        <v>1813</v>
      </c>
      <c r="G293" s="344" t="s">
        <v>1851</v>
      </c>
      <c r="H293" s="204" t="s">
        <v>1813</v>
      </c>
      <c r="I293" s="205"/>
      <c r="J293" s="205"/>
      <c r="K293" s="347" t="s">
        <v>1852</v>
      </c>
      <c r="L293" s="206" t="s">
        <v>1813</v>
      </c>
    </row>
    <row r="294" spans="1:12" ht="15.75" thickBot="1">
      <c r="A294" s="345"/>
      <c r="B294" s="204" t="s">
        <v>1814</v>
      </c>
      <c r="C294" s="205"/>
      <c r="D294" s="205"/>
      <c r="E294" s="348"/>
      <c r="F294" s="206" t="s">
        <v>1814</v>
      </c>
      <c r="G294" s="345"/>
      <c r="H294" s="204" t="s">
        <v>1814</v>
      </c>
      <c r="I294" s="205"/>
      <c r="J294" s="205"/>
      <c r="K294" s="348"/>
      <c r="L294" s="206" t="s">
        <v>1814</v>
      </c>
    </row>
    <row r="295" spans="1:12" ht="15.75" thickBot="1">
      <c r="A295" s="345"/>
      <c r="B295" s="204" t="s">
        <v>1815</v>
      </c>
      <c r="C295" s="205"/>
      <c r="D295" s="205"/>
      <c r="E295" s="348"/>
      <c r="F295" s="206" t="s">
        <v>1815</v>
      </c>
      <c r="G295" s="345"/>
      <c r="H295" s="204" t="s">
        <v>1815</v>
      </c>
      <c r="I295" s="205"/>
      <c r="J295" s="205"/>
      <c r="K295" s="348"/>
      <c r="L295" s="206" t="s">
        <v>1815</v>
      </c>
    </row>
    <row r="296" spans="1:12" ht="15.75" thickBot="1">
      <c r="A296" s="345"/>
      <c r="B296" s="204" t="s">
        <v>1816</v>
      </c>
      <c r="C296" s="205"/>
      <c r="D296" s="205"/>
      <c r="E296" s="348"/>
      <c r="F296" s="206" t="s">
        <v>1816</v>
      </c>
      <c r="G296" s="345"/>
      <c r="H296" s="204" t="s">
        <v>1816</v>
      </c>
      <c r="I296" s="205"/>
      <c r="J296" s="205"/>
      <c r="K296" s="348"/>
      <c r="L296" s="206" t="s">
        <v>1816</v>
      </c>
    </row>
    <row r="297" spans="1:12" ht="15.75" thickBot="1">
      <c r="A297" s="345"/>
      <c r="B297" s="204" t="s">
        <v>1817</v>
      </c>
      <c r="C297" s="205"/>
      <c r="D297" s="205"/>
      <c r="E297" s="348"/>
      <c r="F297" s="206" t="s">
        <v>1817</v>
      </c>
      <c r="G297" s="345"/>
      <c r="H297" s="204" t="s">
        <v>1817</v>
      </c>
      <c r="I297" s="205"/>
      <c r="J297" s="205"/>
      <c r="K297" s="348"/>
      <c r="L297" s="206" t="s">
        <v>1817</v>
      </c>
    </row>
    <row r="298" spans="1:12" ht="15.75" thickBot="1">
      <c r="A298" s="345"/>
      <c r="B298" s="204" t="s">
        <v>1818</v>
      </c>
      <c r="C298" s="205"/>
      <c r="D298" s="205"/>
      <c r="E298" s="348"/>
      <c r="F298" s="206" t="s">
        <v>1818</v>
      </c>
      <c r="G298" s="345"/>
      <c r="H298" s="204" t="s">
        <v>1818</v>
      </c>
      <c r="I298" s="205"/>
      <c r="J298" s="205"/>
      <c r="K298" s="348"/>
      <c r="L298" s="206" t="s">
        <v>1818</v>
      </c>
    </row>
    <row r="299" spans="1:12" ht="15.75" thickBot="1">
      <c r="A299" s="345"/>
      <c r="B299" s="204" t="s">
        <v>1819</v>
      </c>
      <c r="C299" s="205"/>
      <c r="D299" s="205"/>
      <c r="E299" s="348"/>
      <c r="F299" s="206" t="s">
        <v>1819</v>
      </c>
      <c r="G299" s="345"/>
      <c r="H299" s="204" t="s">
        <v>1819</v>
      </c>
      <c r="I299" s="205"/>
      <c r="J299" s="205"/>
      <c r="K299" s="348"/>
      <c r="L299" s="206" t="s">
        <v>1819</v>
      </c>
    </row>
    <row r="300" spans="1:12" ht="15.75" thickBot="1">
      <c r="A300" s="345"/>
      <c r="B300" s="204" t="s">
        <v>1820</v>
      </c>
      <c r="C300" s="205"/>
      <c r="D300" s="205"/>
      <c r="E300" s="348"/>
      <c r="F300" s="206" t="s">
        <v>1820</v>
      </c>
      <c r="G300" s="345"/>
      <c r="H300" s="204" t="s">
        <v>1820</v>
      </c>
      <c r="I300" s="205"/>
      <c r="J300" s="205"/>
      <c r="K300" s="348"/>
      <c r="L300" s="206" t="s">
        <v>1820</v>
      </c>
    </row>
    <row r="301" spans="1:12" ht="15.75" thickBot="1">
      <c r="A301" s="345"/>
      <c r="B301" s="204" t="s">
        <v>1821</v>
      </c>
      <c r="C301" s="205"/>
      <c r="D301" s="205"/>
      <c r="E301" s="348"/>
      <c r="F301" s="206" t="s">
        <v>1821</v>
      </c>
      <c r="G301" s="345"/>
      <c r="H301" s="204" t="s">
        <v>1821</v>
      </c>
      <c r="I301" s="205"/>
      <c r="J301" s="205"/>
      <c r="K301" s="348"/>
      <c r="L301" s="206" t="s">
        <v>1821</v>
      </c>
    </row>
    <row r="302" spans="1:12" ht="15.75" thickBot="1">
      <c r="A302" s="345"/>
      <c r="B302" s="204" t="s">
        <v>1822</v>
      </c>
      <c r="C302" s="205"/>
      <c r="D302" s="205"/>
      <c r="E302" s="348"/>
      <c r="F302" s="206" t="s">
        <v>1822</v>
      </c>
      <c r="G302" s="345"/>
      <c r="H302" s="204" t="s">
        <v>1822</v>
      </c>
      <c r="I302" s="205"/>
      <c r="J302" s="205"/>
      <c r="K302" s="348"/>
      <c r="L302" s="206" t="s">
        <v>1822</v>
      </c>
    </row>
    <row r="303" spans="1:12" ht="15.75" thickBot="1">
      <c r="A303" s="345"/>
      <c r="B303" s="204" t="s">
        <v>1823</v>
      </c>
      <c r="C303" s="205"/>
      <c r="D303" s="205"/>
      <c r="E303" s="348"/>
      <c r="F303" s="206" t="s">
        <v>1823</v>
      </c>
      <c r="G303" s="345"/>
      <c r="H303" s="204" t="s">
        <v>1823</v>
      </c>
      <c r="I303" s="205"/>
      <c r="J303" s="205"/>
      <c r="K303" s="348"/>
      <c r="L303" s="206" t="s">
        <v>1823</v>
      </c>
    </row>
    <row r="304" spans="1:12" ht="15.75" thickBot="1">
      <c r="A304" s="345"/>
      <c r="B304" s="204" t="s">
        <v>1824</v>
      </c>
      <c r="C304" s="205"/>
      <c r="D304" s="205"/>
      <c r="E304" s="348"/>
      <c r="F304" s="206" t="s">
        <v>1825</v>
      </c>
      <c r="G304" s="345"/>
      <c r="H304" s="204" t="s">
        <v>1824</v>
      </c>
      <c r="I304" s="205"/>
      <c r="J304" s="205"/>
      <c r="K304" s="348"/>
      <c r="L304" s="206" t="s">
        <v>1825</v>
      </c>
    </row>
    <row r="305" spans="1:12" ht="15.75" thickBot="1">
      <c r="A305" s="346"/>
      <c r="B305" s="204" t="s">
        <v>1826</v>
      </c>
      <c r="C305" s="205"/>
      <c r="D305" s="205"/>
      <c r="E305" s="349"/>
      <c r="F305" s="206" t="s">
        <v>1827</v>
      </c>
      <c r="G305" s="346"/>
      <c r="H305" s="204" t="s">
        <v>1826</v>
      </c>
      <c r="I305" s="205"/>
      <c r="J305" s="205"/>
      <c r="K305" s="349"/>
      <c r="L305" s="206" t="s">
        <v>1827</v>
      </c>
    </row>
    <row r="306" spans="1:12" ht="17.25" customHeight="1">
      <c r="A306" s="338" t="s">
        <v>17</v>
      </c>
      <c r="B306" s="338"/>
      <c r="C306" s="338"/>
      <c r="D306" s="338"/>
      <c r="E306" s="338"/>
      <c r="F306" s="338"/>
      <c r="G306" s="339" t="s">
        <v>106</v>
      </c>
      <c r="H306" s="339"/>
      <c r="I306" s="339"/>
      <c r="J306" s="339"/>
      <c r="K306" s="339"/>
      <c r="L306" s="339"/>
    </row>
    <row r="307" spans="1:12" ht="17.25" customHeight="1">
      <c r="A307" s="340" t="s">
        <v>1807</v>
      </c>
      <c r="B307" s="340"/>
      <c r="C307" s="340"/>
      <c r="D307" s="341" t="s">
        <v>1808</v>
      </c>
      <c r="E307" s="341"/>
      <c r="F307" s="341"/>
      <c r="G307" s="340" t="s">
        <v>1807</v>
      </c>
      <c r="H307" s="340"/>
      <c r="I307" s="340"/>
      <c r="J307" s="341" t="s">
        <v>1808</v>
      </c>
      <c r="K307" s="341"/>
      <c r="L307" s="341"/>
    </row>
    <row r="308" spans="1:12">
      <c r="A308" s="342"/>
      <c r="B308" s="342"/>
      <c r="C308" s="343" t="s">
        <v>1809</v>
      </c>
      <c r="D308" s="343"/>
      <c r="E308" s="342"/>
      <c r="F308" s="342"/>
      <c r="G308" s="342"/>
      <c r="H308" s="342"/>
      <c r="I308" s="343" t="s">
        <v>1809</v>
      </c>
      <c r="J308" s="343"/>
      <c r="K308" s="342"/>
      <c r="L308" s="342"/>
    </row>
    <row r="309" spans="1:12" ht="23.25">
      <c r="A309" s="342"/>
      <c r="B309" s="342"/>
      <c r="C309" s="203" t="s">
        <v>1810</v>
      </c>
      <c r="D309" s="203" t="s">
        <v>1811</v>
      </c>
      <c r="E309" s="342"/>
      <c r="F309" s="342"/>
      <c r="G309" s="342"/>
      <c r="H309" s="342"/>
      <c r="I309" s="203" t="s">
        <v>1810</v>
      </c>
      <c r="J309" s="203" t="s">
        <v>1811</v>
      </c>
      <c r="K309" s="342"/>
      <c r="L309" s="342"/>
    </row>
    <row r="310" spans="1:12" ht="15.75" thickBot="1">
      <c r="A310" s="204" t="s">
        <v>1853</v>
      </c>
      <c r="B310" s="204" t="s">
        <v>1826</v>
      </c>
      <c r="C310" s="205"/>
      <c r="D310" s="205">
        <v>68492118777</v>
      </c>
      <c r="E310" s="206" t="s">
        <v>1854</v>
      </c>
      <c r="F310" s="206" t="s">
        <v>1827</v>
      </c>
      <c r="G310" s="204" t="s">
        <v>1853</v>
      </c>
      <c r="H310" s="204" t="s">
        <v>1826</v>
      </c>
      <c r="I310" s="205"/>
      <c r="J310" s="205">
        <v>33897925967</v>
      </c>
      <c r="K310" s="206" t="s">
        <v>1854</v>
      </c>
      <c r="L310" s="206" t="s">
        <v>1827</v>
      </c>
    </row>
    <row r="311" spans="1:12" ht="17.25" customHeight="1">
      <c r="A311" s="338" t="s">
        <v>1807</v>
      </c>
      <c r="B311" s="338"/>
      <c r="C311" s="339" t="s">
        <v>1808</v>
      </c>
      <c r="D311" s="339"/>
    </row>
    <row r="312" spans="1:12" ht="23.25">
      <c r="A312" s="207"/>
      <c r="B312" s="203" t="s">
        <v>17</v>
      </c>
      <c r="C312" s="203" t="s">
        <v>104</v>
      </c>
    </row>
    <row r="313" spans="1:12" ht="15.75" thickBot="1">
      <c r="A313" s="208" t="s">
        <v>1807</v>
      </c>
      <c r="B313" s="209"/>
      <c r="C313" s="209"/>
      <c r="D313" s="210" t="s">
        <v>1808</v>
      </c>
    </row>
    <row r="314" spans="1:12" ht="15.75" thickBot="1">
      <c r="A314" s="211" t="s">
        <v>1811</v>
      </c>
      <c r="B314" s="205">
        <v>68492118777</v>
      </c>
      <c r="C314" s="205">
        <v>33897925967</v>
      </c>
      <c r="D314" s="210" t="s">
        <v>1855</v>
      </c>
    </row>
    <row r="315" spans="1:12" ht="26.25" thickBot="1">
      <c r="A315" s="212" t="s">
        <v>1856</v>
      </c>
      <c r="B315" s="213"/>
      <c r="C315" s="213"/>
      <c r="D315" s="210" t="s">
        <v>1857</v>
      </c>
    </row>
    <row r="316" spans="1:12" ht="15.75" thickBot="1">
      <c r="A316" s="212" t="s">
        <v>1858</v>
      </c>
      <c r="B316" s="205"/>
      <c r="C316" s="205"/>
      <c r="D316" s="210" t="s">
        <v>1859</v>
      </c>
    </row>
    <row r="317" spans="1:12" ht="39" thickBot="1">
      <c r="A317" s="214" t="s">
        <v>659</v>
      </c>
      <c r="B317" s="205">
        <v>9083333333</v>
      </c>
      <c r="C317" s="205">
        <v>2097925967</v>
      </c>
      <c r="D317" s="210" t="s">
        <v>660</v>
      </c>
    </row>
    <row r="318" spans="1:12" ht="26.25" thickBot="1">
      <c r="A318" s="214" t="s">
        <v>715</v>
      </c>
      <c r="B318" s="205">
        <v>59408785444</v>
      </c>
      <c r="C318" s="205">
        <v>31800000000</v>
      </c>
      <c r="D318" s="210"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C3C917-4753-4F3D-ABC2-2C693E7473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4A6A-12BE-4C64-A449-ED3A9EEFE613}">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50" t="s">
        <v>1860</v>
      </c>
      <c r="B1" s="351"/>
      <c r="C1" s="351"/>
    </row>
    <row r="3" spans="1:3" ht="17.25" customHeight="1">
      <c r="A3" s="216" t="s">
        <v>1472</v>
      </c>
      <c r="B3" s="352" t="s">
        <v>1473</v>
      </c>
      <c r="C3" s="352"/>
    </row>
    <row r="4" spans="1:3">
      <c r="A4" s="217"/>
      <c r="B4" s="218" t="s">
        <v>102</v>
      </c>
    </row>
    <row r="5" spans="1:3" ht="15.75" thickBot="1">
      <c r="A5" s="219" t="s">
        <v>1472</v>
      </c>
      <c r="B5" s="220"/>
      <c r="C5" s="221" t="s">
        <v>1473</v>
      </c>
    </row>
    <row r="6" spans="1:3" ht="75" customHeight="1" thickBot="1">
      <c r="A6" s="222" t="s">
        <v>1861</v>
      </c>
      <c r="B6" s="223" t="s">
        <v>1862</v>
      </c>
      <c r="C6" s="221"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7DBF2-E733-40F1-BB8F-DF04E4D7907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51D8-2B48-417A-92D3-3B5CF7359053}">
  <dimension ref="A1:P287"/>
  <sheetViews>
    <sheetView showGridLines="0" workbookViewId="0"/>
  </sheetViews>
  <sheetFormatPr defaultRowHeight="15"/>
  <cols>
    <col min="1" max="1" width="42.6640625" style="225" bestFit="1" customWidth="1" collapsed="1"/>
    <col min="2" max="2" width="19" style="225" bestFit="1" customWidth="1" collapsed="1"/>
    <col min="3" max="4" width="38.33203125" style="225" bestFit="1" customWidth="1" collapsed="1"/>
    <col min="5" max="5" width="32.33203125" style="225" bestFit="1" customWidth="1" collapsed="1"/>
    <col min="6" max="6" width="38" style="225" bestFit="1" customWidth="1" collapsed="1"/>
    <col min="7" max="7" width="42.6640625" style="225" bestFit="1" customWidth="1" collapsed="1"/>
    <col min="8" max="8" width="15.6640625" style="225" bestFit="1" customWidth="1" collapsed="1"/>
    <col min="9" max="9" width="42.6640625" style="225" bestFit="1" customWidth="1" collapsed="1"/>
    <col min="10" max="10" width="19" style="225" bestFit="1" customWidth="1" collapsed="1"/>
    <col min="11" max="12" width="38.33203125" style="225" bestFit="1" customWidth="1" collapsed="1"/>
    <col min="13" max="13" width="32.33203125" style="225" bestFit="1" customWidth="1" collapsed="1"/>
    <col min="14" max="14" width="38" style="225" bestFit="1" customWidth="1" collapsed="1"/>
    <col min="15" max="15" width="42.6640625" style="225" bestFit="1" customWidth="1" collapsed="1"/>
    <col min="16" max="16" width="15.6640625" style="225" bestFit="1" customWidth="1" collapsed="1"/>
    <col min="17" max="16384" width="9.33203125" style="225" collapsed="1"/>
  </cols>
  <sheetData>
    <row r="1" spans="1:16" ht="17.25">
      <c r="A1" s="224" t="s">
        <v>1864</v>
      </c>
    </row>
    <row r="3" spans="1:16" ht="17.25" customHeight="1">
      <c r="A3" s="353" t="s">
        <v>17</v>
      </c>
      <c r="B3" s="353"/>
      <c r="C3" s="353"/>
      <c r="D3" s="353"/>
      <c r="E3" s="353"/>
      <c r="F3" s="353"/>
      <c r="G3" s="353"/>
      <c r="H3" s="353"/>
      <c r="I3" s="354" t="s">
        <v>106</v>
      </c>
      <c r="J3" s="354"/>
      <c r="K3" s="354"/>
      <c r="L3" s="354"/>
      <c r="M3" s="354"/>
      <c r="N3" s="354"/>
      <c r="O3" s="354"/>
      <c r="P3" s="354"/>
    </row>
    <row r="4" spans="1:16" ht="17.25" customHeight="1">
      <c r="A4" s="353" t="s">
        <v>1807</v>
      </c>
      <c r="B4" s="353"/>
      <c r="C4" s="353"/>
      <c r="D4" s="353"/>
      <c r="E4" s="354" t="s">
        <v>1808</v>
      </c>
      <c r="F4" s="354"/>
      <c r="G4" s="354"/>
      <c r="H4" s="354"/>
      <c r="I4" s="353" t="s">
        <v>1807</v>
      </c>
      <c r="J4" s="353"/>
      <c r="K4" s="353"/>
      <c r="L4" s="353"/>
      <c r="M4" s="354" t="s">
        <v>1808</v>
      </c>
      <c r="N4" s="354"/>
      <c r="O4" s="354"/>
      <c r="P4" s="354"/>
    </row>
    <row r="5" spans="1:16">
      <c r="A5" s="355"/>
      <c r="B5" s="355"/>
      <c r="C5" s="356" t="s">
        <v>1809</v>
      </c>
      <c r="D5" s="356"/>
      <c r="E5" s="356"/>
      <c r="F5" s="356"/>
      <c r="G5" s="355"/>
      <c r="H5" s="355"/>
      <c r="I5" s="355"/>
      <c r="J5" s="355"/>
      <c r="K5" s="356" t="s">
        <v>1809</v>
      </c>
      <c r="L5" s="356"/>
      <c r="M5" s="356"/>
      <c r="N5" s="356"/>
      <c r="O5" s="355"/>
      <c r="P5" s="355"/>
    </row>
    <row r="6" spans="1:16" ht="23.25">
      <c r="A6" s="355"/>
      <c r="B6" s="355"/>
      <c r="C6" s="226" t="s">
        <v>1810</v>
      </c>
      <c r="D6" s="226" t="s">
        <v>1865</v>
      </c>
      <c r="E6" s="226" t="s">
        <v>1866</v>
      </c>
      <c r="F6" s="226" t="s">
        <v>1867</v>
      </c>
      <c r="G6" s="355"/>
      <c r="H6" s="355"/>
      <c r="I6" s="355"/>
      <c r="J6" s="355"/>
      <c r="K6" s="226" t="s">
        <v>1810</v>
      </c>
      <c r="L6" s="226" t="s">
        <v>1865</v>
      </c>
      <c r="M6" s="226" t="s">
        <v>1866</v>
      </c>
      <c r="N6" s="226" t="s">
        <v>1867</v>
      </c>
      <c r="O6" s="355"/>
      <c r="P6" s="355"/>
    </row>
    <row r="7" spans="1:16" ht="15.75" thickBot="1">
      <c r="A7" s="358" t="s">
        <v>1812</v>
      </c>
      <c r="B7" s="227" t="s">
        <v>1813</v>
      </c>
      <c r="C7" s="228"/>
      <c r="D7" s="229"/>
      <c r="E7" s="229"/>
      <c r="F7" s="229"/>
      <c r="G7" s="361" t="s">
        <v>1812</v>
      </c>
      <c r="H7" s="230" t="s">
        <v>1813</v>
      </c>
      <c r="I7" s="358" t="s">
        <v>1812</v>
      </c>
      <c r="J7" s="227" t="s">
        <v>1813</v>
      </c>
      <c r="K7" s="228"/>
      <c r="L7" s="229"/>
      <c r="M7" s="229"/>
      <c r="N7" s="229"/>
      <c r="O7" s="361" t="s">
        <v>1812</v>
      </c>
      <c r="P7" s="230" t="s">
        <v>1813</v>
      </c>
    </row>
    <row r="8" spans="1:16" ht="15.75" thickBot="1">
      <c r="A8" s="358"/>
      <c r="B8" s="227" t="s">
        <v>1814</v>
      </c>
      <c r="C8" s="228"/>
      <c r="D8" s="229"/>
      <c r="E8" s="229"/>
      <c r="F8" s="229"/>
      <c r="G8" s="361"/>
      <c r="H8" s="230" t="s">
        <v>1814</v>
      </c>
      <c r="I8" s="358"/>
      <c r="J8" s="227" t="s">
        <v>1814</v>
      </c>
      <c r="K8" s="228"/>
      <c r="L8" s="229"/>
      <c r="M8" s="229"/>
      <c r="N8" s="229"/>
      <c r="O8" s="361"/>
      <c r="P8" s="230" t="s">
        <v>1814</v>
      </c>
    </row>
    <row r="9" spans="1:16" ht="15.75" thickBot="1">
      <c r="A9" s="358"/>
      <c r="B9" s="227" t="s">
        <v>1815</v>
      </c>
      <c r="C9" s="228"/>
      <c r="D9" s="229"/>
      <c r="E9" s="229"/>
      <c r="F9" s="229"/>
      <c r="G9" s="361"/>
      <c r="H9" s="230" t="s">
        <v>1815</v>
      </c>
      <c r="I9" s="358"/>
      <c r="J9" s="227" t="s">
        <v>1815</v>
      </c>
      <c r="K9" s="228"/>
      <c r="L9" s="229"/>
      <c r="M9" s="229"/>
      <c r="N9" s="229"/>
      <c r="O9" s="361"/>
      <c r="P9" s="230" t="s">
        <v>1815</v>
      </c>
    </row>
    <row r="10" spans="1:16" ht="15.75" thickBot="1">
      <c r="A10" s="358"/>
      <c r="B10" s="227" t="s">
        <v>1816</v>
      </c>
      <c r="C10" s="228"/>
      <c r="D10" s="229"/>
      <c r="E10" s="229"/>
      <c r="F10" s="229"/>
      <c r="G10" s="361"/>
      <c r="H10" s="230" t="s">
        <v>1816</v>
      </c>
      <c r="I10" s="358"/>
      <c r="J10" s="227" t="s">
        <v>1816</v>
      </c>
      <c r="K10" s="228"/>
      <c r="L10" s="229"/>
      <c r="M10" s="229"/>
      <c r="N10" s="229"/>
      <c r="O10" s="361"/>
      <c r="P10" s="230" t="s">
        <v>1816</v>
      </c>
    </row>
    <row r="11" spans="1:16" ht="15.75" thickBot="1">
      <c r="A11" s="358"/>
      <c r="B11" s="227" t="s">
        <v>1817</v>
      </c>
      <c r="C11" s="228"/>
      <c r="D11" s="229"/>
      <c r="E11" s="229"/>
      <c r="F11" s="229"/>
      <c r="G11" s="361"/>
      <c r="H11" s="230" t="s">
        <v>1817</v>
      </c>
      <c r="I11" s="358"/>
      <c r="J11" s="227" t="s">
        <v>1817</v>
      </c>
      <c r="K11" s="228"/>
      <c r="L11" s="229"/>
      <c r="M11" s="229"/>
      <c r="N11" s="229"/>
      <c r="O11" s="361"/>
      <c r="P11" s="230" t="s">
        <v>1817</v>
      </c>
    </row>
    <row r="12" spans="1:16" ht="15.75" thickBot="1">
      <c r="A12" s="358"/>
      <c r="B12" s="227" t="s">
        <v>1818</v>
      </c>
      <c r="C12" s="228"/>
      <c r="D12" s="229"/>
      <c r="E12" s="229"/>
      <c r="F12" s="229"/>
      <c r="G12" s="361"/>
      <c r="H12" s="230" t="s">
        <v>1818</v>
      </c>
      <c r="I12" s="358"/>
      <c r="J12" s="227" t="s">
        <v>1818</v>
      </c>
      <c r="K12" s="228"/>
      <c r="L12" s="229"/>
      <c r="M12" s="229"/>
      <c r="N12" s="229"/>
      <c r="O12" s="361"/>
      <c r="P12" s="230" t="s">
        <v>1818</v>
      </c>
    </row>
    <row r="13" spans="1:16" ht="15.75" thickBot="1">
      <c r="A13" s="358"/>
      <c r="B13" s="227" t="s">
        <v>1819</v>
      </c>
      <c r="C13" s="228"/>
      <c r="D13" s="229"/>
      <c r="E13" s="229"/>
      <c r="F13" s="229"/>
      <c r="G13" s="361"/>
      <c r="H13" s="230" t="s">
        <v>1819</v>
      </c>
      <c r="I13" s="358"/>
      <c r="J13" s="227" t="s">
        <v>1819</v>
      </c>
      <c r="K13" s="228"/>
      <c r="L13" s="229"/>
      <c r="M13" s="229"/>
      <c r="N13" s="229"/>
      <c r="O13" s="361"/>
      <c r="P13" s="230" t="s">
        <v>1819</v>
      </c>
    </row>
    <row r="14" spans="1:16" ht="15.75" thickBot="1">
      <c r="A14" s="358"/>
      <c r="B14" s="227" t="s">
        <v>1820</v>
      </c>
      <c r="C14" s="228"/>
      <c r="D14" s="229"/>
      <c r="E14" s="229"/>
      <c r="F14" s="229"/>
      <c r="G14" s="361"/>
      <c r="H14" s="230" t="s">
        <v>1820</v>
      </c>
      <c r="I14" s="358"/>
      <c r="J14" s="227" t="s">
        <v>1820</v>
      </c>
      <c r="K14" s="228"/>
      <c r="L14" s="229"/>
      <c r="M14" s="229"/>
      <c r="N14" s="229"/>
      <c r="O14" s="361"/>
      <c r="P14" s="230" t="s">
        <v>1820</v>
      </c>
    </row>
    <row r="15" spans="1:16" ht="15.75" thickBot="1">
      <c r="A15" s="358"/>
      <c r="B15" s="227" t="s">
        <v>1821</v>
      </c>
      <c r="C15" s="228"/>
      <c r="D15" s="229"/>
      <c r="E15" s="229"/>
      <c r="F15" s="229"/>
      <c r="G15" s="361"/>
      <c r="H15" s="230" t="s">
        <v>1821</v>
      </c>
      <c r="I15" s="358"/>
      <c r="J15" s="227" t="s">
        <v>1821</v>
      </c>
      <c r="K15" s="228"/>
      <c r="L15" s="229"/>
      <c r="M15" s="229"/>
      <c r="N15" s="229"/>
      <c r="O15" s="361"/>
      <c r="P15" s="230" t="s">
        <v>1821</v>
      </c>
    </row>
    <row r="16" spans="1:16" ht="15.75" thickBot="1">
      <c r="A16" s="358"/>
      <c r="B16" s="227" t="s">
        <v>1822</v>
      </c>
      <c r="C16" s="228"/>
      <c r="D16" s="229"/>
      <c r="E16" s="229"/>
      <c r="F16" s="229"/>
      <c r="G16" s="361"/>
      <c r="H16" s="230" t="s">
        <v>1822</v>
      </c>
      <c r="I16" s="358"/>
      <c r="J16" s="227" t="s">
        <v>1822</v>
      </c>
      <c r="K16" s="228"/>
      <c r="L16" s="229"/>
      <c r="M16" s="229"/>
      <c r="N16" s="229"/>
      <c r="O16" s="361"/>
      <c r="P16" s="230" t="s">
        <v>1822</v>
      </c>
    </row>
    <row r="17" spans="1:16" ht="15.75" thickBot="1">
      <c r="A17" s="358"/>
      <c r="B17" s="227" t="s">
        <v>1823</v>
      </c>
      <c r="C17" s="228"/>
      <c r="D17" s="229"/>
      <c r="E17" s="229"/>
      <c r="F17" s="229"/>
      <c r="G17" s="361"/>
      <c r="H17" s="230" t="s">
        <v>1823</v>
      </c>
      <c r="I17" s="358"/>
      <c r="J17" s="227" t="s">
        <v>1823</v>
      </c>
      <c r="K17" s="228"/>
      <c r="L17" s="229"/>
      <c r="M17" s="229"/>
      <c r="N17" s="229"/>
      <c r="O17" s="361"/>
      <c r="P17" s="230" t="s">
        <v>1823</v>
      </c>
    </row>
    <row r="18" spans="1:16" ht="15.75" thickBot="1">
      <c r="A18" s="359"/>
      <c r="B18" s="227" t="s">
        <v>1824</v>
      </c>
      <c r="C18" s="228"/>
      <c r="D18" s="229"/>
      <c r="E18" s="229"/>
      <c r="F18" s="229"/>
      <c r="G18" s="362"/>
      <c r="H18" s="230" t="s">
        <v>1825</v>
      </c>
      <c r="I18" s="359"/>
      <c r="J18" s="227" t="s">
        <v>1824</v>
      </c>
      <c r="K18" s="228"/>
      <c r="L18" s="229"/>
      <c r="M18" s="229"/>
      <c r="N18" s="229"/>
      <c r="O18" s="362"/>
      <c r="P18" s="230" t="s">
        <v>1825</v>
      </c>
    </row>
    <row r="19" spans="1:16" ht="15.75" thickBot="1">
      <c r="A19" s="357" t="s">
        <v>1828</v>
      </c>
      <c r="B19" s="227" t="s">
        <v>1813</v>
      </c>
      <c r="C19" s="228"/>
      <c r="D19" s="229"/>
      <c r="E19" s="229"/>
      <c r="F19" s="229"/>
      <c r="G19" s="360" t="s">
        <v>1828</v>
      </c>
      <c r="H19" s="230" t="s">
        <v>1813</v>
      </c>
      <c r="I19" s="357" t="s">
        <v>1828</v>
      </c>
      <c r="J19" s="227" t="s">
        <v>1813</v>
      </c>
      <c r="K19" s="228"/>
      <c r="L19" s="229"/>
      <c r="M19" s="229"/>
      <c r="N19" s="229"/>
      <c r="O19" s="360" t="s">
        <v>1828</v>
      </c>
      <c r="P19" s="230" t="s">
        <v>1813</v>
      </c>
    </row>
    <row r="20" spans="1:16" ht="15.75" thickBot="1">
      <c r="A20" s="358"/>
      <c r="B20" s="227" t="s">
        <v>1814</v>
      </c>
      <c r="C20" s="228"/>
      <c r="D20" s="229"/>
      <c r="E20" s="229"/>
      <c r="F20" s="229"/>
      <c r="G20" s="361"/>
      <c r="H20" s="230" t="s">
        <v>1814</v>
      </c>
      <c r="I20" s="358"/>
      <c r="J20" s="227" t="s">
        <v>1814</v>
      </c>
      <c r="K20" s="228"/>
      <c r="L20" s="229"/>
      <c r="M20" s="229"/>
      <c r="N20" s="229"/>
      <c r="O20" s="361"/>
      <c r="P20" s="230" t="s">
        <v>1814</v>
      </c>
    </row>
    <row r="21" spans="1:16" ht="15.75" thickBot="1">
      <c r="A21" s="358"/>
      <c r="B21" s="227" t="s">
        <v>1815</v>
      </c>
      <c r="C21" s="228"/>
      <c r="D21" s="229"/>
      <c r="E21" s="229"/>
      <c r="F21" s="229"/>
      <c r="G21" s="361"/>
      <c r="H21" s="230" t="s">
        <v>1815</v>
      </c>
      <c r="I21" s="358"/>
      <c r="J21" s="227" t="s">
        <v>1815</v>
      </c>
      <c r="K21" s="228"/>
      <c r="L21" s="229"/>
      <c r="M21" s="229"/>
      <c r="N21" s="229"/>
      <c r="O21" s="361"/>
      <c r="P21" s="230" t="s">
        <v>1815</v>
      </c>
    </row>
    <row r="22" spans="1:16" ht="15.75" thickBot="1">
      <c r="A22" s="358"/>
      <c r="B22" s="227" t="s">
        <v>1816</v>
      </c>
      <c r="C22" s="228"/>
      <c r="D22" s="229"/>
      <c r="E22" s="229"/>
      <c r="F22" s="229"/>
      <c r="G22" s="361"/>
      <c r="H22" s="230" t="s">
        <v>1816</v>
      </c>
      <c r="I22" s="358"/>
      <c r="J22" s="227" t="s">
        <v>1816</v>
      </c>
      <c r="K22" s="228"/>
      <c r="L22" s="229"/>
      <c r="M22" s="229"/>
      <c r="N22" s="229"/>
      <c r="O22" s="361"/>
      <c r="P22" s="230" t="s">
        <v>1816</v>
      </c>
    </row>
    <row r="23" spans="1:16" ht="15.75" thickBot="1">
      <c r="A23" s="358"/>
      <c r="B23" s="227" t="s">
        <v>1817</v>
      </c>
      <c r="C23" s="228"/>
      <c r="D23" s="229"/>
      <c r="E23" s="229"/>
      <c r="F23" s="229"/>
      <c r="G23" s="361"/>
      <c r="H23" s="230" t="s">
        <v>1817</v>
      </c>
      <c r="I23" s="358"/>
      <c r="J23" s="227" t="s">
        <v>1817</v>
      </c>
      <c r="K23" s="228"/>
      <c r="L23" s="229"/>
      <c r="M23" s="229"/>
      <c r="N23" s="229"/>
      <c r="O23" s="361"/>
      <c r="P23" s="230" t="s">
        <v>1817</v>
      </c>
    </row>
    <row r="24" spans="1:16" ht="15.75" thickBot="1">
      <c r="A24" s="358"/>
      <c r="B24" s="227" t="s">
        <v>1818</v>
      </c>
      <c r="C24" s="228"/>
      <c r="D24" s="229"/>
      <c r="E24" s="229"/>
      <c r="F24" s="229"/>
      <c r="G24" s="361"/>
      <c r="H24" s="230" t="s">
        <v>1818</v>
      </c>
      <c r="I24" s="358"/>
      <c r="J24" s="227" t="s">
        <v>1818</v>
      </c>
      <c r="K24" s="228"/>
      <c r="L24" s="229"/>
      <c r="M24" s="229"/>
      <c r="N24" s="229"/>
      <c r="O24" s="361"/>
      <c r="P24" s="230" t="s">
        <v>1818</v>
      </c>
    </row>
    <row r="25" spans="1:16" ht="15.75" thickBot="1">
      <c r="A25" s="358"/>
      <c r="B25" s="227" t="s">
        <v>1819</v>
      </c>
      <c r="C25" s="228"/>
      <c r="D25" s="229"/>
      <c r="E25" s="229"/>
      <c r="F25" s="229"/>
      <c r="G25" s="361"/>
      <c r="H25" s="230" t="s">
        <v>1819</v>
      </c>
      <c r="I25" s="358"/>
      <c r="J25" s="227" t="s">
        <v>1819</v>
      </c>
      <c r="K25" s="228"/>
      <c r="L25" s="229"/>
      <c r="M25" s="229"/>
      <c r="N25" s="229"/>
      <c r="O25" s="361"/>
      <c r="P25" s="230" t="s">
        <v>1819</v>
      </c>
    </row>
    <row r="26" spans="1:16" ht="15.75" thickBot="1">
      <c r="A26" s="358"/>
      <c r="B26" s="227" t="s">
        <v>1820</v>
      </c>
      <c r="C26" s="228"/>
      <c r="D26" s="229"/>
      <c r="E26" s="229"/>
      <c r="F26" s="229"/>
      <c r="G26" s="361"/>
      <c r="H26" s="230" t="s">
        <v>1820</v>
      </c>
      <c r="I26" s="358"/>
      <c r="J26" s="227" t="s">
        <v>1820</v>
      </c>
      <c r="K26" s="228"/>
      <c r="L26" s="229"/>
      <c r="M26" s="229"/>
      <c r="N26" s="229"/>
      <c r="O26" s="361"/>
      <c r="P26" s="230" t="s">
        <v>1820</v>
      </c>
    </row>
    <row r="27" spans="1:16" ht="15.75" thickBot="1">
      <c r="A27" s="358"/>
      <c r="B27" s="227" t="s">
        <v>1821</v>
      </c>
      <c r="C27" s="228"/>
      <c r="D27" s="229"/>
      <c r="E27" s="229"/>
      <c r="F27" s="229"/>
      <c r="G27" s="361"/>
      <c r="H27" s="230" t="s">
        <v>1821</v>
      </c>
      <c r="I27" s="358"/>
      <c r="J27" s="227" t="s">
        <v>1821</v>
      </c>
      <c r="K27" s="228"/>
      <c r="L27" s="229"/>
      <c r="M27" s="229"/>
      <c r="N27" s="229"/>
      <c r="O27" s="361"/>
      <c r="P27" s="230" t="s">
        <v>1821</v>
      </c>
    </row>
    <row r="28" spans="1:16" ht="15.75" thickBot="1">
      <c r="A28" s="358"/>
      <c r="B28" s="227" t="s">
        <v>1822</v>
      </c>
      <c r="C28" s="228"/>
      <c r="D28" s="229"/>
      <c r="E28" s="229"/>
      <c r="F28" s="229"/>
      <c r="G28" s="361"/>
      <c r="H28" s="230" t="s">
        <v>1822</v>
      </c>
      <c r="I28" s="358"/>
      <c r="J28" s="227" t="s">
        <v>1822</v>
      </c>
      <c r="K28" s="228"/>
      <c r="L28" s="229"/>
      <c r="M28" s="229"/>
      <c r="N28" s="229"/>
      <c r="O28" s="361"/>
      <c r="P28" s="230" t="s">
        <v>1822</v>
      </c>
    </row>
    <row r="29" spans="1:16" ht="15.75" thickBot="1">
      <c r="A29" s="358"/>
      <c r="B29" s="227" t="s">
        <v>1823</v>
      </c>
      <c r="C29" s="228"/>
      <c r="D29" s="229"/>
      <c r="E29" s="229"/>
      <c r="F29" s="229"/>
      <c r="G29" s="361"/>
      <c r="H29" s="230" t="s">
        <v>1823</v>
      </c>
      <c r="I29" s="358"/>
      <c r="J29" s="227" t="s">
        <v>1823</v>
      </c>
      <c r="K29" s="228"/>
      <c r="L29" s="229"/>
      <c r="M29" s="229"/>
      <c r="N29" s="229"/>
      <c r="O29" s="361"/>
      <c r="P29" s="230" t="s">
        <v>1823</v>
      </c>
    </row>
    <row r="30" spans="1:16" ht="15.75" thickBot="1">
      <c r="A30" s="359"/>
      <c r="B30" s="227" t="s">
        <v>1824</v>
      </c>
      <c r="C30" s="228"/>
      <c r="D30" s="229"/>
      <c r="E30" s="229"/>
      <c r="F30" s="229"/>
      <c r="G30" s="362"/>
      <c r="H30" s="230" t="s">
        <v>1825</v>
      </c>
      <c r="I30" s="359"/>
      <c r="J30" s="227" t="s">
        <v>1824</v>
      </c>
      <c r="K30" s="228"/>
      <c r="L30" s="229"/>
      <c r="M30" s="229"/>
      <c r="N30" s="229"/>
      <c r="O30" s="362"/>
      <c r="P30" s="230" t="s">
        <v>1825</v>
      </c>
    </row>
    <row r="31" spans="1:16" ht="15.75" thickBot="1">
      <c r="A31" s="357" t="s">
        <v>1829</v>
      </c>
      <c r="B31" s="227" t="s">
        <v>1813</v>
      </c>
      <c r="C31" s="228">
        <v>21497674333</v>
      </c>
      <c r="D31" s="229" t="s">
        <v>1868</v>
      </c>
      <c r="E31" s="229" t="s">
        <v>1869</v>
      </c>
      <c r="F31" s="229" t="s">
        <v>1870</v>
      </c>
      <c r="G31" s="360" t="s">
        <v>1829</v>
      </c>
      <c r="H31" s="230" t="s">
        <v>1813</v>
      </c>
      <c r="I31" s="357" t="s">
        <v>1829</v>
      </c>
      <c r="J31" s="227" t="s">
        <v>1813</v>
      </c>
      <c r="K31" s="228">
        <v>2097925967</v>
      </c>
      <c r="L31" s="229" t="s">
        <v>1868</v>
      </c>
      <c r="M31" s="229" t="s">
        <v>1869</v>
      </c>
      <c r="N31" s="229" t="s">
        <v>1870</v>
      </c>
      <c r="O31" s="360" t="s">
        <v>1829</v>
      </c>
      <c r="P31" s="230" t="s">
        <v>1813</v>
      </c>
    </row>
    <row r="32" spans="1:16" ht="15.75" thickBot="1">
      <c r="A32" s="358"/>
      <c r="B32" s="227" t="s">
        <v>1814</v>
      </c>
      <c r="C32" s="228"/>
      <c r="D32" s="229"/>
      <c r="E32" s="229"/>
      <c r="F32" s="229"/>
      <c r="G32" s="361"/>
      <c r="H32" s="230" t="s">
        <v>1814</v>
      </c>
      <c r="I32" s="358"/>
      <c r="J32" s="227" t="s">
        <v>1814</v>
      </c>
      <c r="K32" s="228"/>
      <c r="L32" s="229"/>
      <c r="M32" s="229"/>
      <c r="N32" s="229"/>
      <c r="O32" s="361"/>
      <c r="P32" s="230" t="s">
        <v>1814</v>
      </c>
    </row>
    <row r="33" spans="1:16" ht="15.75" thickBot="1">
      <c r="A33" s="358"/>
      <c r="B33" s="227" t="s">
        <v>1815</v>
      </c>
      <c r="C33" s="228"/>
      <c r="D33" s="229"/>
      <c r="E33" s="229"/>
      <c r="F33" s="229"/>
      <c r="G33" s="361"/>
      <c r="H33" s="230" t="s">
        <v>1815</v>
      </c>
      <c r="I33" s="358"/>
      <c r="J33" s="227" t="s">
        <v>1815</v>
      </c>
      <c r="K33" s="228"/>
      <c r="L33" s="229"/>
      <c r="M33" s="229"/>
      <c r="N33" s="229"/>
      <c r="O33" s="361"/>
      <c r="P33" s="230" t="s">
        <v>1815</v>
      </c>
    </row>
    <row r="34" spans="1:16" ht="15.75" thickBot="1">
      <c r="A34" s="358"/>
      <c r="B34" s="227" t="s">
        <v>1816</v>
      </c>
      <c r="C34" s="228"/>
      <c r="D34" s="229"/>
      <c r="E34" s="229"/>
      <c r="F34" s="229"/>
      <c r="G34" s="361"/>
      <c r="H34" s="230" t="s">
        <v>1816</v>
      </c>
      <c r="I34" s="358"/>
      <c r="J34" s="227" t="s">
        <v>1816</v>
      </c>
      <c r="K34" s="228"/>
      <c r="L34" s="229"/>
      <c r="M34" s="229"/>
      <c r="N34" s="229"/>
      <c r="O34" s="361"/>
      <c r="P34" s="230" t="s">
        <v>1816</v>
      </c>
    </row>
    <row r="35" spans="1:16" ht="15.75" thickBot="1">
      <c r="A35" s="358"/>
      <c r="B35" s="227" t="s">
        <v>1817</v>
      </c>
      <c r="C35" s="228"/>
      <c r="D35" s="229"/>
      <c r="E35" s="229"/>
      <c r="F35" s="229"/>
      <c r="G35" s="361"/>
      <c r="H35" s="230" t="s">
        <v>1817</v>
      </c>
      <c r="I35" s="358"/>
      <c r="J35" s="227" t="s">
        <v>1817</v>
      </c>
      <c r="K35" s="228"/>
      <c r="L35" s="229"/>
      <c r="M35" s="229"/>
      <c r="N35" s="229"/>
      <c r="O35" s="361"/>
      <c r="P35" s="230" t="s">
        <v>1817</v>
      </c>
    </row>
    <row r="36" spans="1:16" ht="15.75" thickBot="1">
      <c r="A36" s="358"/>
      <c r="B36" s="227" t="s">
        <v>1818</v>
      </c>
      <c r="C36" s="228"/>
      <c r="D36" s="229"/>
      <c r="E36" s="229"/>
      <c r="F36" s="229"/>
      <c r="G36" s="361"/>
      <c r="H36" s="230" t="s">
        <v>1818</v>
      </c>
      <c r="I36" s="358"/>
      <c r="J36" s="227" t="s">
        <v>1818</v>
      </c>
      <c r="K36" s="228"/>
      <c r="L36" s="229"/>
      <c r="M36" s="229"/>
      <c r="N36" s="229"/>
      <c r="O36" s="361"/>
      <c r="P36" s="230" t="s">
        <v>1818</v>
      </c>
    </row>
    <row r="37" spans="1:16" ht="15.75" thickBot="1">
      <c r="A37" s="358"/>
      <c r="B37" s="227" t="s">
        <v>1819</v>
      </c>
      <c r="C37" s="228"/>
      <c r="D37" s="229"/>
      <c r="E37" s="229"/>
      <c r="F37" s="229"/>
      <c r="G37" s="361"/>
      <c r="H37" s="230" t="s">
        <v>1819</v>
      </c>
      <c r="I37" s="358"/>
      <c r="J37" s="227" t="s">
        <v>1819</v>
      </c>
      <c r="K37" s="228"/>
      <c r="L37" s="229"/>
      <c r="M37" s="229"/>
      <c r="N37" s="229"/>
      <c r="O37" s="361"/>
      <c r="P37" s="230" t="s">
        <v>1819</v>
      </c>
    </row>
    <row r="38" spans="1:16" ht="15.75" thickBot="1">
      <c r="A38" s="358"/>
      <c r="B38" s="227" t="s">
        <v>1820</v>
      </c>
      <c r="C38" s="228"/>
      <c r="D38" s="229"/>
      <c r="E38" s="229"/>
      <c r="F38" s="229"/>
      <c r="G38" s="361"/>
      <c r="H38" s="230" t="s">
        <v>1820</v>
      </c>
      <c r="I38" s="358"/>
      <c r="J38" s="227" t="s">
        <v>1820</v>
      </c>
      <c r="K38" s="228"/>
      <c r="L38" s="229"/>
      <c r="M38" s="229"/>
      <c r="N38" s="229"/>
      <c r="O38" s="361"/>
      <c r="P38" s="230" t="s">
        <v>1820</v>
      </c>
    </row>
    <row r="39" spans="1:16" ht="15.75" thickBot="1">
      <c r="A39" s="358"/>
      <c r="B39" s="227" t="s">
        <v>1821</v>
      </c>
      <c r="C39" s="228"/>
      <c r="D39" s="229"/>
      <c r="E39" s="229"/>
      <c r="F39" s="229"/>
      <c r="G39" s="361"/>
      <c r="H39" s="230" t="s">
        <v>1821</v>
      </c>
      <c r="I39" s="358"/>
      <c r="J39" s="227" t="s">
        <v>1821</v>
      </c>
      <c r="K39" s="228"/>
      <c r="L39" s="229"/>
      <c r="M39" s="229"/>
      <c r="N39" s="229"/>
      <c r="O39" s="361"/>
      <c r="P39" s="230" t="s">
        <v>1821</v>
      </c>
    </row>
    <row r="40" spans="1:16" ht="15.75" thickBot="1">
      <c r="A40" s="358"/>
      <c r="B40" s="227" t="s">
        <v>1822</v>
      </c>
      <c r="C40" s="228"/>
      <c r="D40" s="229"/>
      <c r="E40" s="229"/>
      <c r="F40" s="229"/>
      <c r="G40" s="361"/>
      <c r="H40" s="230" t="s">
        <v>1822</v>
      </c>
      <c r="I40" s="358"/>
      <c r="J40" s="227" t="s">
        <v>1822</v>
      </c>
      <c r="K40" s="228"/>
      <c r="L40" s="229"/>
      <c r="M40" s="229"/>
      <c r="N40" s="229"/>
      <c r="O40" s="361"/>
      <c r="P40" s="230" t="s">
        <v>1822</v>
      </c>
    </row>
    <row r="41" spans="1:16" ht="15.75" thickBot="1">
      <c r="A41" s="358"/>
      <c r="B41" s="227" t="s">
        <v>1823</v>
      </c>
      <c r="C41" s="228"/>
      <c r="D41" s="229"/>
      <c r="E41" s="229"/>
      <c r="F41" s="229"/>
      <c r="G41" s="361"/>
      <c r="H41" s="230" t="s">
        <v>1823</v>
      </c>
      <c r="I41" s="358"/>
      <c r="J41" s="227" t="s">
        <v>1823</v>
      </c>
      <c r="K41" s="228"/>
      <c r="L41" s="229"/>
      <c r="M41" s="229"/>
      <c r="N41" s="229"/>
      <c r="O41" s="361"/>
      <c r="P41" s="230" t="s">
        <v>1823</v>
      </c>
    </row>
    <row r="42" spans="1:16" ht="15.75" thickBot="1">
      <c r="A42" s="359"/>
      <c r="B42" s="227" t="s">
        <v>1824</v>
      </c>
      <c r="C42" s="228"/>
      <c r="D42" s="229"/>
      <c r="E42" s="229"/>
      <c r="F42" s="229"/>
      <c r="G42" s="362"/>
      <c r="H42" s="230" t="s">
        <v>1825</v>
      </c>
      <c r="I42" s="359"/>
      <c r="J42" s="227" t="s">
        <v>1824</v>
      </c>
      <c r="K42" s="228"/>
      <c r="L42" s="229"/>
      <c r="M42" s="229"/>
      <c r="N42" s="229"/>
      <c r="O42" s="362"/>
      <c r="P42" s="230" t="s">
        <v>1825</v>
      </c>
    </row>
    <row r="43" spans="1:16" ht="15.75" thickBot="1">
      <c r="A43" s="357" t="s">
        <v>1830</v>
      </c>
      <c r="B43" s="227" t="s">
        <v>1813</v>
      </c>
      <c r="C43" s="228"/>
      <c r="D43" s="229"/>
      <c r="E43" s="229"/>
      <c r="F43" s="229"/>
      <c r="G43" s="360" t="s">
        <v>1830</v>
      </c>
      <c r="H43" s="230" t="s">
        <v>1813</v>
      </c>
      <c r="I43" s="357" t="s">
        <v>1830</v>
      </c>
      <c r="J43" s="227" t="s">
        <v>1813</v>
      </c>
      <c r="K43" s="228"/>
      <c r="L43" s="229"/>
      <c r="M43" s="229"/>
      <c r="N43" s="229"/>
      <c r="O43" s="360" t="s">
        <v>1830</v>
      </c>
      <c r="P43" s="230" t="s">
        <v>1813</v>
      </c>
    </row>
    <row r="44" spans="1:16" ht="15.75" thickBot="1">
      <c r="A44" s="358"/>
      <c r="B44" s="227" t="s">
        <v>1814</v>
      </c>
      <c r="C44" s="228"/>
      <c r="D44" s="229"/>
      <c r="E44" s="229"/>
      <c r="F44" s="229"/>
      <c r="G44" s="361"/>
      <c r="H44" s="230" t="s">
        <v>1814</v>
      </c>
      <c r="I44" s="358"/>
      <c r="J44" s="227" t="s">
        <v>1814</v>
      </c>
      <c r="K44" s="228"/>
      <c r="L44" s="229"/>
      <c r="M44" s="229"/>
      <c r="N44" s="229"/>
      <c r="O44" s="361"/>
      <c r="P44" s="230" t="s">
        <v>1814</v>
      </c>
    </row>
    <row r="45" spans="1:16" ht="15.75" thickBot="1">
      <c r="A45" s="358"/>
      <c r="B45" s="227" t="s">
        <v>1815</v>
      </c>
      <c r="C45" s="228"/>
      <c r="D45" s="229"/>
      <c r="E45" s="229"/>
      <c r="F45" s="229"/>
      <c r="G45" s="361"/>
      <c r="H45" s="230" t="s">
        <v>1815</v>
      </c>
      <c r="I45" s="358"/>
      <c r="J45" s="227" t="s">
        <v>1815</v>
      </c>
      <c r="K45" s="228"/>
      <c r="L45" s="229"/>
      <c r="M45" s="229"/>
      <c r="N45" s="229"/>
      <c r="O45" s="361"/>
      <c r="P45" s="230" t="s">
        <v>1815</v>
      </c>
    </row>
    <row r="46" spans="1:16" ht="15.75" thickBot="1">
      <c r="A46" s="358"/>
      <c r="B46" s="227" t="s">
        <v>1816</v>
      </c>
      <c r="C46" s="228"/>
      <c r="D46" s="229"/>
      <c r="E46" s="229"/>
      <c r="F46" s="229"/>
      <c r="G46" s="361"/>
      <c r="H46" s="230" t="s">
        <v>1816</v>
      </c>
      <c r="I46" s="358"/>
      <c r="J46" s="227" t="s">
        <v>1816</v>
      </c>
      <c r="K46" s="228"/>
      <c r="L46" s="229"/>
      <c r="M46" s="229"/>
      <c r="N46" s="229"/>
      <c r="O46" s="361"/>
      <c r="P46" s="230" t="s">
        <v>1816</v>
      </c>
    </row>
    <row r="47" spans="1:16" ht="15.75" thickBot="1">
      <c r="A47" s="358"/>
      <c r="B47" s="227" t="s">
        <v>1817</v>
      </c>
      <c r="C47" s="228"/>
      <c r="D47" s="229"/>
      <c r="E47" s="229"/>
      <c r="F47" s="229"/>
      <c r="G47" s="361"/>
      <c r="H47" s="230" t="s">
        <v>1817</v>
      </c>
      <c r="I47" s="358"/>
      <c r="J47" s="227" t="s">
        <v>1817</v>
      </c>
      <c r="K47" s="228"/>
      <c r="L47" s="229"/>
      <c r="M47" s="229"/>
      <c r="N47" s="229"/>
      <c r="O47" s="361"/>
      <c r="P47" s="230" t="s">
        <v>1817</v>
      </c>
    </row>
    <row r="48" spans="1:16" ht="15.75" thickBot="1">
      <c r="A48" s="358"/>
      <c r="B48" s="227" t="s">
        <v>1818</v>
      </c>
      <c r="C48" s="228"/>
      <c r="D48" s="229"/>
      <c r="E48" s="229"/>
      <c r="F48" s="229"/>
      <c r="G48" s="361"/>
      <c r="H48" s="230" t="s">
        <v>1818</v>
      </c>
      <c r="I48" s="358"/>
      <c r="J48" s="227" t="s">
        <v>1818</v>
      </c>
      <c r="K48" s="228"/>
      <c r="L48" s="229"/>
      <c r="M48" s="229"/>
      <c r="N48" s="229"/>
      <c r="O48" s="361"/>
      <c r="P48" s="230" t="s">
        <v>1818</v>
      </c>
    </row>
    <row r="49" spans="1:16" ht="15.75" thickBot="1">
      <c r="A49" s="358"/>
      <c r="B49" s="227" t="s">
        <v>1819</v>
      </c>
      <c r="C49" s="228"/>
      <c r="D49" s="229"/>
      <c r="E49" s="229"/>
      <c r="F49" s="229"/>
      <c r="G49" s="361"/>
      <c r="H49" s="230" t="s">
        <v>1819</v>
      </c>
      <c r="I49" s="358"/>
      <c r="J49" s="227" t="s">
        <v>1819</v>
      </c>
      <c r="K49" s="228"/>
      <c r="L49" s="229"/>
      <c r="M49" s="229"/>
      <c r="N49" s="229"/>
      <c r="O49" s="361"/>
      <c r="P49" s="230" t="s">
        <v>1819</v>
      </c>
    </row>
    <row r="50" spans="1:16" ht="15.75" thickBot="1">
      <c r="A50" s="358"/>
      <c r="B50" s="227" t="s">
        <v>1820</v>
      </c>
      <c r="C50" s="228"/>
      <c r="D50" s="229"/>
      <c r="E50" s="229"/>
      <c r="F50" s="229"/>
      <c r="G50" s="361"/>
      <c r="H50" s="230" t="s">
        <v>1820</v>
      </c>
      <c r="I50" s="358"/>
      <c r="J50" s="227" t="s">
        <v>1820</v>
      </c>
      <c r="K50" s="228"/>
      <c r="L50" s="229"/>
      <c r="M50" s="229"/>
      <c r="N50" s="229"/>
      <c r="O50" s="361"/>
      <c r="P50" s="230" t="s">
        <v>1820</v>
      </c>
    </row>
    <row r="51" spans="1:16" ht="15.75" thickBot="1">
      <c r="A51" s="358"/>
      <c r="B51" s="227" t="s">
        <v>1821</v>
      </c>
      <c r="C51" s="228"/>
      <c r="D51" s="229"/>
      <c r="E51" s="229"/>
      <c r="F51" s="229"/>
      <c r="G51" s="361"/>
      <c r="H51" s="230" t="s">
        <v>1821</v>
      </c>
      <c r="I51" s="358"/>
      <c r="J51" s="227" t="s">
        <v>1821</v>
      </c>
      <c r="K51" s="228"/>
      <c r="L51" s="229"/>
      <c r="M51" s="229"/>
      <c r="N51" s="229"/>
      <c r="O51" s="361"/>
      <c r="P51" s="230" t="s">
        <v>1821</v>
      </c>
    </row>
    <row r="52" spans="1:16" ht="15.75" thickBot="1">
      <c r="A52" s="358"/>
      <c r="B52" s="227" t="s">
        <v>1822</v>
      </c>
      <c r="C52" s="228"/>
      <c r="D52" s="229"/>
      <c r="E52" s="229"/>
      <c r="F52" s="229"/>
      <c r="G52" s="361"/>
      <c r="H52" s="230" t="s">
        <v>1822</v>
      </c>
      <c r="I52" s="358"/>
      <c r="J52" s="227" t="s">
        <v>1822</v>
      </c>
      <c r="K52" s="228"/>
      <c r="L52" s="229"/>
      <c r="M52" s="229"/>
      <c r="N52" s="229"/>
      <c r="O52" s="361"/>
      <c r="P52" s="230" t="s">
        <v>1822</v>
      </c>
    </row>
    <row r="53" spans="1:16" ht="15.75" thickBot="1">
      <c r="A53" s="358"/>
      <c r="B53" s="227" t="s">
        <v>1823</v>
      </c>
      <c r="C53" s="228"/>
      <c r="D53" s="229"/>
      <c r="E53" s="229"/>
      <c r="F53" s="229"/>
      <c r="G53" s="361"/>
      <c r="H53" s="230" t="s">
        <v>1823</v>
      </c>
      <c r="I53" s="358"/>
      <c r="J53" s="227" t="s">
        <v>1823</v>
      </c>
      <c r="K53" s="228"/>
      <c r="L53" s="229"/>
      <c r="M53" s="229"/>
      <c r="N53" s="229"/>
      <c r="O53" s="361"/>
      <c r="P53" s="230" t="s">
        <v>1823</v>
      </c>
    </row>
    <row r="54" spans="1:16" ht="15.75" thickBot="1">
      <c r="A54" s="359"/>
      <c r="B54" s="227" t="s">
        <v>1824</v>
      </c>
      <c r="C54" s="228"/>
      <c r="D54" s="229"/>
      <c r="E54" s="229"/>
      <c r="F54" s="229"/>
      <c r="G54" s="362"/>
      <c r="H54" s="230" t="s">
        <v>1825</v>
      </c>
      <c r="I54" s="359"/>
      <c r="J54" s="227" t="s">
        <v>1824</v>
      </c>
      <c r="K54" s="228"/>
      <c r="L54" s="229"/>
      <c r="M54" s="229"/>
      <c r="N54" s="229"/>
      <c r="O54" s="362"/>
      <c r="P54" s="230" t="s">
        <v>1825</v>
      </c>
    </row>
    <row r="55" spans="1:16" ht="15.75" thickBot="1">
      <c r="A55" s="357" t="s">
        <v>1831</v>
      </c>
      <c r="B55" s="227" t="s">
        <v>1813</v>
      </c>
      <c r="C55" s="228"/>
      <c r="D55" s="229"/>
      <c r="E55" s="229"/>
      <c r="F55" s="229"/>
      <c r="G55" s="360" t="s">
        <v>1831</v>
      </c>
      <c r="H55" s="230" t="s">
        <v>1813</v>
      </c>
      <c r="I55" s="357" t="s">
        <v>1831</v>
      </c>
      <c r="J55" s="227" t="s">
        <v>1813</v>
      </c>
      <c r="K55" s="228"/>
      <c r="L55" s="229"/>
      <c r="M55" s="229"/>
      <c r="N55" s="229"/>
      <c r="O55" s="360" t="s">
        <v>1831</v>
      </c>
      <c r="P55" s="230" t="s">
        <v>1813</v>
      </c>
    </row>
    <row r="56" spans="1:16" ht="15.75" thickBot="1">
      <c r="A56" s="358"/>
      <c r="B56" s="227" t="s">
        <v>1814</v>
      </c>
      <c r="C56" s="228"/>
      <c r="D56" s="229"/>
      <c r="E56" s="229"/>
      <c r="F56" s="229"/>
      <c r="G56" s="361"/>
      <c r="H56" s="230" t="s">
        <v>1814</v>
      </c>
      <c r="I56" s="358"/>
      <c r="J56" s="227" t="s">
        <v>1814</v>
      </c>
      <c r="K56" s="228"/>
      <c r="L56" s="229"/>
      <c r="M56" s="229"/>
      <c r="N56" s="229"/>
      <c r="O56" s="361"/>
      <c r="P56" s="230" t="s">
        <v>1814</v>
      </c>
    </row>
    <row r="57" spans="1:16" ht="15.75" thickBot="1">
      <c r="A57" s="358"/>
      <c r="B57" s="227" t="s">
        <v>1815</v>
      </c>
      <c r="C57" s="228"/>
      <c r="D57" s="229"/>
      <c r="E57" s="229"/>
      <c r="F57" s="229"/>
      <c r="G57" s="361"/>
      <c r="H57" s="230" t="s">
        <v>1815</v>
      </c>
      <c r="I57" s="358"/>
      <c r="J57" s="227" t="s">
        <v>1815</v>
      </c>
      <c r="K57" s="228"/>
      <c r="L57" s="229"/>
      <c r="M57" s="229"/>
      <c r="N57" s="229"/>
      <c r="O57" s="361"/>
      <c r="P57" s="230" t="s">
        <v>1815</v>
      </c>
    </row>
    <row r="58" spans="1:16" ht="15.75" thickBot="1">
      <c r="A58" s="358"/>
      <c r="B58" s="227" t="s">
        <v>1816</v>
      </c>
      <c r="C58" s="228"/>
      <c r="D58" s="229"/>
      <c r="E58" s="229"/>
      <c r="F58" s="229"/>
      <c r="G58" s="361"/>
      <c r="H58" s="230" t="s">
        <v>1816</v>
      </c>
      <c r="I58" s="358"/>
      <c r="J58" s="227" t="s">
        <v>1816</v>
      </c>
      <c r="K58" s="228"/>
      <c r="L58" s="229"/>
      <c r="M58" s="229"/>
      <c r="N58" s="229"/>
      <c r="O58" s="361"/>
      <c r="P58" s="230" t="s">
        <v>1816</v>
      </c>
    </row>
    <row r="59" spans="1:16" ht="15.75" thickBot="1">
      <c r="A59" s="358"/>
      <c r="B59" s="227" t="s">
        <v>1817</v>
      </c>
      <c r="C59" s="228"/>
      <c r="D59" s="229"/>
      <c r="E59" s="229"/>
      <c r="F59" s="229"/>
      <c r="G59" s="361"/>
      <c r="H59" s="230" t="s">
        <v>1817</v>
      </c>
      <c r="I59" s="358"/>
      <c r="J59" s="227" t="s">
        <v>1817</v>
      </c>
      <c r="K59" s="228"/>
      <c r="L59" s="229"/>
      <c r="M59" s="229"/>
      <c r="N59" s="229"/>
      <c r="O59" s="361"/>
      <c r="P59" s="230" t="s">
        <v>1817</v>
      </c>
    </row>
    <row r="60" spans="1:16" ht="15.75" thickBot="1">
      <c r="A60" s="358"/>
      <c r="B60" s="227" t="s">
        <v>1818</v>
      </c>
      <c r="C60" s="228"/>
      <c r="D60" s="229"/>
      <c r="E60" s="229"/>
      <c r="F60" s="229"/>
      <c r="G60" s="361"/>
      <c r="H60" s="230" t="s">
        <v>1818</v>
      </c>
      <c r="I60" s="358"/>
      <c r="J60" s="227" t="s">
        <v>1818</v>
      </c>
      <c r="K60" s="228"/>
      <c r="L60" s="229"/>
      <c r="M60" s="229"/>
      <c r="N60" s="229"/>
      <c r="O60" s="361"/>
      <c r="P60" s="230" t="s">
        <v>1818</v>
      </c>
    </row>
    <row r="61" spans="1:16" ht="15.75" thickBot="1">
      <c r="A61" s="358"/>
      <c r="B61" s="227" t="s">
        <v>1819</v>
      </c>
      <c r="C61" s="228"/>
      <c r="D61" s="229"/>
      <c r="E61" s="229"/>
      <c r="F61" s="229"/>
      <c r="G61" s="361"/>
      <c r="H61" s="230" t="s">
        <v>1819</v>
      </c>
      <c r="I61" s="358"/>
      <c r="J61" s="227" t="s">
        <v>1819</v>
      </c>
      <c r="K61" s="228"/>
      <c r="L61" s="229"/>
      <c r="M61" s="229"/>
      <c r="N61" s="229"/>
      <c r="O61" s="361"/>
      <c r="P61" s="230" t="s">
        <v>1819</v>
      </c>
    </row>
    <row r="62" spans="1:16" ht="15.75" thickBot="1">
      <c r="A62" s="358"/>
      <c r="B62" s="227" t="s">
        <v>1820</v>
      </c>
      <c r="C62" s="228"/>
      <c r="D62" s="229"/>
      <c r="E62" s="229"/>
      <c r="F62" s="229"/>
      <c r="G62" s="361"/>
      <c r="H62" s="230" t="s">
        <v>1820</v>
      </c>
      <c r="I62" s="358"/>
      <c r="J62" s="227" t="s">
        <v>1820</v>
      </c>
      <c r="K62" s="228"/>
      <c r="L62" s="229"/>
      <c r="M62" s="229"/>
      <c r="N62" s="229"/>
      <c r="O62" s="361"/>
      <c r="P62" s="230" t="s">
        <v>1820</v>
      </c>
    </row>
    <row r="63" spans="1:16" ht="15.75" thickBot="1">
      <c r="A63" s="358"/>
      <c r="B63" s="227" t="s">
        <v>1821</v>
      </c>
      <c r="C63" s="228"/>
      <c r="D63" s="229"/>
      <c r="E63" s="229"/>
      <c r="F63" s="229"/>
      <c r="G63" s="361"/>
      <c r="H63" s="230" t="s">
        <v>1821</v>
      </c>
      <c r="I63" s="358"/>
      <c r="J63" s="227" t="s">
        <v>1821</v>
      </c>
      <c r="K63" s="228"/>
      <c r="L63" s="229"/>
      <c r="M63" s="229"/>
      <c r="N63" s="229"/>
      <c r="O63" s="361"/>
      <c r="P63" s="230" t="s">
        <v>1821</v>
      </c>
    </row>
    <row r="64" spans="1:16" ht="15.75" thickBot="1">
      <c r="A64" s="358"/>
      <c r="B64" s="227" t="s">
        <v>1822</v>
      </c>
      <c r="C64" s="228"/>
      <c r="D64" s="229"/>
      <c r="E64" s="229"/>
      <c r="F64" s="229"/>
      <c r="G64" s="361"/>
      <c r="H64" s="230" t="s">
        <v>1822</v>
      </c>
      <c r="I64" s="358"/>
      <c r="J64" s="227" t="s">
        <v>1822</v>
      </c>
      <c r="K64" s="228"/>
      <c r="L64" s="229"/>
      <c r="M64" s="229"/>
      <c r="N64" s="229"/>
      <c r="O64" s="361"/>
      <c r="P64" s="230" t="s">
        <v>1822</v>
      </c>
    </row>
    <row r="65" spans="1:16" ht="15.75" thickBot="1">
      <c r="A65" s="358"/>
      <c r="B65" s="227" t="s">
        <v>1823</v>
      </c>
      <c r="C65" s="228"/>
      <c r="D65" s="229"/>
      <c r="E65" s="229"/>
      <c r="F65" s="229"/>
      <c r="G65" s="361"/>
      <c r="H65" s="230" t="s">
        <v>1823</v>
      </c>
      <c r="I65" s="358"/>
      <c r="J65" s="227" t="s">
        <v>1823</v>
      </c>
      <c r="K65" s="228"/>
      <c r="L65" s="229"/>
      <c r="M65" s="229"/>
      <c r="N65" s="229"/>
      <c r="O65" s="361"/>
      <c r="P65" s="230" t="s">
        <v>1823</v>
      </c>
    </row>
    <row r="66" spans="1:16" ht="15.75" thickBot="1">
      <c r="A66" s="359"/>
      <c r="B66" s="227" t="s">
        <v>1824</v>
      </c>
      <c r="C66" s="228"/>
      <c r="D66" s="229"/>
      <c r="E66" s="229"/>
      <c r="F66" s="229"/>
      <c r="G66" s="362"/>
      <c r="H66" s="230" t="s">
        <v>1825</v>
      </c>
      <c r="I66" s="359"/>
      <c r="J66" s="227" t="s">
        <v>1824</v>
      </c>
      <c r="K66" s="228"/>
      <c r="L66" s="229"/>
      <c r="M66" s="229"/>
      <c r="N66" s="229"/>
      <c r="O66" s="362"/>
      <c r="P66" s="230" t="s">
        <v>1825</v>
      </c>
    </row>
    <row r="67" spans="1:16" ht="15.75" thickBot="1">
      <c r="A67" s="357" t="s">
        <v>1832</v>
      </c>
      <c r="B67" s="227" t="s">
        <v>1813</v>
      </c>
      <c r="C67" s="228"/>
      <c r="D67" s="229"/>
      <c r="E67" s="229"/>
      <c r="F67" s="229"/>
      <c r="G67" s="360" t="s">
        <v>1832</v>
      </c>
      <c r="H67" s="230" t="s">
        <v>1813</v>
      </c>
      <c r="I67" s="357" t="s">
        <v>1832</v>
      </c>
      <c r="J67" s="227" t="s">
        <v>1813</v>
      </c>
      <c r="K67" s="228"/>
      <c r="L67" s="229"/>
      <c r="M67" s="229"/>
      <c r="N67" s="229"/>
      <c r="O67" s="360" t="s">
        <v>1832</v>
      </c>
      <c r="P67" s="230" t="s">
        <v>1813</v>
      </c>
    </row>
    <row r="68" spans="1:16" ht="15.75" thickBot="1">
      <c r="A68" s="358"/>
      <c r="B68" s="227" t="s">
        <v>1814</v>
      </c>
      <c r="C68" s="228"/>
      <c r="D68" s="229"/>
      <c r="E68" s="229"/>
      <c r="F68" s="229"/>
      <c r="G68" s="361"/>
      <c r="H68" s="230" t="s">
        <v>1814</v>
      </c>
      <c r="I68" s="358"/>
      <c r="J68" s="227" t="s">
        <v>1814</v>
      </c>
      <c r="K68" s="228"/>
      <c r="L68" s="229"/>
      <c r="M68" s="229"/>
      <c r="N68" s="229"/>
      <c r="O68" s="361"/>
      <c r="P68" s="230" t="s">
        <v>1814</v>
      </c>
    </row>
    <row r="69" spans="1:16" ht="15.75" thickBot="1">
      <c r="A69" s="358"/>
      <c r="B69" s="227" t="s">
        <v>1815</v>
      </c>
      <c r="C69" s="228"/>
      <c r="D69" s="229"/>
      <c r="E69" s="229"/>
      <c r="F69" s="229"/>
      <c r="G69" s="361"/>
      <c r="H69" s="230" t="s">
        <v>1815</v>
      </c>
      <c r="I69" s="358"/>
      <c r="J69" s="227" t="s">
        <v>1815</v>
      </c>
      <c r="K69" s="228"/>
      <c r="L69" s="229"/>
      <c r="M69" s="229"/>
      <c r="N69" s="229"/>
      <c r="O69" s="361"/>
      <c r="P69" s="230" t="s">
        <v>1815</v>
      </c>
    </row>
    <row r="70" spans="1:16" ht="15.75" thickBot="1">
      <c r="A70" s="358"/>
      <c r="B70" s="227" t="s">
        <v>1816</v>
      </c>
      <c r="C70" s="228"/>
      <c r="D70" s="229"/>
      <c r="E70" s="229"/>
      <c r="F70" s="229"/>
      <c r="G70" s="361"/>
      <c r="H70" s="230" t="s">
        <v>1816</v>
      </c>
      <c r="I70" s="358"/>
      <c r="J70" s="227" t="s">
        <v>1816</v>
      </c>
      <c r="K70" s="228"/>
      <c r="L70" s="229"/>
      <c r="M70" s="229"/>
      <c r="N70" s="229"/>
      <c r="O70" s="361"/>
      <c r="P70" s="230" t="s">
        <v>1816</v>
      </c>
    </row>
    <row r="71" spans="1:16" ht="15.75" thickBot="1">
      <c r="A71" s="358"/>
      <c r="B71" s="227" t="s">
        <v>1817</v>
      </c>
      <c r="C71" s="228"/>
      <c r="D71" s="229"/>
      <c r="E71" s="229"/>
      <c r="F71" s="229"/>
      <c r="G71" s="361"/>
      <c r="H71" s="230" t="s">
        <v>1817</v>
      </c>
      <c r="I71" s="358"/>
      <c r="J71" s="227" t="s">
        <v>1817</v>
      </c>
      <c r="K71" s="228"/>
      <c r="L71" s="229"/>
      <c r="M71" s="229"/>
      <c r="N71" s="229"/>
      <c r="O71" s="361"/>
      <c r="P71" s="230" t="s">
        <v>1817</v>
      </c>
    </row>
    <row r="72" spans="1:16" ht="15.75" thickBot="1">
      <c r="A72" s="358"/>
      <c r="B72" s="227" t="s">
        <v>1818</v>
      </c>
      <c r="C72" s="228"/>
      <c r="D72" s="229"/>
      <c r="E72" s="229"/>
      <c r="F72" s="229"/>
      <c r="G72" s="361"/>
      <c r="H72" s="230" t="s">
        <v>1818</v>
      </c>
      <c r="I72" s="358"/>
      <c r="J72" s="227" t="s">
        <v>1818</v>
      </c>
      <c r="K72" s="228"/>
      <c r="L72" s="229"/>
      <c r="M72" s="229"/>
      <c r="N72" s="229"/>
      <c r="O72" s="361"/>
      <c r="P72" s="230" t="s">
        <v>1818</v>
      </c>
    </row>
    <row r="73" spans="1:16" ht="15.75" thickBot="1">
      <c r="A73" s="358"/>
      <c r="B73" s="227" t="s">
        <v>1819</v>
      </c>
      <c r="C73" s="228"/>
      <c r="D73" s="229"/>
      <c r="E73" s="229"/>
      <c r="F73" s="229"/>
      <c r="G73" s="361"/>
      <c r="H73" s="230" t="s">
        <v>1819</v>
      </c>
      <c r="I73" s="358"/>
      <c r="J73" s="227" t="s">
        <v>1819</v>
      </c>
      <c r="K73" s="228"/>
      <c r="L73" s="229"/>
      <c r="M73" s="229"/>
      <c r="N73" s="229"/>
      <c r="O73" s="361"/>
      <c r="P73" s="230" t="s">
        <v>1819</v>
      </c>
    </row>
    <row r="74" spans="1:16" ht="15.75" thickBot="1">
      <c r="A74" s="358"/>
      <c r="B74" s="227" t="s">
        <v>1820</v>
      </c>
      <c r="C74" s="228"/>
      <c r="D74" s="229"/>
      <c r="E74" s="229"/>
      <c r="F74" s="229"/>
      <c r="G74" s="361"/>
      <c r="H74" s="230" t="s">
        <v>1820</v>
      </c>
      <c r="I74" s="358"/>
      <c r="J74" s="227" t="s">
        <v>1820</v>
      </c>
      <c r="K74" s="228"/>
      <c r="L74" s="229"/>
      <c r="M74" s="229"/>
      <c r="N74" s="229"/>
      <c r="O74" s="361"/>
      <c r="P74" s="230" t="s">
        <v>1820</v>
      </c>
    </row>
    <row r="75" spans="1:16" ht="15.75" thickBot="1">
      <c r="A75" s="358"/>
      <c r="B75" s="227" t="s">
        <v>1821</v>
      </c>
      <c r="C75" s="228"/>
      <c r="D75" s="229"/>
      <c r="E75" s="229"/>
      <c r="F75" s="229"/>
      <c r="G75" s="361"/>
      <c r="H75" s="230" t="s">
        <v>1821</v>
      </c>
      <c r="I75" s="358"/>
      <c r="J75" s="227" t="s">
        <v>1821</v>
      </c>
      <c r="K75" s="228"/>
      <c r="L75" s="229"/>
      <c r="M75" s="229"/>
      <c r="N75" s="229"/>
      <c r="O75" s="361"/>
      <c r="P75" s="230" t="s">
        <v>1821</v>
      </c>
    </row>
    <row r="76" spans="1:16" ht="15.75" thickBot="1">
      <c r="A76" s="358"/>
      <c r="B76" s="227" t="s">
        <v>1822</v>
      </c>
      <c r="C76" s="228"/>
      <c r="D76" s="229"/>
      <c r="E76" s="229"/>
      <c r="F76" s="229"/>
      <c r="G76" s="361"/>
      <c r="H76" s="230" t="s">
        <v>1822</v>
      </c>
      <c r="I76" s="358"/>
      <c r="J76" s="227" t="s">
        <v>1822</v>
      </c>
      <c r="K76" s="228"/>
      <c r="L76" s="229"/>
      <c r="M76" s="229"/>
      <c r="N76" s="229"/>
      <c r="O76" s="361"/>
      <c r="P76" s="230" t="s">
        <v>1822</v>
      </c>
    </row>
    <row r="77" spans="1:16" ht="15.75" thickBot="1">
      <c r="A77" s="358"/>
      <c r="B77" s="227" t="s">
        <v>1823</v>
      </c>
      <c r="C77" s="228"/>
      <c r="D77" s="229"/>
      <c r="E77" s="229"/>
      <c r="F77" s="229"/>
      <c r="G77" s="361"/>
      <c r="H77" s="230" t="s">
        <v>1823</v>
      </c>
      <c r="I77" s="358"/>
      <c r="J77" s="227" t="s">
        <v>1823</v>
      </c>
      <c r="K77" s="228"/>
      <c r="L77" s="229"/>
      <c r="M77" s="229"/>
      <c r="N77" s="229"/>
      <c r="O77" s="361"/>
      <c r="P77" s="230" t="s">
        <v>1823</v>
      </c>
    </row>
    <row r="78" spans="1:16" ht="15.75" thickBot="1">
      <c r="A78" s="359"/>
      <c r="B78" s="227" t="s">
        <v>1824</v>
      </c>
      <c r="C78" s="228"/>
      <c r="D78" s="229"/>
      <c r="E78" s="229"/>
      <c r="F78" s="229"/>
      <c r="G78" s="362"/>
      <c r="H78" s="230" t="s">
        <v>1825</v>
      </c>
      <c r="I78" s="359"/>
      <c r="J78" s="227" t="s">
        <v>1824</v>
      </c>
      <c r="K78" s="228"/>
      <c r="L78" s="229"/>
      <c r="M78" s="229"/>
      <c r="N78" s="229"/>
      <c r="O78" s="362"/>
      <c r="P78" s="230" t="s">
        <v>1825</v>
      </c>
    </row>
    <row r="79" spans="1:16" ht="15.75" thickBot="1">
      <c r="A79" s="357" t="s">
        <v>1833</v>
      </c>
      <c r="B79" s="227" t="s">
        <v>1813</v>
      </c>
      <c r="C79" s="228"/>
      <c r="D79" s="229"/>
      <c r="E79" s="229"/>
      <c r="F79" s="229"/>
      <c r="G79" s="360" t="s">
        <v>1833</v>
      </c>
      <c r="H79" s="230" t="s">
        <v>1813</v>
      </c>
      <c r="I79" s="357" t="s">
        <v>1833</v>
      </c>
      <c r="J79" s="227" t="s">
        <v>1813</v>
      </c>
      <c r="K79" s="228"/>
      <c r="L79" s="229"/>
      <c r="M79" s="229"/>
      <c r="N79" s="229"/>
      <c r="O79" s="360" t="s">
        <v>1833</v>
      </c>
      <c r="P79" s="230" t="s">
        <v>1813</v>
      </c>
    </row>
    <row r="80" spans="1:16" ht="15.75" thickBot="1">
      <c r="A80" s="358"/>
      <c r="B80" s="227" t="s">
        <v>1814</v>
      </c>
      <c r="C80" s="228"/>
      <c r="D80" s="229"/>
      <c r="E80" s="229"/>
      <c r="F80" s="229"/>
      <c r="G80" s="361"/>
      <c r="H80" s="230" t="s">
        <v>1814</v>
      </c>
      <c r="I80" s="358"/>
      <c r="J80" s="227" t="s">
        <v>1814</v>
      </c>
      <c r="K80" s="228"/>
      <c r="L80" s="229"/>
      <c r="M80" s="229"/>
      <c r="N80" s="229"/>
      <c r="O80" s="361"/>
      <c r="P80" s="230" t="s">
        <v>1814</v>
      </c>
    </row>
    <row r="81" spans="1:16" ht="15.75" thickBot="1">
      <c r="A81" s="358"/>
      <c r="B81" s="227" t="s">
        <v>1815</v>
      </c>
      <c r="C81" s="228"/>
      <c r="D81" s="229"/>
      <c r="E81" s="229"/>
      <c r="F81" s="229"/>
      <c r="G81" s="361"/>
      <c r="H81" s="230" t="s">
        <v>1815</v>
      </c>
      <c r="I81" s="358"/>
      <c r="J81" s="227" t="s">
        <v>1815</v>
      </c>
      <c r="K81" s="228"/>
      <c r="L81" s="229"/>
      <c r="M81" s="229"/>
      <c r="N81" s="229"/>
      <c r="O81" s="361"/>
      <c r="P81" s="230" t="s">
        <v>1815</v>
      </c>
    </row>
    <row r="82" spans="1:16" ht="15.75" thickBot="1">
      <c r="A82" s="358"/>
      <c r="B82" s="227" t="s">
        <v>1816</v>
      </c>
      <c r="C82" s="228"/>
      <c r="D82" s="229"/>
      <c r="E82" s="229"/>
      <c r="F82" s="229"/>
      <c r="G82" s="361"/>
      <c r="H82" s="230" t="s">
        <v>1816</v>
      </c>
      <c r="I82" s="358"/>
      <c r="J82" s="227" t="s">
        <v>1816</v>
      </c>
      <c r="K82" s="228"/>
      <c r="L82" s="229"/>
      <c r="M82" s="229"/>
      <c r="N82" s="229"/>
      <c r="O82" s="361"/>
      <c r="P82" s="230" t="s">
        <v>1816</v>
      </c>
    </row>
    <row r="83" spans="1:16" ht="15.75" thickBot="1">
      <c r="A83" s="358"/>
      <c r="B83" s="227" t="s">
        <v>1817</v>
      </c>
      <c r="C83" s="228"/>
      <c r="D83" s="229"/>
      <c r="E83" s="229"/>
      <c r="F83" s="229"/>
      <c r="G83" s="361"/>
      <c r="H83" s="230" t="s">
        <v>1817</v>
      </c>
      <c r="I83" s="358"/>
      <c r="J83" s="227" t="s">
        <v>1817</v>
      </c>
      <c r="K83" s="228"/>
      <c r="L83" s="229"/>
      <c r="M83" s="229"/>
      <c r="N83" s="229"/>
      <c r="O83" s="361"/>
      <c r="P83" s="230" t="s">
        <v>1817</v>
      </c>
    </row>
    <row r="84" spans="1:16" ht="15.75" thickBot="1">
      <c r="A84" s="358"/>
      <c r="B84" s="227" t="s">
        <v>1818</v>
      </c>
      <c r="C84" s="228"/>
      <c r="D84" s="229"/>
      <c r="E84" s="229"/>
      <c r="F84" s="229"/>
      <c r="G84" s="361"/>
      <c r="H84" s="230" t="s">
        <v>1818</v>
      </c>
      <c r="I84" s="358"/>
      <c r="J84" s="227" t="s">
        <v>1818</v>
      </c>
      <c r="K84" s="228"/>
      <c r="L84" s="229"/>
      <c r="M84" s="229"/>
      <c r="N84" s="229"/>
      <c r="O84" s="361"/>
      <c r="P84" s="230" t="s">
        <v>1818</v>
      </c>
    </row>
    <row r="85" spans="1:16" ht="15.75" thickBot="1">
      <c r="A85" s="358"/>
      <c r="B85" s="227" t="s">
        <v>1819</v>
      </c>
      <c r="C85" s="228"/>
      <c r="D85" s="229"/>
      <c r="E85" s="229"/>
      <c r="F85" s="229"/>
      <c r="G85" s="361"/>
      <c r="H85" s="230" t="s">
        <v>1819</v>
      </c>
      <c r="I85" s="358"/>
      <c r="J85" s="227" t="s">
        <v>1819</v>
      </c>
      <c r="K85" s="228"/>
      <c r="L85" s="229"/>
      <c r="M85" s="229"/>
      <c r="N85" s="229"/>
      <c r="O85" s="361"/>
      <c r="P85" s="230" t="s">
        <v>1819</v>
      </c>
    </row>
    <row r="86" spans="1:16" ht="15.75" thickBot="1">
      <c r="A86" s="358"/>
      <c r="B86" s="227" t="s">
        <v>1820</v>
      </c>
      <c r="C86" s="228"/>
      <c r="D86" s="229"/>
      <c r="E86" s="229"/>
      <c r="F86" s="229"/>
      <c r="G86" s="361"/>
      <c r="H86" s="230" t="s">
        <v>1820</v>
      </c>
      <c r="I86" s="358"/>
      <c r="J86" s="227" t="s">
        <v>1820</v>
      </c>
      <c r="K86" s="228"/>
      <c r="L86" s="229"/>
      <c r="M86" s="229"/>
      <c r="N86" s="229"/>
      <c r="O86" s="361"/>
      <c r="P86" s="230" t="s">
        <v>1820</v>
      </c>
    </row>
    <row r="87" spans="1:16" ht="15.75" thickBot="1">
      <c r="A87" s="358"/>
      <c r="B87" s="227" t="s">
        <v>1821</v>
      </c>
      <c r="C87" s="228"/>
      <c r="D87" s="229"/>
      <c r="E87" s="229"/>
      <c r="F87" s="229"/>
      <c r="G87" s="361"/>
      <c r="H87" s="230" t="s">
        <v>1821</v>
      </c>
      <c r="I87" s="358"/>
      <c r="J87" s="227" t="s">
        <v>1821</v>
      </c>
      <c r="K87" s="228"/>
      <c r="L87" s="229"/>
      <c r="M87" s="229"/>
      <c r="N87" s="229"/>
      <c r="O87" s="361"/>
      <c r="P87" s="230" t="s">
        <v>1821</v>
      </c>
    </row>
    <row r="88" spans="1:16" ht="15.75" thickBot="1">
      <c r="A88" s="358"/>
      <c r="B88" s="227" t="s">
        <v>1822</v>
      </c>
      <c r="C88" s="228"/>
      <c r="D88" s="229"/>
      <c r="E88" s="229"/>
      <c r="F88" s="229"/>
      <c r="G88" s="361"/>
      <c r="H88" s="230" t="s">
        <v>1822</v>
      </c>
      <c r="I88" s="358"/>
      <c r="J88" s="227" t="s">
        <v>1822</v>
      </c>
      <c r="K88" s="228"/>
      <c r="L88" s="229"/>
      <c r="M88" s="229"/>
      <c r="N88" s="229"/>
      <c r="O88" s="361"/>
      <c r="P88" s="230" t="s">
        <v>1822</v>
      </c>
    </row>
    <row r="89" spans="1:16" ht="15.75" thickBot="1">
      <c r="A89" s="358"/>
      <c r="B89" s="227" t="s">
        <v>1823</v>
      </c>
      <c r="C89" s="228"/>
      <c r="D89" s="229"/>
      <c r="E89" s="229"/>
      <c r="F89" s="229"/>
      <c r="G89" s="361"/>
      <c r="H89" s="230" t="s">
        <v>1823</v>
      </c>
      <c r="I89" s="358"/>
      <c r="J89" s="227" t="s">
        <v>1823</v>
      </c>
      <c r="K89" s="228"/>
      <c r="L89" s="229"/>
      <c r="M89" s="229"/>
      <c r="N89" s="229"/>
      <c r="O89" s="361"/>
      <c r="P89" s="230" t="s">
        <v>1823</v>
      </c>
    </row>
    <row r="90" spans="1:16" ht="15.75" thickBot="1">
      <c r="A90" s="359"/>
      <c r="B90" s="227" t="s">
        <v>1824</v>
      </c>
      <c r="C90" s="228"/>
      <c r="D90" s="229"/>
      <c r="E90" s="229"/>
      <c r="F90" s="229"/>
      <c r="G90" s="362"/>
      <c r="H90" s="230" t="s">
        <v>1825</v>
      </c>
      <c r="I90" s="359"/>
      <c r="J90" s="227" t="s">
        <v>1824</v>
      </c>
      <c r="K90" s="228"/>
      <c r="L90" s="229"/>
      <c r="M90" s="229"/>
      <c r="N90" s="229"/>
      <c r="O90" s="362"/>
      <c r="P90" s="230" t="s">
        <v>1825</v>
      </c>
    </row>
    <row r="91" spans="1:16" ht="15.75" thickBot="1">
      <c r="A91" s="357" t="s">
        <v>1834</v>
      </c>
      <c r="B91" s="227" t="s">
        <v>1813</v>
      </c>
      <c r="C91" s="228"/>
      <c r="D91" s="229"/>
      <c r="E91" s="229"/>
      <c r="F91" s="229"/>
      <c r="G91" s="360" t="s">
        <v>1834</v>
      </c>
      <c r="H91" s="230" t="s">
        <v>1813</v>
      </c>
      <c r="I91" s="357" t="s">
        <v>1834</v>
      </c>
      <c r="J91" s="227" t="s">
        <v>1813</v>
      </c>
      <c r="K91" s="228"/>
      <c r="L91" s="229"/>
      <c r="M91" s="229"/>
      <c r="N91" s="229"/>
      <c r="O91" s="360" t="s">
        <v>1834</v>
      </c>
      <c r="P91" s="230" t="s">
        <v>1813</v>
      </c>
    </row>
    <row r="92" spans="1:16" ht="15.75" thickBot="1">
      <c r="A92" s="358"/>
      <c r="B92" s="227" t="s">
        <v>1814</v>
      </c>
      <c r="C92" s="228"/>
      <c r="D92" s="229"/>
      <c r="E92" s="229"/>
      <c r="F92" s="229"/>
      <c r="G92" s="361"/>
      <c r="H92" s="230" t="s">
        <v>1814</v>
      </c>
      <c r="I92" s="358"/>
      <c r="J92" s="227" t="s">
        <v>1814</v>
      </c>
      <c r="K92" s="228"/>
      <c r="L92" s="229"/>
      <c r="M92" s="229"/>
      <c r="N92" s="229"/>
      <c r="O92" s="361"/>
      <c r="P92" s="230" t="s">
        <v>1814</v>
      </c>
    </row>
    <row r="93" spans="1:16" ht="15.75" thickBot="1">
      <c r="A93" s="358"/>
      <c r="B93" s="227" t="s">
        <v>1815</v>
      </c>
      <c r="C93" s="228"/>
      <c r="D93" s="229"/>
      <c r="E93" s="229"/>
      <c r="F93" s="229"/>
      <c r="G93" s="361"/>
      <c r="H93" s="230" t="s">
        <v>1815</v>
      </c>
      <c r="I93" s="358"/>
      <c r="J93" s="227" t="s">
        <v>1815</v>
      </c>
      <c r="K93" s="228"/>
      <c r="L93" s="229"/>
      <c r="M93" s="229"/>
      <c r="N93" s="229"/>
      <c r="O93" s="361"/>
      <c r="P93" s="230" t="s">
        <v>1815</v>
      </c>
    </row>
    <row r="94" spans="1:16" ht="15.75" thickBot="1">
      <c r="A94" s="358"/>
      <c r="B94" s="227" t="s">
        <v>1816</v>
      </c>
      <c r="C94" s="228"/>
      <c r="D94" s="229"/>
      <c r="E94" s="229"/>
      <c r="F94" s="229"/>
      <c r="G94" s="361"/>
      <c r="H94" s="230" t="s">
        <v>1816</v>
      </c>
      <c r="I94" s="358"/>
      <c r="J94" s="227" t="s">
        <v>1816</v>
      </c>
      <c r="K94" s="228"/>
      <c r="L94" s="229"/>
      <c r="M94" s="229"/>
      <c r="N94" s="229"/>
      <c r="O94" s="361"/>
      <c r="P94" s="230" t="s">
        <v>1816</v>
      </c>
    </row>
    <row r="95" spans="1:16" ht="15.75" thickBot="1">
      <c r="A95" s="358"/>
      <c r="B95" s="227" t="s">
        <v>1817</v>
      </c>
      <c r="C95" s="228"/>
      <c r="D95" s="229"/>
      <c r="E95" s="229"/>
      <c r="F95" s="229"/>
      <c r="G95" s="361"/>
      <c r="H95" s="230" t="s">
        <v>1817</v>
      </c>
      <c r="I95" s="358"/>
      <c r="J95" s="227" t="s">
        <v>1817</v>
      </c>
      <c r="K95" s="228"/>
      <c r="L95" s="229"/>
      <c r="M95" s="229"/>
      <c r="N95" s="229"/>
      <c r="O95" s="361"/>
      <c r="P95" s="230" t="s">
        <v>1817</v>
      </c>
    </row>
    <row r="96" spans="1:16" ht="15.75" thickBot="1">
      <c r="A96" s="358"/>
      <c r="B96" s="227" t="s">
        <v>1818</v>
      </c>
      <c r="C96" s="228"/>
      <c r="D96" s="229"/>
      <c r="E96" s="229"/>
      <c r="F96" s="229"/>
      <c r="G96" s="361"/>
      <c r="H96" s="230" t="s">
        <v>1818</v>
      </c>
      <c r="I96" s="358"/>
      <c r="J96" s="227" t="s">
        <v>1818</v>
      </c>
      <c r="K96" s="228"/>
      <c r="L96" s="229"/>
      <c r="M96" s="229"/>
      <c r="N96" s="229"/>
      <c r="O96" s="361"/>
      <c r="P96" s="230" t="s">
        <v>1818</v>
      </c>
    </row>
    <row r="97" spans="1:16" ht="15.75" thickBot="1">
      <c r="A97" s="358"/>
      <c r="B97" s="227" t="s">
        <v>1819</v>
      </c>
      <c r="C97" s="228"/>
      <c r="D97" s="229"/>
      <c r="E97" s="229"/>
      <c r="F97" s="229"/>
      <c r="G97" s="361"/>
      <c r="H97" s="230" t="s">
        <v>1819</v>
      </c>
      <c r="I97" s="358"/>
      <c r="J97" s="227" t="s">
        <v>1819</v>
      </c>
      <c r="K97" s="228"/>
      <c r="L97" s="229"/>
      <c r="M97" s="229"/>
      <c r="N97" s="229"/>
      <c r="O97" s="361"/>
      <c r="P97" s="230" t="s">
        <v>1819</v>
      </c>
    </row>
    <row r="98" spans="1:16" ht="15.75" thickBot="1">
      <c r="A98" s="358"/>
      <c r="B98" s="227" t="s">
        <v>1820</v>
      </c>
      <c r="C98" s="228"/>
      <c r="D98" s="229"/>
      <c r="E98" s="229"/>
      <c r="F98" s="229"/>
      <c r="G98" s="361"/>
      <c r="H98" s="230" t="s">
        <v>1820</v>
      </c>
      <c r="I98" s="358"/>
      <c r="J98" s="227" t="s">
        <v>1820</v>
      </c>
      <c r="K98" s="228"/>
      <c r="L98" s="229"/>
      <c r="M98" s="229"/>
      <c r="N98" s="229"/>
      <c r="O98" s="361"/>
      <c r="P98" s="230" t="s">
        <v>1820</v>
      </c>
    </row>
    <row r="99" spans="1:16" ht="15.75" thickBot="1">
      <c r="A99" s="358"/>
      <c r="B99" s="227" t="s">
        <v>1821</v>
      </c>
      <c r="C99" s="228"/>
      <c r="D99" s="229"/>
      <c r="E99" s="229"/>
      <c r="F99" s="229"/>
      <c r="G99" s="361"/>
      <c r="H99" s="230" t="s">
        <v>1821</v>
      </c>
      <c r="I99" s="358"/>
      <c r="J99" s="227" t="s">
        <v>1821</v>
      </c>
      <c r="K99" s="228"/>
      <c r="L99" s="229"/>
      <c r="M99" s="229"/>
      <c r="N99" s="229"/>
      <c r="O99" s="361"/>
      <c r="P99" s="230" t="s">
        <v>1821</v>
      </c>
    </row>
    <row r="100" spans="1:16" ht="15.75" thickBot="1">
      <c r="A100" s="358"/>
      <c r="B100" s="227" t="s">
        <v>1822</v>
      </c>
      <c r="C100" s="228"/>
      <c r="D100" s="229"/>
      <c r="E100" s="229"/>
      <c r="F100" s="229"/>
      <c r="G100" s="361"/>
      <c r="H100" s="230" t="s">
        <v>1822</v>
      </c>
      <c r="I100" s="358"/>
      <c r="J100" s="227" t="s">
        <v>1822</v>
      </c>
      <c r="K100" s="228"/>
      <c r="L100" s="229"/>
      <c r="M100" s="229"/>
      <c r="N100" s="229"/>
      <c r="O100" s="361"/>
      <c r="P100" s="230" t="s">
        <v>1822</v>
      </c>
    </row>
    <row r="101" spans="1:16" ht="15.75" thickBot="1">
      <c r="A101" s="358"/>
      <c r="B101" s="227" t="s">
        <v>1823</v>
      </c>
      <c r="C101" s="228"/>
      <c r="D101" s="229"/>
      <c r="E101" s="229"/>
      <c r="F101" s="229"/>
      <c r="G101" s="361"/>
      <c r="H101" s="230" t="s">
        <v>1823</v>
      </c>
      <c r="I101" s="358"/>
      <c r="J101" s="227" t="s">
        <v>1823</v>
      </c>
      <c r="K101" s="228"/>
      <c r="L101" s="229"/>
      <c r="M101" s="229"/>
      <c r="N101" s="229"/>
      <c r="O101" s="361"/>
      <c r="P101" s="230" t="s">
        <v>1823</v>
      </c>
    </row>
    <row r="102" spans="1:16" ht="15.75" thickBot="1">
      <c r="A102" s="359"/>
      <c r="B102" s="227" t="s">
        <v>1824</v>
      </c>
      <c r="C102" s="228"/>
      <c r="D102" s="229"/>
      <c r="E102" s="229"/>
      <c r="F102" s="229"/>
      <c r="G102" s="362"/>
      <c r="H102" s="230" t="s">
        <v>1825</v>
      </c>
      <c r="I102" s="359"/>
      <c r="J102" s="227" t="s">
        <v>1824</v>
      </c>
      <c r="K102" s="228"/>
      <c r="L102" s="229"/>
      <c r="M102" s="229"/>
      <c r="N102" s="229"/>
      <c r="O102" s="362"/>
      <c r="P102" s="230" t="s">
        <v>1825</v>
      </c>
    </row>
    <row r="103" spans="1:16" ht="15.75" thickBot="1">
      <c r="A103" s="357" t="s">
        <v>1835</v>
      </c>
      <c r="B103" s="227" t="s">
        <v>1813</v>
      </c>
      <c r="C103" s="228"/>
      <c r="D103" s="229"/>
      <c r="E103" s="229"/>
      <c r="F103" s="229"/>
      <c r="G103" s="360" t="s">
        <v>1835</v>
      </c>
      <c r="H103" s="230" t="s">
        <v>1813</v>
      </c>
      <c r="I103" s="357" t="s">
        <v>1835</v>
      </c>
      <c r="J103" s="227" t="s">
        <v>1813</v>
      </c>
      <c r="K103" s="228"/>
      <c r="L103" s="229"/>
      <c r="M103" s="229"/>
      <c r="N103" s="229"/>
      <c r="O103" s="360" t="s">
        <v>1835</v>
      </c>
      <c r="P103" s="230" t="s">
        <v>1813</v>
      </c>
    </row>
    <row r="104" spans="1:16" ht="15.75" thickBot="1">
      <c r="A104" s="358"/>
      <c r="B104" s="227" t="s">
        <v>1814</v>
      </c>
      <c r="C104" s="228"/>
      <c r="D104" s="229"/>
      <c r="E104" s="229"/>
      <c r="F104" s="229"/>
      <c r="G104" s="361"/>
      <c r="H104" s="230" t="s">
        <v>1814</v>
      </c>
      <c r="I104" s="358"/>
      <c r="J104" s="227" t="s">
        <v>1814</v>
      </c>
      <c r="K104" s="228"/>
      <c r="L104" s="229"/>
      <c r="M104" s="229"/>
      <c r="N104" s="229"/>
      <c r="O104" s="361"/>
      <c r="P104" s="230" t="s">
        <v>1814</v>
      </c>
    </row>
    <row r="105" spans="1:16" ht="15.75" thickBot="1">
      <c r="A105" s="358"/>
      <c r="B105" s="227" t="s">
        <v>1815</v>
      </c>
      <c r="C105" s="228"/>
      <c r="D105" s="229"/>
      <c r="E105" s="229"/>
      <c r="F105" s="229"/>
      <c r="G105" s="361"/>
      <c r="H105" s="230" t="s">
        <v>1815</v>
      </c>
      <c r="I105" s="358"/>
      <c r="J105" s="227" t="s">
        <v>1815</v>
      </c>
      <c r="K105" s="228"/>
      <c r="L105" s="229"/>
      <c r="M105" s="229"/>
      <c r="N105" s="229"/>
      <c r="O105" s="361"/>
      <c r="P105" s="230" t="s">
        <v>1815</v>
      </c>
    </row>
    <row r="106" spans="1:16" ht="15.75" thickBot="1">
      <c r="A106" s="358"/>
      <c r="B106" s="227" t="s">
        <v>1816</v>
      </c>
      <c r="C106" s="228"/>
      <c r="D106" s="229"/>
      <c r="E106" s="229"/>
      <c r="F106" s="229"/>
      <c r="G106" s="361"/>
      <c r="H106" s="230" t="s">
        <v>1816</v>
      </c>
      <c r="I106" s="358"/>
      <c r="J106" s="227" t="s">
        <v>1816</v>
      </c>
      <c r="K106" s="228"/>
      <c r="L106" s="229"/>
      <c r="M106" s="229"/>
      <c r="N106" s="229"/>
      <c r="O106" s="361"/>
      <c r="P106" s="230" t="s">
        <v>1816</v>
      </c>
    </row>
    <row r="107" spans="1:16" ht="15.75" thickBot="1">
      <c r="A107" s="358"/>
      <c r="B107" s="227" t="s">
        <v>1817</v>
      </c>
      <c r="C107" s="228"/>
      <c r="D107" s="229"/>
      <c r="E107" s="229"/>
      <c r="F107" s="229"/>
      <c r="G107" s="361"/>
      <c r="H107" s="230" t="s">
        <v>1817</v>
      </c>
      <c r="I107" s="358"/>
      <c r="J107" s="227" t="s">
        <v>1817</v>
      </c>
      <c r="K107" s="228"/>
      <c r="L107" s="229"/>
      <c r="M107" s="229"/>
      <c r="N107" s="229"/>
      <c r="O107" s="361"/>
      <c r="P107" s="230" t="s">
        <v>1817</v>
      </c>
    </row>
    <row r="108" spans="1:16" ht="15.75" thickBot="1">
      <c r="A108" s="358"/>
      <c r="B108" s="227" t="s">
        <v>1818</v>
      </c>
      <c r="C108" s="228"/>
      <c r="D108" s="229"/>
      <c r="E108" s="229"/>
      <c r="F108" s="229"/>
      <c r="G108" s="361"/>
      <c r="H108" s="230" t="s">
        <v>1818</v>
      </c>
      <c r="I108" s="358"/>
      <c r="J108" s="227" t="s">
        <v>1818</v>
      </c>
      <c r="K108" s="228"/>
      <c r="L108" s="229"/>
      <c r="M108" s="229"/>
      <c r="N108" s="229"/>
      <c r="O108" s="361"/>
      <c r="P108" s="230" t="s">
        <v>1818</v>
      </c>
    </row>
    <row r="109" spans="1:16" ht="15.75" thickBot="1">
      <c r="A109" s="358"/>
      <c r="B109" s="227" t="s">
        <v>1819</v>
      </c>
      <c r="C109" s="228"/>
      <c r="D109" s="229"/>
      <c r="E109" s="229"/>
      <c r="F109" s="229"/>
      <c r="G109" s="361"/>
      <c r="H109" s="230" t="s">
        <v>1819</v>
      </c>
      <c r="I109" s="358"/>
      <c r="J109" s="227" t="s">
        <v>1819</v>
      </c>
      <c r="K109" s="228"/>
      <c r="L109" s="229"/>
      <c r="M109" s="229"/>
      <c r="N109" s="229"/>
      <c r="O109" s="361"/>
      <c r="P109" s="230" t="s">
        <v>1819</v>
      </c>
    </row>
    <row r="110" spans="1:16" ht="15.75" thickBot="1">
      <c r="A110" s="358"/>
      <c r="B110" s="227" t="s">
        <v>1820</v>
      </c>
      <c r="C110" s="228"/>
      <c r="D110" s="229"/>
      <c r="E110" s="229"/>
      <c r="F110" s="229"/>
      <c r="G110" s="361"/>
      <c r="H110" s="230" t="s">
        <v>1820</v>
      </c>
      <c r="I110" s="358"/>
      <c r="J110" s="227" t="s">
        <v>1820</v>
      </c>
      <c r="K110" s="228"/>
      <c r="L110" s="229"/>
      <c r="M110" s="229"/>
      <c r="N110" s="229"/>
      <c r="O110" s="361"/>
      <c r="P110" s="230" t="s">
        <v>1820</v>
      </c>
    </row>
    <row r="111" spans="1:16" ht="15.75" thickBot="1">
      <c r="A111" s="358"/>
      <c r="B111" s="227" t="s">
        <v>1821</v>
      </c>
      <c r="C111" s="228"/>
      <c r="D111" s="229"/>
      <c r="E111" s="229"/>
      <c r="F111" s="229"/>
      <c r="G111" s="361"/>
      <c r="H111" s="230" t="s">
        <v>1821</v>
      </c>
      <c r="I111" s="358"/>
      <c r="J111" s="227" t="s">
        <v>1821</v>
      </c>
      <c r="K111" s="228"/>
      <c r="L111" s="229"/>
      <c r="M111" s="229"/>
      <c r="N111" s="229"/>
      <c r="O111" s="361"/>
      <c r="P111" s="230" t="s">
        <v>1821</v>
      </c>
    </row>
    <row r="112" spans="1:16" ht="15.75" thickBot="1">
      <c r="A112" s="358"/>
      <c r="B112" s="227" t="s">
        <v>1822</v>
      </c>
      <c r="C112" s="228"/>
      <c r="D112" s="229"/>
      <c r="E112" s="229"/>
      <c r="F112" s="229"/>
      <c r="G112" s="361"/>
      <c r="H112" s="230" t="s">
        <v>1822</v>
      </c>
      <c r="I112" s="358"/>
      <c r="J112" s="227" t="s">
        <v>1822</v>
      </c>
      <c r="K112" s="228"/>
      <c r="L112" s="229"/>
      <c r="M112" s="229"/>
      <c r="N112" s="229"/>
      <c r="O112" s="361"/>
      <c r="P112" s="230" t="s">
        <v>1822</v>
      </c>
    </row>
    <row r="113" spans="1:16" ht="15.75" thickBot="1">
      <c r="A113" s="358"/>
      <c r="B113" s="227" t="s">
        <v>1823</v>
      </c>
      <c r="C113" s="228"/>
      <c r="D113" s="229"/>
      <c r="E113" s="229"/>
      <c r="F113" s="229"/>
      <c r="G113" s="361"/>
      <c r="H113" s="230" t="s">
        <v>1823</v>
      </c>
      <c r="I113" s="358"/>
      <c r="J113" s="227" t="s">
        <v>1823</v>
      </c>
      <c r="K113" s="228"/>
      <c r="L113" s="229"/>
      <c r="M113" s="229"/>
      <c r="N113" s="229"/>
      <c r="O113" s="361"/>
      <c r="P113" s="230" t="s">
        <v>1823</v>
      </c>
    </row>
    <row r="114" spans="1:16" ht="15.75" thickBot="1">
      <c r="A114" s="359"/>
      <c r="B114" s="227" t="s">
        <v>1824</v>
      </c>
      <c r="C114" s="228"/>
      <c r="D114" s="229"/>
      <c r="E114" s="229"/>
      <c r="F114" s="229"/>
      <c r="G114" s="362"/>
      <c r="H114" s="230" t="s">
        <v>1825</v>
      </c>
      <c r="I114" s="359"/>
      <c r="J114" s="227" t="s">
        <v>1824</v>
      </c>
      <c r="K114" s="228"/>
      <c r="L114" s="229"/>
      <c r="M114" s="229"/>
      <c r="N114" s="229"/>
      <c r="O114" s="362"/>
      <c r="P114" s="230" t="s">
        <v>1825</v>
      </c>
    </row>
    <row r="115" spans="1:16" ht="15.75" thickBot="1">
      <c r="A115" s="357" t="s">
        <v>1836</v>
      </c>
      <c r="B115" s="227" t="s">
        <v>1813</v>
      </c>
      <c r="C115" s="228"/>
      <c r="D115" s="229"/>
      <c r="E115" s="229"/>
      <c r="F115" s="229"/>
      <c r="G115" s="360" t="s">
        <v>1836</v>
      </c>
      <c r="H115" s="230" t="s">
        <v>1813</v>
      </c>
      <c r="I115" s="357" t="s">
        <v>1836</v>
      </c>
      <c r="J115" s="227" t="s">
        <v>1813</v>
      </c>
      <c r="K115" s="228"/>
      <c r="L115" s="229"/>
      <c r="M115" s="229"/>
      <c r="N115" s="229"/>
      <c r="O115" s="360" t="s">
        <v>1836</v>
      </c>
      <c r="P115" s="230" t="s">
        <v>1813</v>
      </c>
    </row>
    <row r="116" spans="1:16" ht="15.75" thickBot="1">
      <c r="A116" s="358"/>
      <c r="B116" s="227" t="s">
        <v>1814</v>
      </c>
      <c r="C116" s="228"/>
      <c r="D116" s="229"/>
      <c r="E116" s="229"/>
      <c r="F116" s="229"/>
      <c r="G116" s="361"/>
      <c r="H116" s="230" t="s">
        <v>1814</v>
      </c>
      <c r="I116" s="358"/>
      <c r="J116" s="227" t="s">
        <v>1814</v>
      </c>
      <c r="K116" s="228"/>
      <c r="L116" s="229"/>
      <c r="M116" s="229"/>
      <c r="N116" s="229"/>
      <c r="O116" s="361"/>
      <c r="P116" s="230" t="s">
        <v>1814</v>
      </c>
    </row>
    <row r="117" spans="1:16" ht="15.75" thickBot="1">
      <c r="A117" s="358"/>
      <c r="B117" s="227" t="s">
        <v>1815</v>
      </c>
      <c r="C117" s="228"/>
      <c r="D117" s="229"/>
      <c r="E117" s="229"/>
      <c r="F117" s="229"/>
      <c r="G117" s="361"/>
      <c r="H117" s="230" t="s">
        <v>1815</v>
      </c>
      <c r="I117" s="358"/>
      <c r="J117" s="227" t="s">
        <v>1815</v>
      </c>
      <c r="K117" s="228"/>
      <c r="L117" s="229"/>
      <c r="M117" s="229"/>
      <c r="N117" s="229"/>
      <c r="O117" s="361"/>
      <c r="P117" s="230" t="s">
        <v>1815</v>
      </c>
    </row>
    <row r="118" spans="1:16" ht="15.75" thickBot="1">
      <c r="A118" s="358"/>
      <c r="B118" s="227" t="s">
        <v>1816</v>
      </c>
      <c r="C118" s="228"/>
      <c r="D118" s="229"/>
      <c r="E118" s="229"/>
      <c r="F118" s="229"/>
      <c r="G118" s="361"/>
      <c r="H118" s="230" t="s">
        <v>1816</v>
      </c>
      <c r="I118" s="358"/>
      <c r="J118" s="227" t="s">
        <v>1816</v>
      </c>
      <c r="K118" s="228"/>
      <c r="L118" s="229"/>
      <c r="M118" s="229"/>
      <c r="N118" s="229"/>
      <c r="O118" s="361"/>
      <c r="P118" s="230" t="s">
        <v>1816</v>
      </c>
    </row>
    <row r="119" spans="1:16" ht="15.75" thickBot="1">
      <c r="A119" s="358"/>
      <c r="B119" s="227" t="s">
        <v>1817</v>
      </c>
      <c r="C119" s="228"/>
      <c r="D119" s="229"/>
      <c r="E119" s="229"/>
      <c r="F119" s="229"/>
      <c r="G119" s="361"/>
      <c r="H119" s="230" t="s">
        <v>1817</v>
      </c>
      <c r="I119" s="358"/>
      <c r="J119" s="227" t="s">
        <v>1817</v>
      </c>
      <c r="K119" s="228"/>
      <c r="L119" s="229"/>
      <c r="M119" s="229"/>
      <c r="N119" s="229"/>
      <c r="O119" s="361"/>
      <c r="P119" s="230" t="s">
        <v>1817</v>
      </c>
    </row>
    <row r="120" spans="1:16" ht="15.75" thickBot="1">
      <c r="A120" s="358"/>
      <c r="B120" s="227" t="s">
        <v>1818</v>
      </c>
      <c r="C120" s="228"/>
      <c r="D120" s="229"/>
      <c r="E120" s="229"/>
      <c r="F120" s="229"/>
      <c r="G120" s="361"/>
      <c r="H120" s="230" t="s">
        <v>1818</v>
      </c>
      <c r="I120" s="358"/>
      <c r="J120" s="227" t="s">
        <v>1818</v>
      </c>
      <c r="K120" s="228"/>
      <c r="L120" s="229"/>
      <c r="M120" s="229"/>
      <c r="N120" s="229"/>
      <c r="O120" s="361"/>
      <c r="P120" s="230" t="s">
        <v>1818</v>
      </c>
    </row>
    <row r="121" spans="1:16" ht="15.75" thickBot="1">
      <c r="A121" s="358"/>
      <c r="B121" s="227" t="s">
        <v>1819</v>
      </c>
      <c r="C121" s="228"/>
      <c r="D121" s="229"/>
      <c r="E121" s="229"/>
      <c r="F121" s="229"/>
      <c r="G121" s="361"/>
      <c r="H121" s="230" t="s">
        <v>1819</v>
      </c>
      <c r="I121" s="358"/>
      <c r="J121" s="227" t="s">
        <v>1819</v>
      </c>
      <c r="K121" s="228"/>
      <c r="L121" s="229"/>
      <c r="M121" s="229"/>
      <c r="N121" s="229"/>
      <c r="O121" s="361"/>
      <c r="P121" s="230" t="s">
        <v>1819</v>
      </c>
    </row>
    <row r="122" spans="1:16" ht="15.75" thickBot="1">
      <c r="A122" s="358"/>
      <c r="B122" s="227" t="s">
        <v>1820</v>
      </c>
      <c r="C122" s="228"/>
      <c r="D122" s="229"/>
      <c r="E122" s="229"/>
      <c r="F122" s="229"/>
      <c r="G122" s="361"/>
      <c r="H122" s="230" t="s">
        <v>1820</v>
      </c>
      <c r="I122" s="358"/>
      <c r="J122" s="227" t="s">
        <v>1820</v>
      </c>
      <c r="K122" s="228"/>
      <c r="L122" s="229"/>
      <c r="M122" s="229"/>
      <c r="N122" s="229"/>
      <c r="O122" s="361"/>
      <c r="P122" s="230" t="s">
        <v>1820</v>
      </c>
    </row>
    <row r="123" spans="1:16" ht="15.75" thickBot="1">
      <c r="A123" s="358"/>
      <c r="B123" s="227" t="s">
        <v>1821</v>
      </c>
      <c r="C123" s="228"/>
      <c r="D123" s="229"/>
      <c r="E123" s="229"/>
      <c r="F123" s="229"/>
      <c r="G123" s="361"/>
      <c r="H123" s="230" t="s">
        <v>1821</v>
      </c>
      <c r="I123" s="358"/>
      <c r="J123" s="227" t="s">
        <v>1821</v>
      </c>
      <c r="K123" s="228"/>
      <c r="L123" s="229"/>
      <c r="M123" s="229"/>
      <c r="N123" s="229"/>
      <c r="O123" s="361"/>
      <c r="P123" s="230" t="s">
        <v>1821</v>
      </c>
    </row>
    <row r="124" spans="1:16" ht="15.75" thickBot="1">
      <c r="A124" s="358"/>
      <c r="B124" s="227" t="s">
        <v>1822</v>
      </c>
      <c r="C124" s="228"/>
      <c r="D124" s="229"/>
      <c r="E124" s="229"/>
      <c r="F124" s="229"/>
      <c r="G124" s="361"/>
      <c r="H124" s="230" t="s">
        <v>1822</v>
      </c>
      <c r="I124" s="358"/>
      <c r="J124" s="227" t="s">
        <v>1822</v>
      </c>
      <c r="K124" s="228"/>
      <c r="L124" s="229"/>
      <c r="M124" s="229"/>
      <c r="N124" s="229"/>
      <c r="O124" s="361"/>
      <c r="P124" s="230" t="s">
        <v>1822</v>
      </c>
    </row>
    <row r="125" spans="1:16" ht="15.75" thickBot="1">
      <c r="A125" s="358"/>
      <c r="B125" s="227" t="s">
        <v>1823</v>
      </c>
      <c r="C125" s="228"/>
      <c r="D125" s="229"/>
      <c r="E125" s="229"/>
      <c r="F125" s="229"/>
      <c r="G125" s="361"/>
      <c r="H125" s="230" t="s">
        <v>1823</v>
      </c>
      <c r="I125" s="358"/>
      <c r="J125" s="227" t="s">
        <v>1823</v>
      </c>
      <c r="K125" s="228"/>
      <c r="L125" s="229"/>
      <c r="M125" s="229"/>
      <c r="N125" s="229"/>
      <c r="O125" s="361"/>
      <c r="P125" s="230" t="s">
        <v>1823</v>
      </c>
    </row>
    <row r="126" spans="1:16" ht="15.75" thickBot="1">
      <c r="A126" s="359"/>
      <c r="B126" s="227" t="s">
        <v>1824</v>
      </c>
      <c r="C126" s="228"/>
      <c r="D126" s="229"/>
      <c r="E126" s="229"/>
      <c r="F126" s="229"/>
      <c r="G126" s="362"/>
      <c r="H126" s="230" t="s">
        <v>1825</v>
      </c>
      <c r="I126" s="359"/>
      <c r="J126" s="227" t="s">
        <v>1824</v>
      </c>
      <c r="K126" s="228"/>
      <c r="L126" s="229"/>
      <c r="M126" s="229"/>
      <c r="N126" s="229"/>
      <c r="O126" s="362"/>
      <c r="P126" s="230" t="s">
        <v>1825</v>
      </c>
    </row>
    <row r="127" spans="1:16" ht="15.75" thickBot="1">
      <c r="A127" s="357" t="s">
        <v>1837</v>
      </c>
      <c r="B127" s="227" t="s">
        <v>1813</v>
      </c>
      <c r="C127" s="228"/>
      <c r="D127" s="229"/>
      <c r="E127" s="229"/>
      <c r="F127" s="229"/>
      <c r="G127" s="360" t="s">
        <v>1837</v>
      </c>
      <c r="H127" s="230" t="s">
        <v>1813</v>
      </c>
      <c r="I127" s="357" t="s">
        <v>1837</v>
      </c>
      <c r="J127" s="227" t="s">
        <v>1813</v>
      </c>
      <c r="K127" s="228"/>
      <c r="L127" s="229"/>
      <c r="M127" s="229"/>
      <c r="N127" s="229"/>
      <c r="O127" s="360" t="s">
        <v>1837</v>
      </c>
      <c r="P127" s="230" t="s">
        <v>1813</v>
      </c>
    </row>
    <row r="128" spans="1:16" ht="15.75" thickBot="1">
      <c r="A128" s="358"/>
      <c r="B128" s="227" t="s">
        <v>1814</v>
      </c>
      <c r="C128" s="228"/>
      <c r="D128" s="229"/>
      <c r="E128" s="229"/>
      <c r="F128" s="229"/>
      <c r="G128" s="361"/>
      <c r="H128" s="230" t="s">
        <v>1814</v>
      </c>
      <c r="I128" s="358"/>
      <c r="J128" s="227" t="s">
        <v>1814</v>
      </c>
      <c r="K128" s="228"/>
      <c r="L128" s="229"/>
      <c r="M128" s="229"/>
      <c r="N128" s="229"/>
      <c r="O128" s="361"/>
      <c r="P128" s="230" t="s">
        <v>1814</v>
      </c>
    </row>
    <row r="129" spans="1:16" ht="15.75" thickBot="1">
      <c r="A129" s="358"/>
      <c r="B129" s="227" t="s">
        <v>1815</v>
      </c>
      <c r="C129" s="228"/>
      <c r="D129" s="229"/>
      <c r="E129" s="229"/>
      <c r="F129" s="229"/>
      <c r="G129" s="361"/>
      <c r="H129" s="230" t="s">
        <v>1815</v>
      </c>
      <c r="I129" s="358"/>
      <c r="J129" s="227" t="s">
        <v>1815</v>
      </c>
      <c r="K129" s="228"/>
      <c r="L129" s="229"/>
      <c r="M129" s="229"/>
      <c r="N129" s="229"/>
      <c r="O129" s="361"/>
      <c r="P129" s="230" t="s">
        <v>1815</v>
      </c>
    </row>
    <row r="130" spans="1:16" ht="15.75" thickBot="1">
      <c r="A130" s="358"/>
      <c r="B130" s="227" t="s">
        <v>1816</v>
      </c>
      <c r="C130" s="228"/>
      <c r="D130" s="229"/>
      <c r="E130" s="229"/>
      <c r="F130" s="229"/>
      <c r="G130" s="361"/>
      <c r="H130" s="230" t="s">
        <v>1816</v>
      </c>
      <c r="I130" s="358"/>
      <c r="J130" s="227" t="s">
        <v>1816</v>
      </c>
      <c r="K130" s="228"/>
      <c r="L130" s="229"/>
      <c r="M130" s="229"/>
      <c r="N130" s="229"/>
      <c r="O130" s="361"/>
      <c r="P130" s="230" t="s">
        <v>1816</v>
      </c>
    </row>
    <row r="131" spans="1:16" ht="15.75" thickBot="1">
      <c r="A131" s="358"/>
      <c r="B131" s="227" t="s">
        <v>1817</v>
      </c>
      <c r="C131" s="228"/>
      <c r="D131" s="229"/>
      <c r="E131" s="229"/>
      <c r="F131" s="229"/>
      <c r="G131" s="361"/>
      <c r="H131" s="230" t="s">
        <v>1817</v>
      </c>
      <c r="I131" s="358"/>
      <c r="J131" s="227" t="s">
        <v>1817</v>
      </c>
      <c r="K131" s="228"/>
      <c r="L131" s="229"/>
      <c r="M131" s="229"/>
      <c r="N131" s="229"/>
      <c r="O131" s="361"/>
      <c r="P131" s="230" t="s">
        <v>1817</v>
      </c>
    </row>
    <row r="132" spans="1:16" ht="15.75" thickBot="1">
      <c r="A132" s="358"/>
      <c r="B132" s="227" t="s">
        <v>1818</v>
      </c>
      <c r="C132" s="228"/>
      <c r="D132" s="229"/>
      <c r="E132" s="229"/>
      <c r="F132" s="229"/>
      <c r="G132" s="361"/>
      <c r="H132" s="230" t="s">
        <v>1818</v>
      </c>
      <c r="I132" s="358"/>
      <c r="J132" s="227" t="s">
        <v>1818</v>
      </c>
      <c r="K132" s="228"/>
      <c r="L132" s="229"/>
      <c r="M132" s="229"/>
      <c r="N132" s="229"/>
      <c r="O132" s="361"/>
      <c r="P132" s="230" t="s">
        <v>1818</v>
      </c>
    </row>
    <row r="133" spans="1:16" ht="15.75" thickBot="1">
      <c r="A133" s="358"/>
      <c r="B133" s="227" t="s">
        <v>1819</v>
      </c>
      <c r="C133" s="228"/>
      <c r="D133" s="229"/>
      <c r="E133" s="229"/>
      <c r="F133" s="229"/>
      <c r="G133" s="361"/>
      <c r="H133" s="230" t="s">
        <v>1819</v>
      </c>
      <c r="I133" s="358"/>
      <c r="J133" s="227" t="s">
        <v>1819</v>
      </c>
      <c r="K133" s="228"/>
      <c r="L133" s="229"/>
      <c r="M133" s="229"/>
      <c r="N133" s="229"/>
      <c r="O133" s="361"/>
      <c r="P133" s="230" t="s">
        <v>1819</v>
      </c>
    </row>
    <row r="134" spans="1:16" ht="15.75" thickBot="1">
      <c r="A134" s="358"/>
      <c r="B134" s="227" t="s">
        <v>1820</v>
      </c>
      <c r="C134" s="228"/>
      <c r="D134" s="229"/>
      <c r="E134" s="229"/>
      <c r="F134" s="229"/>
      <c r="G134" s="361"/>
      <c r="H134" s="230" t="s">
        <v>1820</v>
      </c>
      <c r="I134" s="358"/>
      <c r="J134" s="227" t="s">
        <v>1820</v>
      </c>
      <c r="K134" s="228"/>
      <c r="L134" s="229"/>
      <c r="M134" s="229"/>
      <c r="N134" s="229"/>
      <c r="O134" s="361"/>
      <c r="P134" s="230" t="s">
        <v>1820</v>
      </c>
    </row>
    <row r="135" spans="1:16" ht="15.75" thickBot="1">
      <c r="A135" s="358"/>
      <c r="B135" s="227" t="s">
        <v>1821</v>
      </c>
      <c r="C135" s="228"/>
      <c r="D135" s="229"/>
      <c r="E135" s="229"/>
      <c r="F135" s="229"/>
      <c r="G135" s="361"/>
      <c r="H135" s="230" t="s">
        <v>1821</v>
      </c>
      <c r="I135" s="358"/>
      <c r="J135" s="227" t="s">
        <v>1821</v>
      </c>
      <c r="K135" s="228"/>
      <c r="L135" s="229"/>
      <c r="M135" s="229"/>
      <c r="N135" s="229"/>
      <c r="O135" s="361"/>
      <c r="P135" s="230" t="s">
        <v>1821</v>
      </c>
    </row>
    <row r="136" spans="1:16" ht="15.75" thickBot="1">
      <c r="A136" s="358"/>
      <c r="B136" s="227" t="s">
        <v>1822</v>
      </c>
      <c r="C136" s="228"/>
      <c r="D136" s="229"/>
      <c r="E136" s="229"/>
      <c r="F136" s="229"/>
      <c r="G136" s="361"/>
      <c r="H136" s="230" t="s">
        <v>1822</v>
      </c>
      <c r="I136" s="358"/>
      <c r="J136" s="227" t="s">
        <v>1822</v>
      </c>
      <c r="K136" s="228"/>
      <c r="L136" s="229"/>
      <c r="M136" s="229"/>
      <c r="N136" s="229"/>
      <c r="O136" s="361"/>
      <c r="P136" s="230" t="s">
        <v>1822</v>
      </c>
    </row>
    <row r="137" spans="1:16" ht="15.75" thickBot="1">
      <c r="A137" s="358"/>
      <c r="B137" s="227" t="s">
        <v>1823</v>
      </c>
      <c r="C137" s="228"/>
      <c r="D137" s="229"/>
      <c r="E137" s="229"/>
      <c r="F137" s="229"/>
      <c r="G137" s="361"/>
      <c r="H137" s="230" t="s">
        <v>1823</v>
      </c>
      <c r="I137" s="358"/>
      <c r="J137" s="227" t="s">
        <v>1823</v>
      </c>
      <c r="K137" s="228"/>
      <c r="L137" s="229"/>
      <c r="M137" s="229"/>
      <c r="N137" s="229"/>
      <c r="O137" s="361"/>
      <c r="P137" s="230" t="s">
        <v>1823</v>
      </c>
    </row>
    <row r="138" spans="1:16" ht="15.75" thickBot="1">
      <c r="A138" s="359"/>
      <c r="B138" s="227" t="s">
        <v>1824</v>
      </c>
      <c r="C138" s="228"/>
      <c r="D138" s="229"/>
      <c r="E138" s="229"/>
      <c r="F138" s="229"/>
      <c r="G138" s="362"/>
      <c r="H138" s="230" t="s">
        <v>1825</v>
      </c>
      <c r="I138" s="359"/>
      <c r="J138" s="227" t="s">
        <v>1824</v>
      </c>
      <c r="K138" s="228"/>
      <c r="L138" s="229"/>
      <c r="M138" s="229"/>
      <c r="N138" s="229"/>
      <c r="O138" s="362"/>
      <c r="P138" s="230" t="s">
        <v>1825</v>
      </c>
    </row>
    <row r="139" spans="1:16" ht="15.75" thickBot="1">
      <c r="A139" s="357" t="s">
        <v>1838</v>
      </c>
      <c r="B139" s="227" t="s">
        <v>1813</v>
      </c>
      <c r="C139" s="228">
        <v>17694444444</v>
      </c>
      <c r="D139" s="229" t="s">
        <v>1871</v>
      </c>
      <c r="E139" s="229" t="s">
        <v>1872</v>
      </c>
      <c r="F139" s="229" t="s">
        <v>1873</v>
      </c>
      <c r="G139" s="360" t="s">
        <v>1838</v>
      </c>
      <c r="H139" s="230" t="s">
        <v>1813</v>
      </c>
      <c r="I139" s="357" t="s">
        <v>1838</v>
      </c>
      <c r="J139" s="227" t="s">
        <v>1813</v>
      </c>
      <c r="K139" s="228">
        <v>2500000000</v>
      </c>
      <c r="L139" s="229" t="s">
        <v>1871</v>
      </c>
      <c r="M139" s="229" t="s">
        <v>1872</v>
      </c>
      <c r="N139" s="229" t="s">
        <v>1873</v>
      </c>
      <c r="O139" s="360" t="s">
        <v>1838</v>
      </c>
      <c r="P139" s="230" t="s">
        <v>1813</v>
      </c>
    </row>
    <row r="140" spans="1:16" ht="15.75" thickBot="1">
      <c r="A140" s="358"/>
      <c r="B140" s="227" t="s">
        <v>1814</v>
      </c>
      <c r="C140" s="228"/>
      <c r="D140" s="229"/>
      <c r="E140" s="229"/>
      <c r="F140" s="229"/>
      <c r="G140" s="361"/>
      <c r="H140" s="230" t="s">
        <v>1814</v>
      </c>
      <c r="I140" s="358"/>
      <c r="J140" s="227" t="s">
        <v>1814</v>
      </c>
      <c r="K140" s="228"/>
      <c r="L140" s="229"/>
      <c r="M140" s="229"/>
      <c r="N140" s="229"/>
      <c r="O140" s="361"/>
      <c r="P140" s="230" t="s">
        <v>1814</v>
      </c>
    </row>
    <row r="141" spans="1:16" ht="15.75" thickBot="1">
      <c r="A141" s="358"/>
      <c r="B141" s="227" t="s">
        <v>1815</v>
      </c>
      <c r="C141" s="228"/>
      <c r="D141" s="229"/>
      <c r="E141" s="229"/>
      <c r="F141" s="229"/>
      <c r="G141" s="361"/>
      <c r="H141" s="230" t="s">
        <v>1815</v>
      </c>
      <c r="I141" s="358"/>
      <c r="J141" s="227" t="s">
        <v>1815</v>
      </c>
      <c r="K141" s="228"/>
      <c r="L141" s="229"/>
      <c r="M141" s="229"/>
      <c r="N141" s="229"/>
      <c r="O141" s="361"/>
      <c r="P141" s="230" t="s">
        <v>1815</v>
      </c>
    </row>
    <row r="142" spans="1:16" ht="15.75" thickBot="1">
      <c r="A142" s="358"/>
      <c r="B142" s="227" t="s">
        <v>1816</v>
      </c>
      <c r="C142" s="228"/>
      <c r="D142" s="229"/>
      <c r="E142" s="229"/>
      <c r="F142" s="229"/>
      <c r="G142" s="361"/>
      <c r="H142" s="230" t="s">
        <v>1816</v>
      </c>
      <c r="I142" s="358"/>
      <c r="J142" s="227" t="s">
        <v>1816</v>
      </c>
      <c r="K142" s="228"/>
      <c r="L142" s="229"/>
      <c r="M142" s="229"/>
      <c r="N142" s="229"/>
      <c r="O142" s="361"/>
      <c r="P142" s="230" t="s">
        <v>1816</v>
      </c>
    </row>
    <row r="143" spans="1:16" ht="15.75" thickBot="1">
      <c r="A143" s="358"/>
      <c r="B143" s="227" t="s">
        <v>1817</v>
      </c>
      <c r="C143" s="228"/>
      <c r="D143" s="229"/>
      <c r="E143" s="229"/>
      <c r="F143" s="229"/>
      <c r="G143" s="361"/>
      <c r="H143" s="230" t="s">
        <v>1817</v>
      </c>
      <c r="I143" s="358"/>
      <c r="J143" s="227" t="s">
        <v>1817</v>
      </c>
      <c r="K143" s="228"/>
      <c r="L143" s="229"/>
      <c r="M143" s="229"/>
      <c r="N143" s="229"/>
      <c r="O143" s="361"/>
      <c r="P143" s="230" t="s">
        <v>1817</v>
      </c>
    </row>
    <row r="144" spans="1:16" ht="15.75" thickBot="1">
      <c r="A144" s="358"/>
      <c r="B144" s="227" t="s">
        <v>1818</v>
      </c>
      <c r="C144" s="228"/>
      <c r="D144" s="229"/>
      <c r="E144" s="229"/>
      <c r="F144" s="229"/>
      <c r="G144" s="361"/>
      <c r="H144" s="230" t="s">
        <v>1818</v>
      </c>
      <c r="I144" s="358"/>
      <c r="J144" s="227" t="s">
        <v>1818</v>
      </c>
      <c r="K144" s="228"/>
      <c r="L144" s="229"/>
      <c r="M144" s="229"/>
      <c r="N144" s="229"/>
      <c r="O144" s="361"/>
      <c r="P144" s="230" t="s">
        <v>1818</v>
      </c>
    </row>
    <row r="145" spans="1:16" ht="15.75" thickBot="1">
      <c r="A145" s="358"/>
      <c r="B145" s="227" t="s">
        <v>1819</v>
      </c>
      <c r="C145" s="228"/>
      <c r="D145" s="229"/>
      <c r="E145" s="229"/>
      <c r="F145" s="229"/>
      <c r="G145" s="361"/>
      <c r="H145" s="230" t="s">
        <v>1819</v>
      </c>
      <c r="I145" s="358"/>
      <c r="J145" s="227" t="s">
        <v>1819</v>
      </c>
      <c r="K145" s="228"/>
      <c r="L145" s="229"/>
      <c r="M145" s="229"/>
      <c r="N145" s="229"/>
      <c r="O145" s="361"/>
      <c r="P145" s="230" t="s">
        <v>1819</v>
      </c>
    </row>
    <row r="146" spans="1:16" ht="15.75" thickBot="1">
      <c r="A146" s="358"/>
      <c r="B146" s="227" t="s">
        <v>1820</v>
      </c>
      <c r="C146" s="228"/>
      <c r="D146" s="229"/>
      <c r="E146" s="229"/>
      <c r="F146" s="229"/>
      <c r="G146" s="361"/>
      <c r="H146" s="230" t="s">
        <v>1820</v>
      </c>
      <c r="I146" s="358"/>
      <c r="J146" s="227" t="s">
        <v>1820</v>
      </c>
      <c r="K146" s="228"/>
      <c r="L146" s="229"/>
      <c r="M146" s="229"/>
      <c r="N146" s="229"/>
      <c r="O146" s="361"/>
      <c r="P146" s="230" t="s">
        <v>1820</v>
      </c>
    </row>
    <row r="147" spans="1:16" ht="15.75" thickBot="1">
      <c r="A147" s="358"/>
      <c r="B147" s="227" t="s">
        <v>1821</v>
      </c>
      <c r="C147" s="228"/>
      <c r="D147" s="229"/>
      <c r="E147" s="229"/>
      <c r="F147" s="229"/>
      <c r="G147" s="361"/>
      <c r="H147" s="230" t="s">
        <v>1821</v>
      </c>
      <c r="I147" s="358"/>
      <c r="J147" s="227" t="s">
        <v>1821</v>
      </c>
      <c r="K147" s="228"/>
      <c r="L147" s="229"/>
      <c r="M147" s="229"/>
      <c r="N147" s="229"/>
      <c r="O147" s="361"/>
      <c r="P147" s="230" t="s">
        <v>1821</v>
      </c>
    </row>
    <row r="148" spans="1:16" ht="15.75" thickBot="1">
      <c r="A148" s="358"/>
      <c r="B148" s="227" t="s">
        <v>1822</v>
      </c>
      <c r="C148" s="228"/>
      <c r="D148" s="229"/>
      <c r="E148" s="229"/>
      <c r="F148" s="229"/>
      <c r="G148" s="361"/>
      <c r="H148" s="230" t="s">
        <v>1822</v>
      </c>
      <c r="I148" s="358"/>
      <c r="J148" s="227" t="s">
        <v>1822</v>
      </c>
      <c r="K148" s="228"/>
      <c r="L148" s="229"/>
      <c r="M148" s="229"/>
      <c r="N148" s="229"/>
      <c r="O148" s="361"/>
      <c r="P148" s="230" t="s">
        <v>1822</v>
      </c>
    </row>
    <row r="149" spans="1:16" ht="15.75" thickBot="1">
      <c r="A149" s="358"/>
      <c r="B149" s="227" t="s">
        <v>1823</v>
      </c>
      <c r="C149" s="228"/>
      <c r="D149" s="229"/>
      <c r="E149" s="229"/>
      <c r="F149" s="229"/>
      <c r="G149" s="361"/>
      <c r="H149" s="230" t="s">
        <v>1823</v>
      </c>
      <c r="I149" s="358"/>
      <c r="J149" s="227" t="s">
        <v>1823</v>
      </c>
      <c r="K149" s="228"/>
      <c r="L149" s="229"/>
      <c r="M149" s="229"/>
      <c r="N149" s="229"/>
      <c r="O149" s="361"/>
      <c r="P149" s="230" t="s">
        <v>1823</v>
      </c>
    </row>
    <row r="150" spans="1:16" ht="15.75" thickBot="1">
      <c r="A150" s="359"/>
      <c r="B150" s="227" t="s">
        <v>1824</v>
      </c>
      <c r="C150" s="228"/>
      <c r="D150" s="229"/>
      <c r="E150" s="229"/>
      <c r="F150" s="229"/>
      <c r="G150" s="362"/>
      <c r="H150" s="230" t="s">
        <v>1825</v>
      </c>
      <c r="I150" s="359"/>
      <c r="J150" s="227" t="s">
        <v>1824</v>
      </c>
      <c r="K150" s="228"/>
      <c r="L150" s="229"/>
      <c r="M150" s="229"/>
      <c r="N150" s="229"/>
      <c r="O150" s="362"/>
      <c r="P150" s="230" t="s">
        <v>1825</v>
      </c>
    </row>
    <row r="151" spans="1:16" ht="15.75" thickBot="1">
      <c r="A151" s="357" t="s">
        <v>1839</v>
      </c>
      <c r="B151" s="227" t="s">
        <v>1813</v>
      </c>
      <c r="C151" s="228">
        <v>29300000000</v>
      </c>
      <c r="D151" s="229" t="s">
        <v>1874</v>
      </c>
      <c r="E151" s="229" t="s">
        <v>1875</v>
      </c>
      <c r="F151" s="229" t="s">
        <v>1876</v>
      </c>
      <c r="G151" s="360" t="s">
        <v>1839</v>
      </c>
      <c r="H151" s="230" t="s">
        <v>1813</v>
      </c>
      <c r="I151" s="357" t="s">
        <v>1839</v>
      </c>
      <c r="J151" s="227" t="s">
        <v>1813</v>
      </c>
      <c r="K151" s="228">
        <v>29300000000</v>
      </c>
      <c r="L151" s="229" t="s">
        <v>1874</v>
      </c>
      <c r="M151" s="229" t="s">
        <v>1875</v>
      </c>
      <c r="N151" s="229" t="s">
        <v>1876</v>
      </c>
      <c r="O151" s="360" t="s">
        <v>1839</v>
      </c>
      <c r="P151" s="230" t="s">
        <v>1813</v>
      </c>
    </row>
    <row r="152" spans="1:16" ht="15.75" thickBot="1">
      <c r="A152" s="358"/>
      <c r="B152" s="227" t="s">
        <v>1814</v>
      </c>
      <c r="C152" s="228"/>
      <c r="D152" s="229"/>
      <c r="E152" s="229"/>
      <c r="F152" s="229"/>
      <c r="G152" s="361"/>
      <c r="H152" s="230" t="s">
        <v>1814</v>
      </c>
      <c r="I152" s="358"/>
      <c r="J152" s="227" t="s">
        <v>1814</v>
      </c>
      <c r="K152" s="228"/>
      <c r="L152" s="229"/>
      <c r="M152" s="229"/>
      <c r="N152" s="229"/>
      <c r="O152" s="361"/>
      <c r="P152" s="230" t="s">
        <v>1814</v>
      </c>
    </row>
    <row r="153" spans="1:16" ht="15.75" thickBot="1">
      <c r="A153" s="358"/>
      <c r="B153" s="227" t="s">
        <v>1815</v>
      </c>
      <c r="C153" s="228"/>
      <c r="D153" s="229"/>
      <c r="E153" s="229"/>
      <c r="F153" s="229"/>
      <c r="G153" s="361"/>
      <c r="H153" s="230" t="s">
        <v>1815</v>
      </c>
      <c r="I153" s="358"/>
      <c r="J153" s="227" t="s">
        <v>1815</v>
      </c>
      <c r="K153" s="228"/>
      <c r="L153" s="229"/>
      <c r="M153" s="229"/>
      <c r="N153" s="229"/>
      <c r="O153" s="361"/>
      <c r="P153" s="230" t="s">
        <v>1815</v>
      </c>
    </row>
    <row r="154" spans="1:16" ht="15.75" thickBot="1">
      <c r="A154" s="358"/>
      <c r="B154" s="227" t="s">
        <v>1816</v>
      </c>
      <c r="C154" s="228"/>
      <c r="D154" s="229"/>
      <c r="E154" s="229"/>
      <c r="F154" s="229"/>
      <c r="G154" s="361"/>
      <c r="H154" s="230" t="s">
        <v>1816</v>
      </c>
      <c r="I154" s="358"/>
      <c r="J154" s="227" t="s">
        <v>1816</v>
      </c>
      <c r="K154" s="228"/>
      <c r="L154" s="229"/>
      <c r="M154" s="229"/>
      <c r="N154" s="229"/>
      <c r="O154" s="361"/>
      <c r="P154" s="230" t="s">
        <v>1816</v>
      </c>
    </row>
    <row r="155" spans="1:16" ht="15.75" thickBot="1">
      <c r="A155" s="358"/>
      <c r="B155" s="227" t="s">
        <v>1817</v>
      </c>
      <c r="C155" s="228"/>
      <c r="D155" s="229"/>
      <c r="E155" s="229"/>
      <c r="F155" s="229"/>
      <c r="G155" s="361"/>
      <c r="H155" s="230" t="s">
        <v>1817</v>
      </c>
      <c r="I155" s="358"/>
      <c r="J155" s="227" t="s">
        <v>1817</v>
      </c>
      <c r="K155" s="228"/>
      <c r="L155" s="229"/>
      <c r="M155" s="229"/>
      <c r="N155" s="229"/>
      <c r="O155" s="361"/>
      <c r="P155" s="230" t="s">
        <v>1817</v>
      </c>
    </row>
    <row r="156" spans="1:16" ht="15.75" thickBot="1">
      <c r="A156" s="358"/>
      <c r="B156" s="227" t="s">
        <v>1818</v>
      </c>
      <c r="C156" s="228"/>
      <c r="D156" s="229"/>
      <c r="E156" s="229"/>
      <c r="F156" s="229"/>
      <c r="G156" s="361"/>
      <c r="H156" s="230" t="s">
        <v>1818</v>
      </c>
      <c r="I156" s="358"/>
      <c r="J156" s="227" t="s">
        <v>1818</v>
      </c>
      <c r="K156" s="228"/>
      <c r="L156" s="229"/>
      <c r="M156" s="229"/>
      <c r="N156" s="229"/>
      <c r="O156" s="361"/>
      <c r="P156" s="230" t="s">
        <v>1818</v>
      </c>
    </row>
    <row r="157" spans="1:16" ht="15.75" thickBot="1">
      <c r="A157" s="358"/>
      <c r="B157" s="227" t="s">
        <v>1819</v>
      </c>
      <c r="C157" s="228"/>
      <c r="D157" s="229"/>
      <c r="E157" s="229"/>
      <c r="F157" s="229"/>
      <c r="G157" s="361"/>
      <c r="H157" s="230" t="s">
        <v>1819</v>
      </c>
      <c r="I157" s="358"/>
      <c r="J157" s="227" t="s">
        <v>1819</v>
      </c>
      <c r="K157" s="228"/>
      <c r="L157" s="229"/>
      <c r="M157" s="229"/>
      <c r="N157" s="229"/>
      <c r="O157" s="361"/>
      <c r="P157" s="230" t="s">
        <v>1819</v>
      </c>
    </row>
    <row r="158" spans="1:16" ht="15.75" thickBot="1">
      <c r="A158" s="358"/>
      <c r="B158" s="227" t="s">
        <v>1820</v>
      </c>
      <c r="C158" s="228"/>
      <c r="D158" s="229"/>
      <c r="E158" s="229"/>
      <c r="F158" s="229"/>
      <c r="G158" s="361"/>
      <c r="H158" s="230" t="s">
        <v>1820</v>
      </c>
      <c r="I158" s="358"/>
      <c r="J158" s="227" t="s">
        <v>1820</v>
      </c>
      <c r="K158" s="228"/>
      <c r="L158" s="229"/>
      <c r="M158" s="229"/>
      <c r="N158" s="229"/>
      <c r="O158" s="361"/>
      <c r="P158" s="230" t="s">
        <v>1820</v>
      </c>
    </row>
    <row r="159" spans="1:16" ht="15.75" thickBot="1">
      <c r="A159" s="358"/>
      <c r="B159" s="227" t="s">
        <v>1821</v>
      </c>
      <c r="C159" s="228"/>
      <c r="D159" s="229"/>
      <c r="E159" s="229"/>
      <c r="F159" s="229"/>
      <c r="G159" s="361"/>
      <c r="H159" s="230" t="s">
        <v>1821</v>
      </c>
      <c r="I159" s="358"/>
      <c r="J159" s="227" t="s">
        <v>1821</v>
      </c>
      <c r="K159" s="228"/>
      <c r="L159" s="229"/>
      <c r="M159" s="229"/>
      <c r="N159" s="229"/>
      <c r="O159" s="361"/>
      <c r="P159" s="230" t="s">
        <v>1821</v>
      </c>
    </row>
    <row r="160" spans="1:16" ht="15.75" thickBot="1">
      <c r="A160" s="358"/>
      <c r="B160" s="227" t="s">
        <v>1822</v>
      </c>
      <c r="C160" s="228"/>
      <c r="D160" s="229"/>
      <c r="E160" s="229"/>
      <c r="F160" s="229"/>
      <c r="G160" s="361"/>
      <c r="H160" s="230" t="s">
        <v>1822</v>
      </c>
      <c r="I160" s="358"/>
      <c r="J160" s="227" t="s">
        <v>1822</v>
      </c>
      <c r="K160" s="228"/>
      <c r="L160" s="229"/>
      <c r="M160" s="229"/>
      <c r="N160" s="229"/>
      <c r="O160" s="361"/>
      <c r="P160" s="230" t="s">
        <v>1822</v>
      </c>
    </row>
    <row r="161" spans="1:16" ht="15.75" thickBot="1">
      <c r="A161" s="358"/>
      <c r="B161" s="227" t="s">
        <v>1823</v>
      </c>
      <c r="C161" s="228"/>
      <c r="D161" s="229"/>
      <c r="E161" s="229"/>
      <c r="F161" s="229"/>
      <c r="G161" s="361"/>
      <c r="H161" s="230" t="s">
        <v>1823</v>
      </c>
      <c r="I161" s="358"/>
      <c r="J161" s="227" t="s">
        <v>1823</v>
      </c>
      <c r="K161" s="228"/>
      <c r="L161" s="229"/>
      <c r="M161" s="229"/>
      <c r="N161" s="229"/>
      <c r="O161" s="361"/>
      <c r="P161" s="230" t="s">
        <v>1823</v>
      </c>
    </row>
    <row r="162" spans="1:16" ht="15.75" thickBot="1">
      <c r="A162" s="359"/>
      <c r="B162" s="227" t="s">
        <v>1824</v>
      </c>
      <c r="C162" s="228"/>
      <c r="D162" s="229"/>
      <c r="E162" s="229"/>
      <c r="F162" s="229"/>
      <c r="G162" s="362"/>
      <c r="H162" s="230" t="s">
        <v>1825</v>
      </c>
      <c r="I162" s="359"/>
      <c r="J162" s="227" t="s">
        <v>1824</v>
      </c>
      <c r="K162" s="228"/>
      <c r="L162" s="229"/>
      <c r="M162" s="229"/>
      <c r="N162" s="229"/>
      <c r="O162" s="362"/>
      <c r="P162" s="230" t="s">
        <v>1825</v>
      </c>
    </row>
    <row r="163" spans="1:16" ht="15.75" thickBot="1">
      <c r="A163" s="357" t="s">
        <v>1840</v>
      </c>
      <c r="B163" s="227" t="s">
        <v>1813</v>
      </c>
      <c r="C163" s="228"/>
      <c r="D163" s="229"/>
      <c r="E163" s="229"/>
      <c r="F163" s="229"/>
      <c r="G163" s="360" t="s">
        <v>1840</v>
      </c>
      <c r="H163" s="230" t="s">
        <v>1813</v>
      </c>
      <c r="I163" s="357" t="s">
        <v>1840</v>
      </c>
      <c r="J163" s="227" t="s">
        <v>1813</v>
      </c>
      <c r="K163" s="228"/>
      <c r="L163" s="229"/>
      <c r="M163" s="229"/>
      <c r="N163" s="229"/>
      <c r="O163" s="360" t="s">
        <v>1840</v>
      </c>
      <c r="P163" s="230" t="s">
        <v>1813</v>
      </c>
    </row>
    <row r="164" spans="1:16" ht="15.75" thickBot="1">
      <c r="A164" s="358"/>
      <c r="B164" s="227" t="s">
        <v>1814</v>
      </c>
      <c r="C164" s="228"/>
      <c r="D164" s="229"/>
      <c r="E164" s="229"/>
      <c r="F164" s="229"/>
      <c r="G164" s="361"/>
      <c r="H164" s="230" t="s">
        <v>1814</v>
      </c>
      <c r="I164" s="358"/>
      <c r="J164" s="227" t="s">
        <v>1814</v>
      </c>
      <c r="K164" s="228"/>
      <c r="L164" s="229"/>
      <c r="M164" s="229"/>
      <c r="N164" s="229"/>
      <c r="O164" s="361"/>
      <c r="P164" s="230" t="s">
        <v>1814</v>
      </c>
    </row>
    <row r="165" spans="1:16" ht="15.75" thickBot="1">
      <c r="A165" s="358"/>
      <c r="B165" s="227" t="s">
        <v>1815</v>
      </c>
      <c r="C165" s="228"/>
      <c r="D165" s="229"/>
      <c r="E165" s="229"/>
      <c r="F165" s="229"/>
      <c r="G165" s="361"/>
      <c r="H165" s="230" t="s">
        <v>1815</v>
      </c>
      <c r="I165" s="358"/>
      <c r="J165" s="227" t="s">
        <v>1815</v>
      </c>
      <c r="K165" s="228"/>
      <c r="L165" s="229"/>
      <c r="M165" s="229"/>
      <c r="N165" s="229"/>
      <c r="O165" s="361"/>
      <c r="P165" s="230" t="s">
        <v>1815</v>
      </c>
    </row>
    <row r="166" spans="1:16" ht="15.75" thickBot="1">
      <c r="A166" s="358"/>
      <c r="B166" s="227" t="s">
        <v>1816</v>
      </c>
      <c r="C166" s="228"/>
      <c r="D166" s="229"/>
      <c r="E166" s="229"/>
      <c r="F166" s="229"/>
      <c r="G166" s="361"/>
      <c r="H166" s="230" t="s">
        <v>1816</v>
      </c>
      <c r="I166" s="358"/>
      <c r="J166" s="227" t="s">
        <v>1816</v>
      </c>
      <c r="K166" s="228"/>
      <c r="L166" s="229"/>
      <c r="M166" s="229"/>
      <c r="N166" s="229"/>
      <c r="O166" s="361"/>
      <c r="P166" s="230" t="s">
        <v>1816</v>
      </c>
    </row>
    <row r="167" spans="1:16" ht="15.75" thickBot="1">
      <c r="A167" s="358"/>
      <c r="B167" s="227" t="s">
        <v>1817</v>
      </c>
      <c r="C167" s="228"/>
      <c r="D167" s="229"/>
      <c r="E167" s="229"/>
      <c r="F167" s="229"/>
      <c r="G167" s="361"/>
      <c r="H167" s="230" t="s">
        <v>1817</v>
      </c>
      <c r="I167" s="358"/>
      <c r="J167" s="227" t="s">
        <v>1817</v>
      </c>
      <c r="K167" s="228"/>
      <c r="L167" s="229"/>
      <c r="M167" s="229"/>
      <c r="N167" s="229"/>
      <c r="O167" s="361"/>
      <c r="P167" s="230" t="s">
        <v>1817</v>
      </c>
    </row>
    <row r="168" spans="1:16" ht="15.75" thickBot="1">
      <c r="A168" s="358"/>
      <c r="B168" s="227" t="s">
        <v>1818</v>
      </c>
      <c r="C168" s="228"/>
      <c r="D168" s="229"/>
      <c r="E168" s="229"/>
      <c r="F168" s="229"/>
      <c r="G168" s="361"/>
      <c r="H168" s="230" t="s">
        <v>1818</v>
      </c>
      <c r="I168" s="358"/>
      <c r="J168" s="227" t="s">
        <v>1818</v>
      </c>
      <c r="K168" s="228"/>
      <c r="L168" s="229"/>
      <c r="M168" s="229"/>
      <c r="N168" s="229"/>
      <c r="O168" s="361"/>
      <c r="P168" s="230" t="s">
        <v>1818</v>
      </c>
    </row>
    <row r="169" spans="1:16" ht="15.75" thickBot="1">
      <c r="A169" s="358"/>
      <c r="B169" s="227" t="s">
        <v>1819</v>
      </c>
      <c r="C169" s="228"/>
      <c r="D169" s="229"/>
      <c r="E169" s="229"/>
      <c r="F169" s="229"/>
      <c r="G169" s="361"/>
      <c r="H169" s="230" t="s">
        <v>1819</v>
      </c>
      <c r="I169" s="358"/>
      <c r="J169" s="227" t="s">
        <v>1819</v>
      </c>
      <c r="K169" s="228"/>
      <c r="L169" s="229"/>
      <c r="M169" s="229"/>
      <c r="N169" s="229"/>
      <c r="O169" s="361"/>
      <c r="P169" s="230" t="s">
        <v>1819</v>
      </c>
    </row>
    <row r="170" spans="1:16" ht="15.75" thickBot="1">
      <c r="A170" s="358"/>
      <c r="B170" s="227" t="s">
        <v>1820</v>
      </c>
      <c r="C170" s="228"/>
      <c r="D170" s="229"/>
      <c r="E170" s="229"/>
      <c r="F170" s="229"/>
      <c r="G170" s="361"/>
      <c r="H170" s="230" t="s">
        <v>1820</v>
      </c>
      <c r="I170" s="358"/>
      <c r="J170" s="227" t="s">
        <v>1820</v>
      </c>
      <c r="K170" s="228"/>
      <c r="L170" s="229"/>
      <c r="M170" s="229"/>
      <c r="N170" s="229"/>
      <c r="O170" s="361"/>
      <c r="P170" s="230" t="s">
        <v>1820</v>
      </c>
    </row>
    <row r="171" spans="1:16" ht="15.75" thickBot="1">
      <c r="A171" s="358"/>
      <c r="B171" s="227" t="s">
        <v>1821</v>
      </c>
      <c r="C171" s="228"/>
      <c r="D171" s="229"/>
      <c r="E171" s="229"/>
      <c r="F171" s="229"/>
      <c r="G171" s="361"/>
      <c r="H171" s="230" t="s">
        <v>1821</v>
      </c>
      <c r="I171" s="358"/>
      <c r="J171" s="227" t="s">
        <v>1821</v>
      </c>
      <c r="K171" s="228"/>
      <c r="L171" s="229"/>
      <c r="M171" s="229"/>
      <c r="N171" s="229"/>
      <c r="O171" s="361"/>
      <c r="P171" s="230" t="s">
        <v>1821</v>
      </c>
    </row>
    <row r="172" spans="1:16" ht="15.75" thickBot="1">
      <c r="A172" s="358"/>
      <c r="B172" s="227" t="s">
        <v>1822</v>
      </c>
      <c r="C172" s="228"/>
      <c r="D172" s="229"/>
      <c r="E172" s="229"/>
      <c r="F172" s="229"/>
      <c r="G172" s="361"/>
      <c r="H172" s="230" t="s">
        <v>1822</v>
      </c>
      <c r="I172" s="358"/>
      <c r="J172" s="227" t="s">
        <v>1822</v>
      </c>
      <c r="K172" s="228"/>
      <c r="L172" s="229"/>
      <c r="M172" s="229"/>
      <c r="N172" s="229"/>
      <c r="O172" s="361"/>
      <c r="P172" s="230" t="s">
        <v>1822</v>
      </c>
    </row>
    <row r="173" spans="1:16" ht="15.75" thickBot="1">
      <c r="A173" s="358"/>
      <c r="B173" s="227" t="s">
        <v>1823</v>
      </c>
      <c r="C173" s="228"/>
      <c r="D173" s="229"/>
      <c r="E173" s="229"/>
      <c r="F173" s="229"/>
      <c r="G173" s="361"/>
      <c r="H173" s="230" t="s">
        <v>1823</v>
      </c>
      <c r="I173" s="358"/>
      <c r="J173" s="227" t="s">
        <v>1823</v>
      </c>
      <c r="K173" s="228"/>
      <c r="L173" s="229"/>
      <c r="M173" s="229"/>
      <c r="N173" s="229"/>
      <c r="O173" s="361"/>
      <c r="P173" s="230" t="s">
        <v>1823</v>
      </c>
    </row>
    <row r="174" spans="1:16" ht="15.75" thickBot="1">
      <c r="A174" s="359"/>
      <c r="B174" s="227" t="s">
        <v>1824</v>
      </c>
      <c r="C174" s="228"/>
      <c r="D174" s="229"/>
      <c r="E174" s="229"/>
      <c r="F174" s="229"/>
      <c r="G174" s="362"/>
      <c r="H174" s="230" t="s">
        <v>1825</v>
      </c>
      <c r="I174" s="359"/>
      <c r="J174" s="227" t="s">
        <v>1824</v>
      </c>
      <c r="K174" s="228"/>
      <c r="L174" s="229"/>
      <c r="M174" s="229"/>
      <c r="N174" s="229"/>
      <c r="O174" s="362"/>
      <c r="P174" s="230" t="s">
        <v>1825</v>
      </c>
    </row>
    <row r="175" spans="1:16" ht="15.75" thickBot="1">
      <c r="A175" s="357" t="s">
        <v>1841</v>
      </c>
      <c r="B175" s="227" t="s">
        <v>1813</v>
      </c>
      <c r="C175" s="228"/>
      <c r="D175" s="229"/>
      <c r="E175" s="229"/>
      <c r="F175" s="229"/>
      <c r="G175" s="360" t="s">
        <v>1841</v>
      </c>
      <c r="H175" s="230" t="s">
        <v>1813</v>
      </c>
      <c r="I175" s="357" t="s">
        <v>1841</v>
      </c>
      <c r="J175" s="227" t="s">
        <v>1813</v>
      </c>
      <c r="K175" s="228"/>
      <c r="L175" s="229"/>
      <c r="M175" s="229"/>
      <c r="N175" s="229"/>
      <c r="O175" s="360" t="s">
        <v>1841</v>
      </c>
      <c r="P175" s="230" t="s">
        <v>1813</v>
      </c>
    </row>
    <row r="176" spans="1:16" ht="15.75" thickBot="1">
      <c r="A176" s="358"/>
      <c r="B176" s="227" t="s">
        <v>1814</v>
      </c>
      <c r="C176" s="228"/>
      <c r="D176" s="229"/>
      <c r="E176" s="229"/>
      <c r="F176" s="229"/>
      <c r="G176" s="361"/>
      <c r="H176" s="230" t="s">
        <v>1814</v>
      </c>
      <c r="I176" s="358"/>
      <c r="J176" s="227" t="s">
        <v>1814</v>
      </c>
      <c r="K176" s="228"/>
      <c r="L176" s="229"/>
      <c r="M176" s="229"/>
      <c r="N176" s="229"/>
      <c r="O176" s="361"/>
      <c r="P176" s="230" t="s">
        <v>1814</v>
      </c>
    </row>
    <row r="177" spans="1:16" ht="15.75" thickBot="1">
      <c r="A177" s="358"/>
      <c r="B177" s="227" t="s">
        <v>1815</v>
      </c>
      <c r="C177" s="228"/>
      <c r="D177" s="229"/>
      <c r="E177" s="229"/>
      <c r="F177" s="229"/>
      <c r="G177" s="361"/>
      <c r="H177" s="230" t="s">
        <v>1815</v>
      </c>
      <c r="I177" s="358"/>
      <c r="J177" s="227" t="s">
        <v>1815</v>
      </c>
      <c r="K177" s="228"/>
      <c r="L177" s="229"/>
      <c r="M177" s="229"/>
      <c r="N177" s="229"/>
      <c r="O177" s="361"/>
      <c r="P177" s="230" t="s">
        <v>1815</v>
      </c>
    </row>
    <row r="178" spans="1:16" ht="15.75" thickBot="1">
      <c r="A178" s="358"/>
      <c r="B178" s="227" t="s">
        <v>1816</v>
      </c>
      <c r="C178" s="228"/>
      <c r="D178" s="229"/>
      <c r="E178" s="229"/>
      <c r="F178" s="229"/>
      <c r="G178" s="361"/>
      <c r="H178" s="230" t="s">
        <v>1816</v>
      </c>
      <c r="I178" s="358"/>
      <c r="J178" s="227" t="s">
        <v>1816</v>
      </c>
      <c r="K178" s="228"/>
      <c r="L178" s="229"/>
      <c r="M178" s="229"/>
      <c r="N178" s="229"/>
      <c r="O178" s="361"/>
      <c r="P178" s="230" t="s">
        <v>1816</v>
      </c>
    </row>
    <row r="179" spans="1:16" ht="15.75" thickBot="1">
      <c r="A179" s="358"/>
      <c r="B179" s="227" t="s">
        <v>1817</v>
      </c>
      <c r="C179" s="228"/>
      <c r="D179" s="229"/>
      <c r="E179" s="229"/>
      <c r="F179" s="229"/>
      <c r="G179" s="361"/>
      <c r="H179" s="230" t="s">
        <v>1817</v>
      </c>
      <c r="I179" s="358"/>
      <c r="J179" s="227" t="s">
        <v>1817</v>
      </c>
      <c r="K179" s="228"/>
      <c r="L179" s="229"/>
      <c r="M179" s="229"/>
      <c r="N179" s="229"/>
      <c r="O179" s="361"/>
      <c r="P179" s="230" t="s">
        <v>1817</v>
      </c>
    </row>
    <row r="180" spans="1:16" ht="15.75" thickBot="1">
      <c r="A180" s="358"/>
      <c r="B180" s="227" t="s">
        <v>1818</v>
      </c>
      <c r="C180" s="228"/>
      <c r="D180" s="229"/>
      <c r="E180" s="229"/>
      <c r="F180" s="229"/>
      <c r="G180" s="361"/>
      <c r="H180" s="230" t="s">
        <v>1818</v>
      </c>
      <c r="I180" s="358"/>
      <c r="J180" s="227" t="s">
        <v>1818</v>
      </c>
      <c r="K180" s="228"/>
      <c r="L180" s="229"/>
      <c r="M180" s="229"/>
      <c r="N180" s="229"/>
      <c r="O180" s="361"/>
      <c r="P180" s="230" t="s">
        <v>1818</v>
      </c>
    </row>
    <row r="181" spans="1:16" ht="15.75" thickBot="1">
      <c r="A181" s="358"/>
      <c r="B181" s="227" t="s">
        <v>1819</v>
      </c>
      <c r="C181" s="228"/>
      <c r="D181" s="229"/>
      <c r="E181" s="229"/>
      <c r="F181" s="229"/>
      <c r="G181" s="361"/>
      <c r="H181" s="230" t="s">
        <v>1819</v>
      </c>
      <c r="I181" s="358"/>
      <c r="J181" s="227" t="s">
        <v>1819</v>
      </c>
      <c r="K181" s="228"/>
      <c r="L181" s="229"/>
      <c r="M181" s="229"/>
      <c r="N181" s="229"/>
      <c r="O181" s="361"/>
      <c r="P181" s="230" t="s">
        <v>1819</v>
      </c>
    </row>
    <row r="182" spans="1:16" ht="15.75" thickBot="1">
      <c r="A182" s="358"/>
      <c r="B182" s="227" t="s">
        <v>1820</v>
      </c>
      <c r="C182" s="228"/>
      <c r="D182" s="229"/>
      <c r="E182" s="229"/>
      <c r="F182" s="229"/>
      <c r="G182" s="361"/>
      <c r="H182" s="230" t="s">
        <v>1820</v>
      </c>
      <c r="I182" s="358"/>
      <c r="J182" s="227" t="s">
        <v>1820</v>
      </c>
      <c r="K182" s="228"/>
      <c r="L182" s="229"/>
      <c r="M182" s="229"/>
      <c r="N182" s="229"/>
      <c r="O182" s="361"/>
      <c r="P182" s="230" t="s">
        <v>1820</v>
      </c>
    </row>
    <row r="183" spans="1:16" ht="15.75" thickBot="1">
      <c r="A183" s="358"/>
      <c r="B183" s="227" t="s">
        <v>1821</v>
      </c>
      <c r="C183" s="228"/>
      <c r="D183" s="229"/>
      <c r="E183" s="229"/>
      <c r="F183" s="229"/>
      <c r="G183" s="361"/>
      <c r="H183" s="230" t="s">
        <v>1821</v>
      </c>
      <c r="I183" s="358"/>
      <c r="J183" s="227" t="s">
        <v>1821</v>
      </c>
      <c r="K183" s="228"/>
      <c r="L183" s="229"/>
      <c r="M183" s="229"/>
      <c r="N183" s="229"/>
      <c r="O183" s="361"/>
      <c r="P183" s="230" t="s">
        <v>1821</v>
      </c>
    </row>
    <row r="184" spans="1:16" ht="15.75" thickBot="1">
      <c r="A184" s="358"/>
      <c r="B184" s="227" t="s">
        <v>1822</v>
      </c>
      <c r="C184" s="228"/>
      <c r="D184" s="229"/>
      <c r="E184" s="229"/>
      <c r="F184" s="229"/>
      <c r="G184" s="361"/>
      <c r="H184" s="230" t="s">
        <v>1822</v>
      </c>
      <c r="I184" s="358"/>
      <c r="J184" s="227" t="s">
        <v>1822</v>
      </c>
      <c r="K184" s="228"/>
      <c r="L184" s="229"/>
      <c r="M184" s="229"/>
      <c r="N184" s="229"/>
      <c r="O184" s="361"/>
      <c r="P184" s="230" t="s">
        <v>1822</v>
      </c>
    </row>
    <row r="185" spans="1:16" ht="15.75" thickBot="1">
      <c r="A185" s="358"/>
      <c r="B185" s="227" t="s">
        <v>1823</v>
      </c>
      <c r="C185" s="228"/>
      <c r="D185" s="229"/>
      <c r="E185" s="229"/>
      <c r="F185" s="229"/>
      <c r="G185" s="361"/>
      <c r="H185" s="230" t="s">
        <v>1823</v>
      </c>
      <c r="I185" s="358"/>
      <c r="J185" s="227" t="s">
        <v>1823</v>
      </c>
      <c r="K185" s="228"/>
      <c r="L185" s="229"/>
      <c r="M185" s="229"/>
      <c r="N185" s="229"/>
      <c r="O185" s="361"/>
      <c r="P185" s="230" t="s">
        <v>1823</v>
      </c>
    </row>
    <row r="186" spans="1:16" ht="15.75" thickBot="1">
      <c r="A186" s="359"/>
      <c r="B186" s="227" t="s">
        <v>1824</v>
      </c>
      <c r="C186" s="228"/>
      <c r="D186" s="229"/>
      <c r="E186" s="229"/>
      <c r="F186" s="229"/>
      <c r="G186" s="362"/>
      <c r="H186" s="230" t="s">
        <v>1825</v>
      </c>
      <c r="I186" s="359"/>
      <c r="J186" s="227" t="s">
        <v>1824</v>
      </c>
      <c r="K186" s="228"/>
      <c r="L186" s="229"/>
      <c r="M186" s="229"/>
      <c r="N186" s="229"/>
      <c r="O186" s="362"/>
      <c r="P186" s="230" t="s">
        <v>1825</v>
      </c>
    </row>
    <row r="187" spans="1:16" ht="15.75" thickBot="1">
      <c r="A187" s="357" t="s">
        <v>1842</v>
      </c>
      <c r="B187" s="227" t="s">
        <v>1813</v>
      </c>
      <c r="C187" s="228"/>
      <c r="D187" s="229"/>
      <c r="E187" s="229"/>
      <c r="F187" s="229"/>
      <c r="G187" s="360" t="s">
        <v>1842</v>
      </c>
      <c r="H187" s="230" t="s">
        <v>1813</v>
      </c>
      <c r="I187" s="357" t="s">
        <v>1842</v>
      </c>
      <c r="J187" s="227" t="s">
        <v>1813</v>
      </c>
      <c r="K187" s="228"/>
      <c r="L187" s="229"/>
      <c r="M187" s="229"/>
      <c r="N187" s="229"/>
      <c r="O187" s="360" t="s">
        <v>1842</v>
      </c>
      <c r="P187" s="230" t="s">
        <v>1813</v>
      </c>
    </row>
    <row r="188" spans="1:16" ht="15.75" thickBot="1">
      <c r="A188" s="358"/>
      <c r="B188" s="227" t="s">
        <v>1814</v>
      </c>
      <c r="C188" s="228"/>
      <c r="D188" s="229"/>
      <c r="E188" s="229"/>
      <c r="F188" s="229"/>
      <c r="G188" s="361"/>
      <c r="H188" s="230" t="s">
        <v>1814</v>
      </c>
      <c r="I188" s="358"/>
      <c r="J188" s="227" t="s">
        <v>1814</v>
      </c>
      <c r="K188" s="228"/>
      <c r="L188" s="229"/>
      <c r="M188" s="229"/>
      <c r="N188" s="229"/>
      <c r="O188" s="361"/>
      <c r="P188" s="230" t="s">
        <v>1814</v>
      </c>
    </row>
    <row r="189" spans="1:16" ht="15.75" thickBot="1">
      <c r="A189" s="358"/>
      <c r="B189" s="227" t="s">
        <v>1815</v>
      </c>
      <c r="C189" s="228"/>
      <c r="D189" s="229"/>
      <c r="E189" s="229"/>
      <c r="F189" s="229"/>
      <c r="G189" s="361"/>
      <c r="H189" s="230" t="s">
        <v>1815</v>
      </c>
      <c r="I189" s="358"/>
      <c r="J189" s="227" t="s">
        <v>1815</v>
      </c>
      <c r="K189" s="228"/>
      <c r="L189" s="229"/>
      <c r="M189" s="229"/>
      <c r="N189" s="229"/>
      <c r="O189" s="361"/>
      <c r="P189" s="230" t="s">
        <v>1815</v>
      </c>
    </row>
    <row r="190" spans="1:16" ht="15.75" thickBot="1">
      <c r="A190" s="358"/>
      <c r="B190" s="227" t="s">
        <v>1816</v>
      </c>
      <c r="C190" s="228"/>
      <c r="D190" s="229"/>
      <c r="E190" s="229"/>
      <c r="F190" s="229"/>
      <c r="G190" s="361"/>
      <c r="H190" s="230" t="s">
        <v>1816</v>
      </c>
      <c r="I190" s="358"/>
      <c r="J190" s="227" t="s">
        <v>1816</v>
      </c>
      <c r="K190" s="228"/>
      <c r="L190" s="229"/>
      <c r="M190" s="229"/>
      <c r="N190" s="229"/>
      <c r="O190" s="361"/>
      <c r="P190" s="230" t="s">
        <v>1816</v>
      </c>
    </row>
    <row r="191" spans="1:16" ht="15.75" thickBot="1">
      <c r="A191" s="358"/>
      <c r="B191" s="227" t="s">
        <v>1817</v>
      </c>
      <c r="C191" s="228"/>
      <c r="D191" s="229"/>
      <c r="E191" s="229"/>
      <c r="F191" s="229"/>
      <c r="G191" s="361"/>
      <c r="H191" s="230" t="s">
        <v>1817</v>
      </c>
      <c r="I191" s="358"/>
      <c r="J191" s="227" t="s">
        <v>1817</v>
      </c>
      <c r="K191" s="228"/>
      <c r="L191" s="229"/>
      <c r="M191" s="229"/>
      <c r="N191" s="229"/>
      <c r="O191" s="361"/>
      <c r="P191" s="230" t="s">
        <v>1817</v>
      </c>
    </row>
    <row r="192" spans="1:16" ht="15.75" thickBot="1">
      <c r="A192" s="358"/>
      <c r="B192" s="227" t="s">
        <v>1818</v>
      </c>
      <c r="C192" s="228"/>
      <c r="D192" s="229"/>
      <c r="E192" s="229"/>
      <c r="F192" s="229"/>
      <c r="G192" s="361"/>
      <c r="H192" s="230" t="s">
        <v>1818</v>
      </c>
      <c r="I192" s="358"/>
      <c r="J192" s="227" t="s">
        <v>1818</v>
      </c>
      <c r="K192" s="228"/>
      <c r="L192" s="229"/>
      <c r="M192" s="229"/>
      <c r="N192" s="229"/>
      <c r="O192" s="361"/>
      <c r="P192" s="230" t="s">
        <v>1818</v>
      </c>
    </row>
    <row r="193" spans="1:16" ht="15.75" thickBot="1">
      <c r="A193" s="358"/>
      <c r="B193" s="227" t="s">
        <v>1819</v>
      </c>
      <c r="C193" s="228"/>
      <c r="D193" s="229"/>
      <c r="E193" s="229"/>
      <c r="F193" s="229"/>
      <c r="G193" s="361"/>
      <c r="H193" s="230" t="s">
        <v>1819</v>
      </c>
      <c r="I193" s="358"/>
      <c r="J193" s="227" t="s">
        <v>1819</v>
      </c>
      <c r="K193" s="228"/>
      <c r="L193" s="229"/>
      <c r="M193" s="229"/>
      <c r="N193" s="229"/>
      <c r="O193" s="361"/>
      <c r="P193" s="230" t="s">
        <v>1819</v>
      </c>
    </row>
    <row r="194" spans="1:16" ht="15.75" thickBot="1">
      <c r="A194" s="358"/>
      <c r="B194" s="227" t="s">
        <v>1820</v>
      </c>
      <c r="C194" s="228"/>
      <c r="D194" s="229"/>
      <c r="E194" s="229"/>
      <c r="F194" s="229"/>
      <c r="G194" s="361"/>
      <c r="H194" s="230" t="s">
        <v>1820</v>
      </c>
      <c r="I194" s="358"/>
      <c r="J194" s="227" t="s">
        <v>1820</v>
      </c>
      <c r="K194" s="228"/>
      <c r="L194" s="229"/>
      <c r="M194" s="229"/>
      <c r="N194" s="229"/>
      <c r="O194" s="361"/>
      <c r="P194" s="230" t="s">
        <v>1820</v>
      </c>
    </row>
    <row r="195" spans="1:16" ht="15.75" thickBot="1">
      <c r="A195" s="358"/>
      <c r="B195" s="227" t="s">
        <v>1821</v>
      </c>
      <c r="C195" s="228"/>
      <c r="D195" s="229"/>
      <c r="E195" s="229"/>
      <c r="F195" s="229"/>
      <c r="G195" s="361"/>
      <c r="H195" s="230" t="s">
        <v>1821</v>
      </c>
      <c r="I195" s="358"/>
      <c r="J195" s="227" t="s">
        <v>1821</v>
      </c>
      <c r="K195" s="228"/>
      <c r="L195" s="229"/>
      <c r="M195" s="229"/>
      <c r="N195" s="229"/>
      <c r="O195" s="361"/>
      <c r="P195" s="230" t="s">
        <v>1821</v>
      </c>
    </row>
    <row r="196" spans="1:16" ht="15.75" thickBot="1">
      <c r="A196" s="358"/>
      <c r="B196" s="227" t="s">
        <v>1822</v>
      </c>
      <c r="C196" s="228"/>
      <c r="D196" s="229"/>
      <c r="E196" s="229"/>
      <c r="F196" s="229"/>
      <c r="G196" s="361"/>
      <c r="H196" s="230" t="s">
        <v>1822</v>
      </c>
      <c r="I196" s="358"/>
      <c r="J196" s="227" t="s">
        <v>1822</v>
      </c>
      <c r="K196" s="228"/>
      <c r="L196" s="229"/>
      <c r="M196" s="229"/>
      <c r="N196" s="229"/>
      <c r="O196" s="361"/>
      <c r="P196" s="230" t="s">
        <v>1822</v>
      </c>
    </row>
    <row r="197" spans="1:16" ht="15.75" thickBot="1">
      <c r="A197" s="358"/>
      <c r="B197" s="227" t="s">
        <v>1823</v>
      </c>
      <c r="C197" s="228"/>
      <c r="D197" s="229"/>
      <c r="E197" s="229"/>
      <c r="F197" s="229"/>
      <c r="G197" s="361"/>
      <c r="H197" s="230" t="s">
        <v>1823</v>
      </c>
      <c r="I197" s="358"/>
      <c r="J197" s="227" t="s">
        <v>1823</v>
      </c>
      <c r="K197" s="228"/>
      <c r="L197" s="229"/>
      <c r="M197" s="229"/>
      <c r="N197" s="229"/>
      <c r="O197" s="361"/>
      <c r="P197" s="230" t="s">
        <v>1823</v>
      </c>
    </row>
    <row r="198" spans="1:16" ht="15.75" thickBot="1">
      <c r="A198" s="359"/>
      <c r="B198" s="227" t="s">
        <v>1824</v>
      </c>
      <c r="C198" s="228"/>
      <c r="D198" s="229"/>
      <c r="E198" s="229"/>
      <c r="F198" s="229"/>
      <c r="G198" s="362"/>
      <c r="H198" s="230" t="s">
        <v>1825</v>
      </c>
      <c r="I198" s="359"/>
      <c r="J198" s="227" t="s">
        <v>1824</v>
      </c>
      <c r="K198" s="228"/>
      <c r="L198" s="229"/>
      <c r="M198" s="229"/>
      <c r="N198" s="229"/>
      <c r="O198" s="362"/>
      <c r="P198" s="230" t="s">
        <v>1825</v>
      </c>
    </row>
    <row r="199" spans="1:16" ht="15.75" thickBot="1">
      <c r="A199" s="357" t="s">
        <v>1843</v>
      </c>
      <c r="B199" s="227" t="s">
        <v>1813</v>
      </c>
      <c r="C199" s="228"/>
      <c r="D199" s="229"/>
      <c r="E199" s="229"/>
      <c r="F199" s="229"/>
      <c r="G199" s="360" t="s">
        <v>1843</v>
      </c>
      <c r="H199" s="230" t="s">
        <v>1813</v>
      </c>
      <c r="I199" s="357" t="s">
        <v>1843</v>
      </c>
      <c r="J199" s="227" t="s">
        <v>1813</v>
      </c>
      <c r="K199" s="228"/>
      <c r="L199" s="229"/>
      <c r="M199" s="229"/>
      <c r="N199" s="229"/>
      <c r="O199" s="360" t="s">
        <v>1843</v>
      </c>
      <c r="P199" s="230" t="s">
        <v>1813</v>
      </c>
    </row>
    <row r="200" spans="1:16" ht="15.75" thickBot="1">
      <c r="A200" s="358"/>
      <c r="B200" s="227" t="s">
        <v>1814</v>
      </c>
      <c r="C200" s="228"/>
      <c r="D200" s="229"/>
      <c r="E200" s="229"/>
      <c r="F200" s="229"/>
      <c r="G200" s="361"/>
      <c r="H200" s="230" t="s">
        <v>1814</v>
      </c>
      <c r="I200" s="358"/>
      <c r="J200" s="227" t="s">
        <v>1814</v>
      </c>
      <c r="K200" s="228"/>
      <c r="L200" s="229"/>
      <c r="M200" s="229"/>
      <c r="N200" s="229"/>
      <c r="O200" s="361"/>
      <c r="P200" s="230" t="s">
        <v>1814</v>
      </c>
    </row>
    <row r="201" spans="1:16" ht="15.75" thickBot="1">
      <c r="A201" s="358"/>
      <c r="B201" s="227" t="s">
        <v>1815</v>
      </c>
      <c r="C201" s="228"/>
      <c r="D201" s="229"/>
      <c r="E201" s="229"/>
      <c r="F201" s="229"/>
      <c r="G201" s="361"/>
      <c r="H201" s="230" t="s">
        <v>1815</v>
      </c>
      <c r="I201" s="358"/>
      <c r="J201" s="227" t="s">
        <v>1815</v>
      </c>
      <c r="K201" s="228"/>
      <c r="L201" s="229"/>
      <c r="M201" s="229"/>
      <c r="N201" s="229"/>
      <c r="O201" s="361"/>
      <c r="P201" s="230" t="s">
        <v>1815</v>
      </c>
    </row>
    <row r="202" spans="1:16" ht="15.75" thickBot="1">
      <c r="A202" s="358"/>
      <c r="B202" s="227" t="s">
        <v>1816</v>
      </c>
      <c r="C202" s="228"/>
      <c r="D202" s="229"/>
      <c r="E202" s="229"/>
      <c r="F202" s="229"/>
      <c r="G202" s="361"/>
      <c r="H202" s="230" t="s">
        <v>1816</v>
      </c>
      <c r="I202" s="358"/>
      <c r="J202" s="227" t="s">
        <v>1816</v>
      </c>
      <c r="K202" s="228"/>
      <c r="L202" s="229"/>
      <c r="M202" s="229"/>
      <c r="N202" s="229"/>
      <c r="O202" s="361"/>
      <c r="P202" s="230" t="s">
        <v>1816</v>
      </c>
    </row>
    <row r="203" spans="1:16" ht="15.75" thickBot="1">
      <c r="A203" s="358"/>
      <c r="B203" s="227" t="s">
        <v>1817</v>
      </c>
      <c r="C203" s="228"/>
      <c r="D203" s="229"/>
      <c r="E203" s="229"/>
      <c r="F203" s="229"/>
      <c r="G203" s="361"/>
      <c r="H203" s="230" t="s">
        <v>1817</v>
      </c>
      <c r="I203" s="358"/>
      <c r="J203" s="227" t="s">
        <v>1817</v>
      </c>
      <c r="K203" s="228"/>
      <c r="L203" s="229"/>
      <c r="M203" s="229"/>
      <c r="N203" s="229"/>
      <c r="O203" s="361"/>
      <c r="P203" s="230" t="s">
        <v>1817</v>
      </c>
    </row>
    <row r="204" spans="1:16" ht="15.75" thickBot="1">
      <c r="A204" s="358"/>
      <c r="B204" s="227" t="s">
        <v>1818</v>
      </c>
      <c r="C204" s="228"/>
      <c r="D204" s="229"/>
      <c r="E204" s="229"/>
      <c r="F204" s="229"/>
      <c r="G204" s="361"/>
      <c r="H204" s="230" t="s">
        <v>1818</v>
      </c>
      <c r="I204" s="358"/>
      <c r="J204" s="227" t="s">
        <v>1818</v>
      </c>
      <c r="K204" s="228"/>
      <c r="L204" s="229"/>
      <c r="M204" s="229"/>
      <c r="N204" s="229"/>
      <c r="O204" s="361"/>
      <c r="P204" s="230" t="s">
        <v>1818</v>
      </c>
    </row>
    <row r="205" spans="1:16" ht="15.75" thickBot="1">
      <c r="A205" s="358"/>
      <c r="B205" s="227" t="s">
        <v>1819</v>
      </c>
      <c r="C205" s="228"/>
      <c r="D205" s="229"/>
      <c r="E205" s="229"/>
      <c r="F205" s="229"/>
      <c r="G205" s="361"/>
      <c r="H205" s="230" t="s">
        <v>1819</v>
      </c>
      <c r="I205" s="358"/>
      <c r="J205" s="227" t="s">
        <v>1819</v>
      </c>
      <c r="K205" s="228"/>
      <c r="L205" s="229"/>
      <c r="M205" s="229"/>
      <c r="N205" s="229"/>
      <c r="O205" s="361"/>
      <c r="P205" s="230" t="s">
        <v>1819</v>
      </c>
    </row>
    <row r="206" spans="1:16" ht="15.75" thickBot="1">
      <c r="A206" s="358"/>
      <c r="B206" s="227" t="s">
        <v>1820</v>
      </c>
      <c r="C206" s="228"/>
      <c r="D206" s="229"/>
      <c r="E206" s="229"/>
      <c r="F206" s="229"/>
      <c r="G206" s="361"/>
      <c r="H206" s="230" t="s">
        <v>1820</v>
      </c>
      <c r="I206" s="358"/>
      <c r="J206" s="227" t="s">
        <v>1820</v>
      </c>
      <c r="K206" s="228"/>
      <c r="L206" s="229"/>
      <c r="M206" s="229"/>
      <c r="N206" s="229"/>
      <c r="O206" s="361"/>
      <c r="P206" s="230" t="s">
        <v>1820</v>
      </c>
    </row>
    <row r="207" spans="1:16" ht="15.75" thickBot="1">
      <c r="A207" s="358"/>
      <c r="B207" s="227" t="s">
        <v>1821</v>
      </c>
      <c r="C207" s="228"/>
      <c r="D207" s="229"/>
      <c r="E207" s="229"/>
      <c r="F207" s="229"/>
      <c r="G207" s="361"/>
      <c r="H207" s="230" t="s">
        <v>1821</v>
      </c>
      <c r="I207" s="358"/>
      <c r="J207" s="227" t="s">
        <v>1821</v>
      </c>
      <c r="K207" s="228"/>
      <c r="L207" s="229"/>
      <c r="M207" s="229"/>
      <c r="N207" s="229"/>
      <c r="O207" s="361"/>
      <c r="P207" s="230" t="s">
        <v>1821</v>
      </c>
    </row>
    <row r="208" spans="1:16" ht="15.75" thickBot="1">
      <c r="A208" s="358"/>
      <c r="B208" s="227" t="s">
        <v>1822</v>
      </c>
      <c r="C208" s="228"/>
      <c r="D208" s="229"/>
      <c r="E208" s="229"/>
      <c r="F208" s="229"/>
      <c r="G208" s="361"/>
      <c r="H208" s="230" t="s">
        <v>1822</v>
      </c>
      <c r="I208" s="358"/>
      <c r="J208" s="227" t="s">
        <v>1822</v>
      </c>
      <c r="K208" s="228"/>
      <c r="L208" s="229"/>
      <c r="M208" s="229"/>
      <c r="N208" s="229"/>
      <c r="O208" s="361"/>
      <c r="P208" s="230" t="s">
        <v>1822</v>
      </c>
    </row>
    <row r="209" spans="1:16" ht="15.75" thickBot="1">
      <c r="A209" s="358"/>
      <c r="B209" s="227" t="s">
        <v>1823</v>
      </c>
      <c r="C209" s="228"/>
      <c r="D209" s="229"/>
      <c r="E209" s="229"/>
      <c r="F209" s="229"/>
      <c r="G209" s="361"/>
      <c r="H209" s="230" t="s">
        <v>1823</v>
      </c>
      <c r="I209" s="358"/>
      <c r="J209" s="227" t="s">
        <v>1823</v>
      </c>
      <c r="K209" s="228"/>
      <c r="L209" s="229"/>
      <c r="M209" s="229"/>
      <c r="N209" s="229"/>
      <c r="O209" s="361"/>
      <c r="P209" s="230" t="s">
        <v>1823</v>
      </c>
    </row>
    <row r="210" spans="1:16" ht="15.75" thickBot="1">
      <c r="A210" s="359"/>
      <c r="B210" s="227" t="s">
        <v>1824</v>
      </c>
      <c r="C210" s="228"/>
      <c r="D210" s="229"/>
      <c r="E210" s="229"/>
      <c r="F210" s="229"/>
      <c r="G210" s="362"/>
      <c r="H210" s="230" t="s">
        <v>1825</v>
      </c>
      <c r="I210" s="359"/>
      <c r="J210" s="227" t="s">
        <v>1824</v>
      </c>
      <c r="K210" s="228"/>
      <c r="L210" s="229"/>
      <c r="M210" s="229"/>
      <c r="N210" s="229"/>
      <c r="O210" s="362"/>
      <c r="P210" s="230" t="s">
        <v>1825</v>
      </c>
    </row>
    <row r="211" spans="1:16" ht="15.75" thickBot="1">
      <c r="A211" s="357" t="s">
        <v>1844</v>
      </c>
      <c r="B211" s="227" t="s">
        <v>1813</v>
      </c>
      <c r="C211" s="228"/>
      <c r="D211" s="229"/>
      <c r="E211" s="229"/>
      <c r="F211" s="229"/>
      <c r="G211" s="360" t="s">
        <v>1844</v>
      </c>
      <c r="H211" s="230" t="s">
        <v>1813</v>
      </c>
      <c r="I211" s="357" t="s">
        <v>1844</v>
      </c>
      <c r="J211" s="227" t="s">
        <v>1813</v>
      </c>
      <c r="K211" s="228"/>
      <c r="L211" s="229"/>
      <c r="M211" s="229"/>
      <c r="N211" s="229"/>
      <c r="O211" s="360" t="s">
        <v>1844</v>
      </c>
      <c r="P211" s="230" t="s">
        <v>1813</v>
      </c>
    </row>
    <row r="212" spans="1:16" ht="15.75" thickBot="1">
      <c r="A212" s="358"/>
      <c r="B212" s="227" t="s">
        <v>1814</v>
      </c>
      <c r="C212" s="228"/>
      <c r="D212" s="229"/>
      <c r="E212" s="229"/>
      <c r="F212" s="229"/>
      <c r="G212" s="361"/>
      <c r="H212" s="230" t="s">
        <v>1814</v>
      </c>
      <c r="I212" s="358"/>
      <c r="J212" s="227" t="s">
        <v>1814</v>
      </c>
      <c r="K212" s="228"/>
      <c r="L212" s="229"/>
      <c r="M212" s="229"/>
      <c r="N212" s="229"/>
      <c r="O212" s="361"/>
      <c r="P212" s="230" t="s">
        <v>1814</v>
      </c>
    </row>
    <row r="213" spans="1:16" ht="15.75" thickBot="1">
      <c r="A213" s="358"/>
      <c r="B213" s="227" t="s">
        <v>1815</v>
      </c>
      <c r="C213" s="228"/>
      <c r="D213" s="229"/>
      <c r="E213" s="229"/>
      <c r="F213" s="229"/>
      <c r="G213" s="361"/>
      <c r="H213" s="230" t="s">
        <v>1815</v>
      </c>
      <c r="I213" s="358"/>
      <c r="J213" s="227" t="s">
        <v>1815</v>
      </c>
      <c r="K213" s="228"/>
      <c r="L213" s="229"/>
      <c r="M213" s="229"/>
      <c r="N213" s="229"/>
      <c r="O213" s="361"/>
      <c r="P213" s="230" t="s">
        <v>1815</v>
      </c>
    </row>
    <row r="214" spans="1:16" ht="15.75" thickBot="1">
      <c r="A214" s="358"/>
      <c r="B214" s="227" t="s">
        <v>1816</v>
      </c>
      <c r="C214" s="228"/>
      <c r="D214" s="229"/>
      <c r="E214" s="229"/>
      <c r="F214" s="229"/>
      <c r="G214" s="361"/>
      <c r="H214" s="230" t="s">
        <v>1816</v>
      </c>
      <c r="I214" s="358"/>
      <c r="J214" s="227" t="s">
        <v>1816</v>
      </c>
      <c r="K214" s="228"/>
      <c r="L214" s="229"/>
      <c r="M214" s="229"/>
      <c r="N214" s="229"/>
      <c r="O214" s="361"/>
      <c r="P214" s="230" t="s">
        <v>1816</v>
      </c>
    </row>
    <row r="215" spans="1:16" ht="15.75" thickBot="1">
      <c r="A215" s="358"/>
      <c r="B215" s="227" t="s">
        <v>1817</v>
      </c>
      <c r="C215" s="228"/>
      <c r="D215" s="229"/>
      <c r="E215" s="229"/>
      <c r="F215" s="229"/>
      <c r="G215" s="361"/>
      <c r="H215" s="230" t="s">
        <v>1817</v>
      </c>
      <c r="I215" s="358"/>
      <c r="J215" s="227" t="s">
        <v>1817</v>
      </c>
      <c r="K215" s="228"/>
      <c r="L215" s="229"/>
      <c r="M215" s="229"/>
      <c r="N215" s="229"/>
      <c r="O215" s="361"/>
      <c r="P215" s="230" t="s">
        <v>1817</v>
      </c>
    </row>
    <row r="216" spans="1:16" ht="15.75" thickBot="1">
      <c r="A216" s="358"/>
      <c r="B216" s="227" t="s">
        <v>1818</v>
      </c>
      <c r="C216" s="228"/>
      <c r="D216" s="229"/>
      <c r="E216" s="229"/>
      <c r="F216" s="229"/>
      <c r="G216" s="361"/>
      <c r="H216" s="230" t="s">
        <v>1818</v>
      </c>
      <c r="I216" s="358"/>
      <c r="J216" s="227" t="s">
        <v>1818</v>
      </c>
      <c r="K216" s="228"/>
      <c r="L216" s="229"/>
      <c r="M216" s="229"/>
      <c r="N216" s="229"/>
      <c r="O216" s="361"/>
      <c r="P216" s="230" t="s">
        <v>1818</v>
      </c>
    </row>
    <row r="217" spans="1:16" ht="15.75" thickBot="1">
      <c r="A217" s="358"/>
      <c r="B217" s="227" t="s">
        <v>1819</v>
      </c>
      <c r="C217" s="228"/>
      <c r="D217" s="229"/>
      <c r="E217" s="229"/>
      <c r="F217" s="229"/>
      <c r="G217" s="361"/>
      <c r="H217" s="230" t="s">
        <v>1819</v>
      </c>
      <c r="I217" s="358"/>
      <c r="J217" s="227" t="s">
        <v>1819</v>
      </c>
      <c r="K217" s="228"/>
      <c r="L217" s="229"/>
      <c r="M217" s="229"/>
      <c r="N217" s="229"/>
      <c r="O217" s="361"/>
      <c r="P217" s="230" t="s">
        <v>1819</v>
      </c>
    </row>
    <row r="218" spans="1:16" ht="15.75" thickBot="1">
      <c r="A218" s="358"/>
      <c r="B218" s="227" t="s">
        <v>1820</v>
      </c>
      <c r="C218" s="228"/>
      <c r="D218" s="229"/>
      <c r="E218" s="229"/>
      <c r="F218" s="229"/>
      <c r="G218" s="361"/>
      <c r="H218" s="230" t="s">
        <v>1820</v>
      </c>
      <c r="I218" s="358"/>
      <c r="J218" s="227" t="s">
        <v>1820</v>
      </c>
      <c r="K218" s="228"/>
      <c r="L218" s="229"/>
      <c r="M218" s="229"/>
      <c r="N218" s="229"/>
      <c r="O218" s="361"/>
      <c r="P218" s="230" t="s">
        <v>1820</v>
      </c>
    </row>
    <row r="219" spans="1:16" ht="15.75" thickBot="1">
      <c r="A219" s="358"/>
      <c r="B219" s="227" t="s">
        <v>1821</v>
      </c>
      <c r="C219" s="228"/>
      <c r="D219" s="229"/>
      <c r="E219" s="229"/>
      <c r="F219" s="229"/>
      <c r="G219" s="361"/>
      <c r="H219" s="230" t="s">
        <v>1821</v>
      </c>
      <c r="I219" s="358"/>
      <c r="J219" s="227" t="s">
        <v>1821</v>
      </c>
      <c r="K219" s="228"/>
      <c r="L219" s="229"/>
      <c r="M219" s="229"/>
      <c r="N219" s="229"/>
      <c r="O219" s="361"/>
      <c r="P219" s="230" t="s">
        <v>1821</v>
      </c>
    </row>
    <row r="220" spans="1:16" ht="15.75" thickBot="1">
      <c r="A220" s="358"/>
      <c r="B220" s="227" t="s">
        <v>1822</v>
      </c>
      <c r="C220" s="228"/>
      <c r="D220" s="229"/>
      <c r="E220" s="229"/>
      <c r="F220" s="229"/>
      <c r="G220" s="361"/>
      <c r="H220" s="230" t="s">
        <v>1822</v>
      </c>
      <c r="I220" s="358"/>
      <c r="J220" s="227" t="s">
        <v>1822</v>
      </c>
      <c r="K220" s="228"/>
      <c r="L220" s="229"/>
      <c r="M220" s="229"/>
      <c r="N220" s="229"/>
      <c r="O220" s="361"/>
      <c r="P220" s="230" t="s">
        <v>1822</v>
      </c>
    </row>
    <row r="221" spans="1:16" ht="15.75" thickBot="1">
      <c r="A221" s="358"/>
      <c r="B221" s="227" t="s">
        <v>1823</v>
      </c>
      <c r="C221" s="228"/>
      <c r="D221" s="229"/>
      <c r="E221" s="229"/>
      <c r="F221" s="229"/>
      <c r="G221" s="361"/>
      <c r="H221" s="230" t="s">
        <v>1823</v>
      </c>
      <c r="I221" s="358"/>
      <c r="J221" s="227" t="s">
        <v>1823</v>
      </c>
      <c r="K221" s="228"/>
      <c r="L221" s="229"/>
      <c r="M221" s="229"/>
      <c r="N221" s="229"/>
      <c r="O221" s="361"/>
      <c r="P221" s="230" t="s">
        <v>1823</v>
      </c>
    </row>
    <row r="222" spans="1:16" ht="15.75" thickBot="1">
      <c r="A222" s="359"/>
      <c r="B222" s="227" t="s">
        <v>1824</v>
      </c>
      <c r="C222" s="228"/>
      <c r="D222" s="229"/>
      <c r="E222" s="229"/>
      <c r="F222" s="229"/>
      <c r="G222" s="362"/>
      <c r="H222" s="230" t="s">
        <v>1825</v>
      </c>
      <c r="I222" s="359"/>
      <c r="J222" s="227" t="s">
        <v>1824</v>
      </c>
      <c r="K222" s="228"/>
      <c r="L222" s="229"/>
      <c r="M222" s="229"/>
      <c r="N222" s="229"/>
      <c r="O222" s="362"/>
      <c r="P222" s="230" t="s">
        <v>1825</v>
      </c>
    </row>
    <row r="223" spans="1:16" ht="15.75" thickBot="1">
      <c r="A223" s="357" t="s">
        <v>1845</v>
      </c>
      <c r="B223" s="227" t="s">
        <v>1813</v>
      </c>
      <c r="C223" s="228"/>
      <c r="D223" s="229"/>
      <c r="E223" s="229"/>
      <c r="F223" s="229"/>
      <c r="G223" s="360" t="s">
        <v>1845</v>
      </c>
      <c r="H223" s="230" t="s">
        <v>1813</v>
      </c>
      <c r="I223" s="357" t="s">
        <v>1845</v>
      </c>
      <c r="J223" s="227" t="s">
        <v>1813</v>
      </c>
      <c r="K223" s="228"/>
      <c r="L223" s="229"/>
      <c r="M223" s="229"/>
      <c r="N223" s="229"/>
      <c r="O223" s="360" t="s">
        <v>1845</v>
      </c>
      <c r="P223" s="230" t="s">
        <v>1813</v>
      </c>
    </row>
    <row r="224" spans="1:16" ht="15.75" thickBot="1">
      <c r="A224" s="358"/>
      <c r="B224" s="227" t="s">
        <v>1814</v>
      </c>
      <c r="C224" s="228"/>
      <c r="D224" s="229"/>
      <c r="E224" s="229"/>
      <c r="F224" s="229"/>
      <c r="G224" s="361"/>
      <c r="H224" s="230" t="s">
        <v>1814</v>
      </c>
      <c r="I224" s="358"/>
      <c r="J224" s="227" t="s">
        <v>1814</v>
      </c>
      <c r="K224" s="228"/>
      <c r="L224" s="229"/>
      <c r="M224" s="229"/>
      <c r="N224" s="229"/>
      <c r="O224" s="361"/>
      <c r="P224" s="230" t="s">
        <v>1814</v>
      </c>
    </row>
    <row r="225" spans="1:16" ht="15.75" thickBot="1">
      <c r="A225" s="358"/>
      <c r="B225" s="227" t="s">
        <v>1815</v>
      </c>
      <c r="C225" s="228"/>
      <c r="D225" s="229"/>
      <c r="E225" s="229"/>
      <c r="F225" s="229"/>
      <c r="G225" s="361"/>
      <c r="H225" s="230" t="s">
        <v>1815</v>
      </c>
      <c r="I225" s="358"/>
      <c r="J225" s="227" t="s">
        <v>1815</v>
      </c>
      <c r="K225" s="228"/>
      <c r="L225" s="229"/>
      <c r="M225" s="229"/>
      <c r="N225" s="229"/>
      <c r="O225" s="361"/>
      <c r="P225" s="230" t="s">
        <v>1815</v>
      </c>
    </row>
    <row r="226" spans="1:16" ht="15.75" thickBot="1">
      <c r="A226" s="358"/>
      <c r="B226" s="227" t="s">
        <v>1816</v>
      </c>
      <c r="C226" s="228"/>
      <c r="D226" s="229"/>
      <c r="E226" s="229"/>
      <c r="F226" s="229"/>
      <c r="G226" s="361"/>
      <c r="H226" s="230" t="s">
        <v>1816</v>
      </c>
      <c r="I226" s="358"/>
      <c r="J226" s="227" t="s">
        <v>1816</v>
      </c>
      <c r="K226" s="228"/>
      <c r="L226" s="229"/>
      <c r="M226" s="229"/>
      <c r="N226" s="229"/>
      <c r="O226" s="361"/>
      <c r="P226" s="230" t="s">
        <v>1816</v>
      </c>
    </row>
    <row r="227" spans="1:16" ht="15.75" thickBot="1">
      <c r="A227" s="358"/>
      <c r="B227" s="227" t="s">
        <v>1817</v>
      </c>
      <c r="C227" s="228"/>
      <c r="D227" s="229"/>
      <c r="E227" s="229"/>
      <c r="F227" s="229"/>
      <c r="G227" s="361"/>
      <c r="H227" s="230" t="s">
        <v>1817</v>
      </c>
      <c r="I227" s="358"/>
      <c r="J227" s="227" t="s">
        <v>1817</v>
      </c>
      <c r="K227" s="228"/>
      <c r="L227" s="229"/>
      <c r="M227" s="229"/>
      <c r="N227" s="229"/>
      <c r="O227" s="361"/>
      <c r="P227" s="230" t="s">
        <v>1817</v>
      </c>
    </row>
    <row r="228" spans="1:16" ht="15.75" thickBot="1">
      <c r="A228" s="358"/>
      <c r="B228" s="227" t="s">
        <v>1818</v>
      </c>
      <c r="C228" s="228"/>
      <c r="D228" s="229"/>
      <c r="E228" s="229"/>
      <c r="F228" s="229"/>
      <c r="G228" s="361"/>
      <c r="H228" s="230" t="s">
        <v>1818</v>
      </c>
      <c r="I228" s="358"/>
      <c r="J228" s="227" t="s">
        <v>1818</v>
      </c>
      <c r="K228" s="228"/>
      <c r="L228" s="229"/>
      <c r="M228" s="229"/>
      <c r="N228" s="229"/>
      <c r="O228" s="361"/>
      <c r="P228" s="230" t="s">
        <v>1818</v>
      </c>
    </row>
    <row r="229" spans="1:16" ht="15.75" thickBot="1">
      <c r="A229" s="358"/>
      <c r="B229" s="227" t="s">
        <v>1819</v>
      </c>
      <c r="C229" s="228"/>
      <c r="D229" s="229"/>
      <c r="E229" s="229"/>
      <c r="F229" s="229"/>
      <c r="G229" s="361"/>
      <c r="H229" s="230" t="s">
        <v>1819</v>
      </c>
      <c r="I229" s="358"/>
      <c r="J229" s="227" t="s">
        <v>1819</v>
      </c>
      <c r="K229" s="228"/>
      <c r="L229" s="229"/>
      <c r="M229" s="229"/>
      <c r="N229" s="229"/>
      <c r="O229" s="361"/>
      <c r="P229" s="230" t="s">
        <v>1819</v>
      </c>
    </row>
    <row r="230" spans="1:16" ht="15.75" thickBot="1">
      <c r="A230" s="358"/>
      <c r="B230" s="227" t="s">
        <v>1820</v>
      </c>
      <c r="C230" s="228"/>
      <c r="D230" s="229"/>
      <c r="E230" s="229"/>
      <c r="F230" s="229"/>
      <c r="G230" s="361"/>
      <c r="H230" s="230" t="s">
        <v>1820</v>
      </c>
      <c r="I230" s="358"/>
      <c r="J230" s="227" t="s">
        <v>1820</v>
      </c>
      <c r="K230" s="228"/>
      <c r="L230" s="229"/>
      <c r="M230" s="229"/>
      <c r="N230" s="229"/>
      <c r="O230" s="361"/>
      <c r="P230" s="230" t="s">
        <v>1820</v>
      </c>
    </row>
    <row r="231" spans="1:16" ht="15.75" thickBot="1">
      <c r="A231" s="358"/>
      <c r="B231" s="227" t="s">
        <v>1821</v>
      </c>
      <c r="C231" s="228"/>
      <c r="D231" s="229"/>
      <c r="E231" s="229"/>
      <c r="F231" s="229"/>
      <c r="G231" s="361"/>
      <c r="H231" s="230" t="s">
        <v>1821</v>
      </c>
      <c r="I231" s="358"/>
      <c r="J231" s="227" t="s">
        <v>1821</v>
      </c>
      <c r="K231" s="228"/>
      <c r="L231" s="229"/>
      <c r="M231" s="229"/>
      <c r="N231" s="229"/>
      <c r="O231" s="361"/>
      <c r="P231" s="230" t="s">
        <v>1821</v>
      </c>
    </row>
    <row r="232" spans="1:16" ht="15.75" thickBot="1">
      <c r="A232" s="358"/>
      <c r="B232" s="227" t="s">
        <v>1822</v>
      </c>
      <c r="C232" s="228"/>
      <c r="D232" s="229"/>
      <c r="E232" s="229"/>
      <c r="F232" s="229"/>
      <c r="G232" s="361"/>
      <c r="H232" s="230" t="s">
        <v>1822</v>
      </c>
      <c r="I232" s="358"/>
      <c r="J232" s="227" t="s">
        <v>1822</v>
      </c>
      <c r="K232" s="228"/>
      <c r="L232" s="229"/>
      <c r="M232" s="229"/>
      <c r="N232" s="229"/>
      <c r="O232" s="361"/>
      <c r="P232" s="230" t="s">
        <v>1822</v>
      </c>
    </row>
    <row r="233" spans="1:16" ht="15.75" thickBot="1">
      <c r="A233" s="358"/>
      <c r="B233" s="227" t="s">
        <v>1823</v>
      </c>
      <c r="C233" s="228"/>
      <c r="D233" s="229"/>
      <c r="E233" s="229"/>
      <c r="F233" s="229"/>
      <c r="G233" s="361"/>
      <c r="H233" s="230" t="s">
        <v>1823</v>
      </c>
      <c r="I233" s="358"/>
      <c r="J233" s="227" t="s">
        <v>1823</v>
      </c>
      <c r="K233" s="228"/>
      <c r="L233" s="229"/>
      <c r="M233" s="229"/>
      <c r="N233" s="229"/>
      <c r="O233" s="361"/>
      <c r="P233" s="230" t="s">
        <v>1823</v>
      </c>
    </row>
    <row r="234" spans="1:16" ht="15.75" thickBot="1">
      <c r="A234" s="359"/>
      <c r="B234" s="227" t="s">
        <v>1824</v>
      </c>
      <c r="C234" s="228"/>
      <c r="D234" s="229"/>
      <c r="E234" s="229"/>
      <c r="F234" s="229"/>
      <c r="G234" s="362"/>
      <c r="H234" s="230" t="s">
        <v>1825</v>
      </c>
      <c r="I234" s="359"/>
      <c r="J234" s="227" t="s">
        <v>1824</v>
      </c>
      <c r="K234" s="228"/>
      <c r="L234" s="229"/>
      <c r="M234" s="229"/>
      <c r="N234" s="229"/>
      <c r="O234" s="362"/>
      <c r="P234" s="230" t="s">
        <v>1825</v>
      </c>
    </row>
    <row r="235" spans="1:16" ht="15.75" thickBot="1">
      <c r="A235" s="357" t="s">
        <v>1846</v>
      </c>
      <c r="B235" s="227" t="s">
        <v>1813</v>
      </c>
      <c r="C235" s="228"/>
      <c r="D235" s="229"/>
      <c r="E235" s="229"/>
      <c r="F235" s="229"/>
      <c r="G235" s="360" t="s">
        <v>1846</v>
      </c>
      <c r="H235" s="230" t="s">
        <v>1813</v>
      </c>
      <c r="I235" s="357" t="s">
        <v>1846</v>
      </c>
      <c r="J235" s="227" t="s">
        <v>1813</v>
      </c>
      <c r="K235" s="228"/>
      <c r="L235" s="229"/>
      <c r="M235" s="229"/>
      <c r="N235" s="229"/>
      <c r="O235" s="360" t="s">
        <v>1846</v>
      </c>
      <c r="P235" s="230" t="s">
        <v>1813</v>
      </c>
    </row>
    <row r="236" spans="1:16" ht="15.75" thickBot="1">
      <c r="A236" s="358"/>
      <c r="B236" s="227" t="s">
        <v>1814</v>
      </c>
      <c r="C236" s="228"/>
      <c r="D236" s="229"/>
      <c r="E236" s="229"/>
      <c r="F236" s="229"/>
      <c r="G236" s="361"/>
      <c r="H236" s="230" t="s">
        <v>1814</v>
      </c>
      <c r="I236" s="358"/>
      <c r="J236" s="227" t="s">
        <v>1814</v>
      </c>
      <c r="K236" s="228"/>
      <c r="L236" s="229"/>
      <c r="M236" s="229"/>
      <c r="N236" s="229"/>
      <c r="O236" s="361"/>
      <c r="P236" s="230" t="s">
        <v>1814</v>
      </c>
    </row>
    <row r="237" spans="1:16" ht="15.75" thickBot="1">
      <c r="A237" s="358"/>
      <c r="B237" s="227" t="s">
        <v>1815</v>
      </c>
      <c r="C237" s="228"/>
      <c r="D237" s="229"/>
      <c r="E237" s="229"/>
      <c r="F237" s="229"/>
      <c r="G237" s="361"/>
      <c r="H237" s="230" t="s">
        <v>1815</v>
      </c>
      <c r="I237" s="358"/>
      <c r="J237" s="227" t="s">
        <v>1815</v>
      </c>
      <c r="K237" s="228"/>
      <c r="L237" s="229"/>
      <c r="M237" s="229"/>
      <c r="N237" s="229"/>
      <c r="O237" s="361"/>
      <c r="P237" s="230" t="s">
        <v>1815</v>
      </c>
    </row>
    <row r="238" spans="1:16" ht="15.75" thickBot="1">
      <c r="A238" s="358"/>
      <c r="B238" s="227" t="s">
        <v>1816</v>
      </c>
      <c r="C238" s="228"/>
      <c r="D238" s="229"/>
      <c r="E238" s="229"/>
      <c r="F238" s="229"/>
      <c r="G238" s="361"/>
      <c r="H238" s="230" t="s">
        <v>1816</v>
      </c>
      <c r="I238" s="358"/>
      <c r="J238" s="227" t="s">
        <v>1816</v>
      </c>
      <c r="K238" s="228"/>
      <c r="L238" s="229"/>
      <c r="M238" s="229"/>
      <c r="N238" s="229"/>
      <c r="O238" s="361"/>
      <c r="P238" s="230" t="s">
        <v>1816</v>
      </c>
    </row>
    <row r="239" spans="1:16" ht="15.75" thickBot="1">
      <c r="A239" s="358"/>
      <c r="B239" s="227" t="s">
        <v>1817</v>
      </c>
      <c r="C239" s="228"/>
      <c r="D239" s="229"/>
      <c r="E239" s="229"/>
      <c r="F239" s="229"/>
      <c r="G239" s="361"/>
      <c r="H239" s="230" t="s">
        <v>1817</v>
      </c>
      <c r="I239" s="358"/>
      <c r="J239" s="227" t="s">
        <v>1817</v>
      </c>
      <c r="K239" s="228"/>
      <c r="L239" s="229"/>
      <c r="M239" s="229"/>
      <c r="N239" s="229"/>
      <c r="O239" s="361"/>
      <c r="P239" s="230" t="s">
        <v>1817</v>
      </c>
    </row>
    <row r="240" spans="1:16" ht="15.75" thickBot="1">
      <c r="A240" s="358"/>
      <c r="B240" s="227" t="s">
        <v>1818</v>
      </c>
      <c r="C240" s="228"/>
      <c r="D240" s="229"/>
      <c r="E240" s="229"/>
      <c r="F240" s="229"/>
      <c r="G240" s="361"/>
      <c r="H240" s="230" t="s">
        <v>1818</v>
      </c>
      <c r="I240" s="358"/>
      <c r="J240" s="227" t="s">
        <v>1818</v>
      </c>
      <c r="K240" s="228"/>
      <c r="L240" s="229"/>
      <c r="M240" s="229"/>
      <c r="N240" s="229"/>
      <c r="O240" s="361"/>
      <c r="P240" s="230" t="s">
        <v>1818</v>
      </c>
    </row>
    <row r="241" spans="1:16" ht="15.75" thickBot="1">
      <c r="A241" s="358"/>
      <c r="B241" s="227" t="s">
        <v>1819</v>
      </c>
      <c r="C241" s="228"/>
      <c r="D241" s="229"/>
      <c r="E241" s="229"/>
      <c r="F241" s="229"/>
      <c r="G241" s="361"/>
      <c r="H241" s="230" t="s">
        <v>1819</v>
      </c>
      <c r="I241" s="358"/>
      <c r="J241" s="227" t="s">
        <v>1819</v>
      </c>
      <c r="K241" s="228"/>
      <c r="L241" s="229"/>
      <c r="M241" s="229"/>
      <c r="N241" s="229"/>
      <c r="O241" s="361"/>
      <c r="P241" s="230" t="s">
        <v>1819</v>
      </c>
    </row>
    <row r="242" spans="1:16" ht="15.75" thickBot="1">
      <c r="A242" s="358"/>
      <c r="B242" s="227" t="s">
        <v>1820</v>
      </c>
      <c r="C242" s="228"/>
      <c r="D242" s="229"/>
      <c r="E242" s="229"/>
      <c r="F242" s="229"/>
      <c r="G242" s="361"/>
      <c r="H242" s="230" t="s">
        <v>1820</v>
      </c>
      <c r="I242" s="358"/>
      <c r="J242" s="227" t="s">
        <v>1820</v>
      </c>
      <c r="K242" s="228"/>
      <c r="L242" s="229"/>
      <c r="M242" s="229"/>
      <c r="N242" s="229"/>
      <c r="O242" s="361"/>
      <c r="P242" s="230" t="s">
        <v>1820</v>
      </c>
    </row>
    <row r="243" spans="1:16" ht="15.75" thickBot="1">
      <c r="A243" s="358"/>
      <c r="B243" s="227" t="s">
        <v>1821</v>
      </c>
      <c r="C243" s="228"/>
      <c r="D243" s="229"/>
      <c r="E243" s="229"/>
      <c r="F243" s="229"/>
      <c r="G243" s="361"/>
      <c r="H243" s="230" t="s">
        <v>1821</v>
      </c>
      <c r="I243" s="358"/>
      <c r="J243" s="227" t="s">
        <v>1821</v>
      </c>
      <c r="K243" s="228"/>
      <c r="L243" s="229"/>
      <c r="M243" s="229"/>
      <c r="N243" s="229"/>
      <c r="O243" s="361"/>
      <c r="P243" s="230" t="s">
        <v>1821</v>
      </c>
    </row>
    <row r="244" spans="1:16" ht="15.75" thickBot="1">
      <c r="A244" s="358"/>
      <c r="B244" s="227" t="s">
        <v>1822</v>
      </c>
      <c r="C244" s="228"/>
      <c r="D244" s="229"/>
      <c r="E244" s="229"/>
      <c r="F244" s="229"/>
      <c r="G244" s="361"/>
      <c r="H244" s="230" t="s">
        <v>1822</v>
      </c>
      <c r="I244" s="358"/>
      <c r="J244" s="227" t="s">
        <v>1822</v>
      </c>
      <c r="K244" s="228"/>
      <c r="L244" s="229"/>
      <c r="M244" s="229"/>
      <c r="N244" s="229"/>
      <c r="O244" s="361"/>
      <c r="P244" s="230" t="s">
        <v>1822</v>
      </c>
    </row>
    <row r="245" spans="1:16" ht="15.75" thickBot="1">
      <c r="A245" s="358"/>
      <c r="B245" s="227" t="s">
        <v>1823</v>
      </c>
      <c r="C245" s="228"/>
      <c r="D245" s="229"/>
      <c r="E245" s="229"/>
      <c r="F245" s="229"/>
      <c r="G245" s="361"/>
      <c r="H245" s="230" t="s">
        <v>1823</v>
      </c>
      <c r="I245" s="358"/>
      <c r="J245" s="227" t="s">
        <v>1823</v>
      </c>
      <c r="K245" s="228"/>
      <c r="L245" s="229"/>
      <c r="M245" s="229"/>
      <c r="N245" s="229"/>
      <c r="O245" s="361"/>
      <c r="P245" s="230" t="s">
        <v>1823</v>
      </c>
    </row>
    <row r="246" spans="1:16" ht="15.75" thickBot="1">
      <c r="A246" s="359"/>
      <c r="B246" s="227" t="s">
        <v>1824</v>
      </c>
      <c r="C246" s="228"/>
      <c r="D246" s="229"/>
      <c r="E246" s="229"/>
      <c r="F246" s="229"/>
      <c r="G246" s="362"/>
      <c r="H246" s="230" t="s">
        <v>1825</v>
      </c>
      <c r="I246" s="359"/>
      <c r="J246" s="227" t="s">
        <v>1824</v>
      </c>
      <c r="K246" s="228"/>
      <c r="L246" s="229"/>
      <c r="M246" s="229"/>
      <c r="N246" s="229"/>
      <c r="O246" s="362"/>
      <c r="P246" s="230" t="s">
        <v>1825</v>
      </c>
    </row>
    <row r="247" spans="1:16" ht="15.75" thickBot="1">
      <c r="A247" s="357" t="s">
        <v>1847</v>
      </c>
      <c r="B247" s="227" t="s">
        <v>1813</v>
      </c>
      <c r="C247" s="228"/>
      <c r="D247" s="229"/>
      <c r="E247" s="229"/>
      <c r="F247" s="229"/>
      <c r="G247" s="360" t="s">
        <v>1848</v>
      </c>
      <c r="H247" s="230" t="s">
        <v>1813</v>
      </c>
      <c r="I247" s="357" t="s">
        <v>1847</v>
      </c>
      <c r="J247" s="227" t="s">
        <v>1813</v>
      </c>
      <c r="K247" s="228"/>
      <c r="L247" s="229"/>
      <c r="M247" s="229"/>
      <c r="N247" s="229"/>
      <c r="O247" s="360" t="s">
        <v>1848</v>
      </c>
      <c r="P247" s="230" t="s">
        <v>1813</v>
      </c>
    </row>
    <row r="248" spans="1:16" ht="15.75" thickBot="1">
      <c r="A248" s="358"/>
      <c r="B248" s="227" t="s">
        <v>1814</v>
      </c>
      <c r="C248" s="228"/>
      <c r="D248" s="229"/>
      <c r="E248" s="229"/>
      <c r="F248" s="229"/>
      <c r="G248" s="361"/>
      <c r="H248" s="230" t="s">
        <v>1814</v>
      </c>
      <c r="I248" s="358"/>
      <c r="J248" s="227" t="s">
        <v>1814</v>
      </c>
      <c r="K248" s="228"/>
      <c r="L248" s="229"/>
      <c r="M248" s="229"/>
      <c r="N248" s="229"/>
      <c r="O248" s="361"/>
      <c r="P248" s="230" t="s">
        <v>1814</v>
      </c>
    </row>
    <row r="249" spans="1:16" ht="15.75" thickBot="1">
      <c r="A249" s="358"/>
      <c r="B249" s="227" t="s">
        <v>1815</v>
      </c>
      <c r="C249" s="228"/>
      <c r="D249" s="229"/>
      <c r="E249" s="229"/>
      <c r="F249" s="229"/>
      <c r="G249" s="361"/>
      <c r="H249" s="230" t="s">
        <v>1815</v>
      </c>
      <c r="I249" s="358"/>
      <c r="J249" s="227" t="s">
        <v>1815</v>
      </c>
      <c r="K249" s="228"/>
      <c r="L249" s="229"/>
      <c r="M249" s="229"/>
      <c r="N249" s="229"/>
      <c r="O249" s="361"/>
      <c r="P249" s="230" t="s">
        <v>1815</v>
      </c>
    </row>
    <row r="250" spans="1:16" ht="15.75" thickBot="1">
      <c r="A250" s="358"/>
      <c r="B250" s="227" t="s">
        <v>1816</v>
      </c>
      <c r="C250" s="228"/>
      <c r="D250" s="229"/>
      <c r="E250" s="229"/>
      <c r="F250" s="229"/>
      <c r="G250" s="361"/>
      <c r="H250" s="230" t="s">
        <v>1816</v>
      </c>
      <c r="I250" s="358"/>
      <c r="J250" s="227" t="s">
        <v>1816</v>
      </c>
      <c r="K250" s="228"/>
      <c r="L250" s="229"/>
      <c r="M250" s="229"/>
      <c r="N250" s="229"/>
      <c r="O250" s="361"/>
      <c r="P250" s="230" t="s">
        <v>1816</v>
      </c>
    </row>
    <row r="251" spans="1:16" ht="15.75" thickBot="1">
      <c r="A251" s="358"/>
      <c r="B251" s="227" t="s">
        <v>1817</v>
      </c>
      <c r="C251" s="228"/>
      <c r="D251" s="229"/>
      <c r="E251" s="229"/>
      <c r="F251" s="229"/>
      <c r="G251" s="361"/>
      <c r="H251" s="230" t="s">
        <v>1817</v>
      </c>
      <c r="I251" s="358"/>
      <c r="J251" s="227" t="s">
        <v>1817</v>
      </c>
      <c r="K251" s="228"/>
      <c r="L251" s="229"/>
      <c r="M251" s="229"/>
      <c r="N251" s="229"/>
      <c r="O251" s="361"/>
      <c r="P251" s="230" t="s">
        <v>1817</v>
      </c>
    </row>
    <row r="252" spans="1:16" ht="15.75" thickBot="1">
      <c r="A252" s="358"/>
      <c r="B252" s="227" t="s">
        <v>1818</v>
      </c>
      <c r="C252" s="228"/>
      <c r="D252" s="229"/>
      <c r="E252" s="229"/>
      <c r="F252" s="229"/>
      <c r="G252" s="361"/>
      <c r="H252" s="230" t="s">
        <v>1818</v>
      </c>
      <c r="I252" s="358"/>
      <c r="J252" s="227" t="s">
        <v>1818</v>
      </c>
      <c r="K252" s="228"/>
      <c r="L252" s="229"/>
      <c r="M252" s="229"/>
      <c r="N252" s="229"/>
      <c r="O252" s="361"/>
      <c r="P252" s="230" t="s">
        <v>1818</v>
      </c>
    </row>
    <row r="253" spans="1:16" ht="15.75" thickBot="1">
      <c r="A253" s="358"/>
      <c r="B253" s="227" t="s">
        <v>1819</v>
      </c>
      <c r="C253" s="228"/>
      <c r="D253" s="229"/>
      <c r="E253" s="229"/>
      <c r="F253" s="229"/>
      <c r="G253" s="361"/>
      <c r="H253" s="230" t="s">
        <v>1819</v>
      </c>
      <c r="I253" s="358"/>
      <c r="J253" s="227" t="s">
        <v>1819</v>
      </c>
      <c r="K253" s="228"/>
      <c r="L253" s="229"/>
      <c r="M253" s="229"/>
      <c r="N253" s="229"/>
      <c r="O253" s="361"/>
      <c r="P253" s="230" t="s">
        <v>1819</v>
      </c>
    </row>
    <row r="254" spans="1:16" ht="15.75" thickBot="1">
      <c r="A254" s="358"/>
      <c r="B254" s="227" t="s">
        <v>1820</v>
      </c>
      <c r="C254" s="228"/>
      <c r="D254" s="229"/>
      <c r="E254" s="229"/>
      <c r="F254" s="229"/>
      <c r="G254" s="361"/>
      <c r="H254" s="230" t="s">
        <v>1820</v>
      </c>
      <c r="I254" s="358"/>
      <c r="J254" s="227" t="s">
        <v>1820</v>
      </c>
      <c r="K254" s="228"/>
      <c r="L254" s="229"/>
      <c r="M254" s="229"/>
      <c r="N254" s="229"/>
      <c r="O254" s="361"/>
      <c r="P254" s="230" t="s">
        <v>1820</v>
      </c>
    </row>
    <row r="255" spans="1:16" ht="15.75" thickBot="1">
      <c r="A255" s="358"/>
      <c r="B255" s="227" t="s">
        <v>1821</v>
      </c>
      <c r="C255" s="228"/>
      <c r="D255" s="229"/>
      <c r="E255" s="229"/>
      <c r="F255" s="229"/>
      <c r="G255" s="361"/>
      <c r="H255" s="230" t="s">
        <v>1821</v>
      </c>
      <c r="I255" s="358"/>
      <c r="J255" s="227" t="s">
        <v>1821</v>
      </c>
      <c r="K255" s="228"/>
      <c r="L255" s="229"/>
      <c r="M255" s="229"/>
      <c r="N255" s="229"/>
      <c r="O255" s="361"/>
      <c r="P255" s="230" t="s">
        <v>1821</v>
      </c>
    </row>
    <row r="256" spans="1:16" ht="15.75" thickBot="1">
      <c r="A256" s="358"/>
      <c r="B256" s="227" t="s">
        <v>1822</v>
      </c>
      <c r="C256" s="228"/>
      <c r="D256" s="229"/>
      <c r="E256" s="229"/>
      <c r="F256" s="229"/>
      <c r="G256" s="361"/>
      <c r="H256" s="230" t="s">
        <v>1822</v>
      </c>
      <c r="I256" s="358"/>
      <c r="J256" s="227" t="s">
        <v>1822</v>
      </c>
      <c r="K256" s="228"/>
      <c r="L256" s="229"/>
      <c r="M256" s="229"/>
      <c r="N256" s="229"/>
      <c r="O256" s="361"/>
      <c r="P256" s="230" t="s">
        <v>1822</v>
      </c>
    </row>
    <row r="257" spans="1:16" ht="15.75" thickBot="1">
      <c r="A257" s="358"/>
      <c r="B257" s="227" t="s">
        <v>1823</v>
      </c>
      <c r="C257" s="228"/>
      <c r="D257" s="229"/>
      <c r="E257" s="229"/>
      <c r="F257" s="229"/>
      <c r="G257" s="361"/>
      <c r="H257" s="230" t="s">
        <v>1823</v>
      </c>
      <c r="I257" s="358"/>
      <c r="J257" s="227" t="s">
        <v>1823</v>
      </c>
      <c r="K257" s="228"/>
      <c r="L257" s="229"/>
      <c r="M257" s="229"/>
      <c r="N257" s="229"/>
      <c r="O257" s="361"/>
      <c r="P257" s="230" t="s">
        <v>1823</v>
      </c>
    </row>
    <row r="258" spans="1:16" ht="15.75" thickBot="1">
      <c r="A258" s="359"/>
      <c r="B258" s="227" t="s">
        <v>1824</v>
      </c>
      <c r="C258" s="228"/>
      <c r="D258" s="229"/>
      <c r="E258" s="229"/>
      <c r="F258" s="229"/>
      <c r="G258" s="362"/>
      <c r="H258" s="230" t="s">
        <v>1825</v>
      </c>
      <c r="I258" s="359"/>
      <c r="J258" s="227" t="s">
        <v>1824</v>
      </c>
      <c r="K258" s="228"/>
      <c r="L258" s="229"/>
      <c r="M258" s="229"/>
      <c r="N258" s="229"/>
      <c r="O258" s="362"/>
      <c r="P258" s="230" t="s">
        <v>1825</v>
      </c>
    </row>
    <row r="259" spans="1:16" ht="15.75" thickBot="1">
      <c r="A259" s="357" t="s">
        <v>1849</v>
      </c>
      <c r="B259" s="227" t="s">
        <v>1813</v>
      </c>
      <c r="C259" s="228"/>
      <c r="D259" s="229"/>
      <c r="E259" s="229"/>
      <c r="F259" s="229"/>
      <c r="G259" s="360" t="s">
        <v>1850</v>
      </c>
      <c r="H259" s="230" t="s">
        <v>1813</v>
      </c>
      <c r="I259" s="357" t="s">
        <v>1849</v>
      </c>
      <c r="J259" s="227" t="s">
        <v>1813</v>
      </c>
      <c r="K259" s="228"/>
      <c r="L259" s="229"/>
      <c r="M259" s="229"/>
      <c r="N259" s="229"/>
      <c r="O259" s="360" t="s">
        <v>1850</v>
      </c>
      <c r="P259" s="230" t="s">
        <v>1813</v>
      </c>
    </row>
    <row r="260" spans="1:16" ht="15.75" thickBot="1">
      <c r="A260" s="358"/>
      <c r="B260" s="227" t="s">
        <v>1814</v>
      </c>
      <c r="C260" s="228"/>
      <c r="D260" s="229"/>
      <c r="E260" s="229"/>
      <c r="F260" s="229"/>
      <c r="G260" s="361"/>
      <c r="H260" s="230" t="s">
        <v>1814</v>
      </c>
      <c r="I260" s="358"/>
      <c r="J260" s="227" t="s">
        <v>1814</v>
      </c>
      <c r="K260" s="228"/>
      <c r="L260" s="229"/>
      <c r="M260" s="229"/>
      <c r="N260" s="229"/>
      <c r="O260" s="361"/>
      <c r="P260" s="230" t="s">
        <v>1814</v>
      </c>
    </row>
    <row r="261" spans="1:16" ht="15.75" thickBot="1">
      <c r="A261" s="358"/>
      <c r="B261" s="227" t="s">
        <v>1815</v>
      </c>
      <c r="C261" s="228"/>
      <c r="D261" s="229"/>
      <c r="E261" s="229"/>
      <c r="F261" s="229"/>
      <c r="G261" s="361"/>
      <c r="H261" s="230" t="s">
        <v>1815</v>
      </c>
      <c r="I261" s="358"/>
      <c r="J261" s="227" t="s">
        <v>1815</v>
      </c>
      <c r="K261" s="228"/>
      <c r="L261" s="229"/>
      <c r="M261" s="229"/>
      <c r="N261" s="229"/>
      <c r="O261" s="361"/>
      <c r="P261" s="230" t="s">
        <v>1815</v>
      </c>
    </row>
    <row r="262" spans="1:16" ht="15.75" thickBot="1">
      <c r="A262" s="358"/>
      <c r="B262" s="227" t="s">
        <v>1816</v>
      </c>
      <c r="C262" s="228"/>
      <c r="D262" s="229"/>
      <c r="E262" s="229"/>
      <c r="F262" s="229"/>
      <c r="G262" s="361"/>
      <c r="H262" s="230" t="s">
        <v>1816</v>
      </c>
      <c r="I262" s="358"/>
      <c r="J262" s="227" t="s">
        <v>1816</v>
      </c>
      <c r="K262" s="228"/>
      <c r="L262" s="229"/>
      <c r="M262" s="229"/>
      <c r="N262" s="229"/>
      <c r="O262" s="361"/>
      <c r="P262" s="230" t="s">
        <v>1816</v>
      </c>
    </row>
    <row r="263" spans="1:16" ht="15.75" thickBot="1">
      <c r="A263" s="358"/>
      <c r="B263" s="227" t="s">
        <v>1817</v>
      </c>
      <c r="C263" s="228"/>
      <c r="D263" s="229"/>
      <c r="E263" s="229"/>
      <c r="F263" s="229"/>
      <c r="G263" s="361"/>
      <c r="H263" s="230" t="s">
        <v>1817</v>
      </c>
      <c r="I263" s="358"/>
      <c r="J263" s="227" t="s">
        <v>1817</v>
      </c>
      <c r="K263" s="228"/>
      <c r="L263" s="229"/>
      <c r="M263" s="229"/>
      <c r="N263" s="229"/>
      <c r="O263" s="361"/>
      <c r="P263" s="230" t="s">
        <v>1817</v>
      </c>
    </row>
    <row r="264" spans="1:16" ht="15.75" thickBot="1">
      <c r="A264" s="358"/>
      <c r="B264" s="227" t="s">
        <v>1818</v>
      </c>
      <c r="C264" s="228"/>
      <c r="D264" s="229"/>
      <c r="E264" s="229"/>
      <c r="F264" s="229"/>
      <c r="G264" s="361"/>
      <c r="H264" s="230" t="s">
        <v>1818</v>
      </c>
      <c r="I264" s="358"/>
      <c r="J264" s="227" t="s">
        <v>1818</v>
      </c>
      <c r="K264" s="228"/>
      <c r="L264" s="229"/>
      <c r="M264" s="229"/>
      <c r="N264" s="229"/>
      <c r="O264" s="361"/>
      <c r="P264" s="230" t="s">
        <v>1818</v>
      </c>
    </row>
    <row r="265" spans="1:16" ht="15.75" thickBot="1">
      <c r="A265" s="358"/>
      <c r="B265" s="227" t="s">
        <v>1819</v>
      </c>
      <c r="C265" s="228"/>
      <c r="D265" s="229"/>
      <c r="E265" s="229"/>
      <c r="F265" s="229"/>
      <c r="G265" s="361"/>
      <c r="H265" s="230" t="s">
        <v>1819</v>
      </c>
      <c r="I265" s="358"/>
      <c r="J265" s="227" t="s">
        <v>1819</v>
      </c>
      <c r="K265" s="228"/>
      <c r="L265" s="229"/>
      <c r="M265" s="229"/>
      <c r="N265" s="229"/>
      <c r="O265" s="361"/>
      <c r="P265" s="230" t="s">
        <v>1819</v>
      </c>
    </row>
    <row r="266" spans="1:16" ht="15.75" thickBot="1">
      <c r="A266" s="358"/>
      <c r="B266" s="227" t="s">
        <v>1820</v>
      </c>
      <c r="C266" s="228"/>
      <c r="D266" s="229"/>
      <c r="E266" s="229"/>
      <c r="F266" s="229"/>
      <c r="G266" s="361"/>
      <c r="H266" s="230" t="s">
        <v>1820</v>
      </c>
      <c r="I266" s="358"/>
      <c r="J266" s="227" t="s">
        <v>1820</v>
      </c>
      <c r="K266" s="228"/>
      <c r="L266" s="229"/>
      <c r="M266" s="229"/>
      <c r="N266" s="229"/>
      <c r="O266" s="361"/>
      <c r="P266" s="230" t="s">
        <v>1820</v>
      </c>
    </row>
    <row r="267" spans="1:16" ht="15.75" thickBot="1">
      <c r="A267" s="358"/>
      <c r="B267" s="227" t="s">
        <v>1821</v>
      </c>
      <c r="C267" s="228"/>
      <c r="D267" s="229"/>
      <c r="E267" s="229"/>
      <c r="F267" s="229"/>
      <c r="G267" s="361"/>
      <c r="H267" s="230" t="s">
        <v>1821</v>
      </c>
      <c r="I267" s="358"/>
      <c r="J267" s="227" t="s">
        <v>1821</v>
      </c>
      <c r="K267" s="228"/>
      <c r="L267" s="229"/>
      <c r="M267" s="229"/>
      <c r="N267" s="229"/>
      <c r="O267" s="361"/>
      <c r="P267" s="230" t="s">
        <v>1821</v>
      </c>
    </row>
    <row r="268" spans="1:16" ht="15.75" thickBot="1">
      <c r="A268" s="358"/>
      <c r="B268" s="227" t="s">
        <v>1822</v>
      </c>
      <c r="C268" s="228"/>
      <c r="D268" s="229"/>
      <c r="E268" s="229"/>
      <c r="F268" s="229"/>
      <c r="G268" s="361"/>
      <c r="H268" s="230" t="s">
        <v>1822</v>
      </c>
      <c r="I268" s="358"/>
      <c r="J268" s="227" t="s">
        <v>1822</v>
      </c>
      <c r="K268" s="228"/>
      <c r="L268" s="229"/>
      <c r="M268" s="229"/>
      <c r="N268" s="229"/>
      <c r="O268" s="361"/>
      <c r="P268" s="230" t="s">
        <v>1822</v>
      </c>
    </row>
    <row r="269" spans="1:16" ht="15.75" thickBot="1">
      <c r="A269" s="358"/>
      <c r="B269" s="227" t="s">
        <v>1823</v>
      </c>
      <c r="C269" s="228"/>
      <c r="D269" s="229"/>
      <c r="E269" s="229"/>
      <c r="F269" s="229"/>
      <c r="G269" s="361"/>
      <c r="H269" s="230" t="s">
        <v>1823</v>
      </c>
      <c r="I269" s="358"/>
      <c r="J269" s="227" t="s">
        <v>1823</v>
      </c>
      <c r="K269" s="228"/>
      <c r="L269" s="229"/>
      <c r="M269" s="229"/>
      <c r="N269" s="229"/>
      <c r="O269" s="361"/>
      <c r="P269" s="230" t="s">
        <v>1823</v>
      </c>
    </row>
    <row r="270" spans="1:16" ht="15.75" thickBot="1">
      <c r="A270" s="359"/>
      <c r="B270" s="227" t="s">
        <v>1824</v>
      </c>
      <c r="C270" s="228"/>
      <c r="D270" s="229"/>
      <c r="E270" s="229"/>
      <c r="F270" s="229"/>
      <c r="G270" s="362"/>
      <c r="H270" s="230" t="s">
        <v>1825</v>
      </c>
      <c r="I270" s="359"/>
      <c r="J270" s="227" t="s">
        <v>1824</v>
      </c>
      <c r="K270" s="228"/>
      <c r="L270" s="229"/>
      <c r="M270" s="229"/>
      <c r="N270" s="229"/>
      <c r="O270" s="362"/>
      <c r="P270" s="230" t="s">
        <v>1825</v>
      </c>
    </row>
    <row r="271" spans="1:16" ht="15.75" thickBot="1">
      <c r="A271" s="357" t="s">
        <v>1851</v>
      </c>
      <c r="B271" s="227" t="s">
        <v>1813</v>
      </c>
      <c r="C271" s="228"/>
      <c r="D271" s="229"/>
      <c r="E271" s="229"/>
      <c r="F271" s="229"/>
      <c r="G271" s="360" t="s">
        <v>1852</v>
      </c>
      <c r="H271" s="230" t="s">
        <v>1813</v>
      </c>
      <c r="I271" s="357" t="s">
        <v>1851</v>
      </c>
      <c r="J271" s="227" t="s">
        <v>1813</v>
      </c>
      <c r="K271" s="228"/>
      <c r="L271" s="229"/>
      <c r="M271" s="229"/>
      <c r="N271" s="229"/>
      <c r="O271" s="360" t="s">
        <v>1852</v>
      </c>
      <c r="P271" s="230" t="s">
        <v>1813</v>
      </c>
    </row>
    <row r="272" spans="1:16" ht="15.75" thickBot="1">
      <c r="A272" s="358"/>
      <c r="B272" s="227" t="s">
        <v>1814</v>
      </c>
      <c r="C272" s="228"/>
      <c r="D272" s="229"/>
      <c r="E272" s="229"/>
      <c r="F272" s="229"/>
      <c r="G272" s="361"/>
      <c r="H272" s="230" t="s">
        <v>1814</v>
      </c>
      <c r="I272" s="358"/>
      <c r="J272" s="227" t="s">
        <v>1814</v>
      </c>
      <c r="K272" s="228"/>
      <c r="L272" s="229"/>
      <c r="M272" s="229"/>
      <c r="N272" s="229"/>
      <c r="O272" s="361"/>
      <c r="P272" s="230" t="s">
        <v>1814</v>
      </c>
    </row>
    <row r="273" spans="1:16" ht="15.75" thickBot="1">
      <c r="A273" s="358"/>
      <c r="B273" s="227" t="s">
        <v>1815</v>
      </c>
      <c r="C273" s="228"/>
      <c r="D273" s="229"/>
      <c r="E273" s="229"/>
      <c r="F273" s="229"/>
      <c r="G273" s="361"/>
      <c r="H273" s="230" t="s">
        <v>1815</v>
      </c>
      <c r="I273" s="358"/>
      <c r="J273" s="227" t="s">
        <v>1815</v>
      </c>
      <c r="K273" s="228"/>
      <c r="L273" s="229"/>
      <c r="M273" s="229"/>
      <c r="N273" s="229"/>
      <c r="O273" s="361"/>
      <c r="P273" s="230" t="s">
        <v>1815</v>
      </c>
    </row>
    <row r="274" spans="1:16" ht="15.75" thickBot="1">
      <c r="A274" s="358"/>
      <c r="B274" s="227" t="s">
        <v>1816</v>
      </c>
      <c r="C274" s="228"/>
      <c r="D274" s="229"/>
      <c r="E274" s="229"/>
      <c r="F274" s="229"/>
      <c r="G274" s="361"/>
      <c r="H274" s="230" t="s">
        <v>1816</v>
      </c>
      <c r="I274" s="358"/>
      <c r="J274" s="227" t="s">
        <v>1816</v>
      </c>
      <c r="K274" s="228"/>
      <c r="L274" s="229"/>
      <c r="M274" s="229"/>
      <c r="N274" s="229"/>
      <c r="O274" s="361"/>
      <c r="P274" s="230" t="s">
        <v>1816</v>
      </c>
    </row>
    <row r="275" spans="1:16" ht="15.75" thickBot="1">
      <c r="A275" s="358"/>
      <c r="B275" s="227" t="s">
        <v>1817</v>
      </c>
      <c r="C275" s="228"/>
      <c r="D275" s="229"/>
      <c r="E275" s="229"/>
      <c r="F275" s="229"/>
      <c r="G275" s="361"/>
      <c r="H275" s="230" t="s">
        <v>1817</v>
      </c>
      <c r="I275" s="358"/>
      <c r="J275" s="227" t="s">
        <v>1817</v>
      </c>
      <c r="K275" s="228"/>
      <c r="L275" s="229"/>
      <c r="M275" s="229"/>
      <c r="N275" s="229"/>
      <c r="O275" s="361"/>
      <c r="P275" s="230" t="s">
        <v>1817</v>
      </c>
    </row>
    <row r="276" spans="1:16" ht="15.75" thickBot="1">
      <c r="A276" s="358"/>
      <c r="B276" s="227" t="s">
        <v>1818</v>
      </c>
      <c r="C276" s="228"/>
      <c r="D276" s="229"/>
      <c r="E276" s="229"/>
      <c r="F276" s="229"/>
      <c r="G276" s="361"/>
      <c r="H276" s="230" t="s">
        <v>1818</v>
      </c>
      <c r="I276" s="358"/>
      <c r="J276" s="227" t="s">
        <v>1818</v>
      </c>
      <c r="K276" s="228"/>
      <c r="L276" s="229"/>
      <c r="M276" s="229"/>
      <c r="N276" s="229"/>
      <c r="O276" s="361"/>
      <c r="P276" s="230" t="s">
        <v>1818</v>
      </c>
    </row>
    <row r="277" spans="1:16" ht="15.75" thickBot="1">
      <c r="A277" s="358"/>
      <c r="B277" s="227" t="s">
        <v>1819</v>
      </c>
      <c r="C277" s="228"/>
      <c r="D277" s="229"/>
      <c r="E277" s="229"/>
      <c r="F277" s="229"/>
      <c r="G277" s="361"/>
      <c r="H277" s="230" t="s">
        <v>1819</v>
      </c>
      <c r="I277" s="358"/>
      <c r="J277" s="227" t="s">
        <v>1819</v>
      </c>
      <c r="K277" s="228"/>
      <c r="L277" s="229"/>
      <c r="M277" s="229"/>
      <c r="N277" s="229"/>
      <c r="O277" s="361"/>
      <c r="P277" s="230" t="s">
        <v>1819</v>
      </c>
    </row>
    <row r="278" spans="1:16" ht="15.75" thickBot="1">
      <c r="A278" s="358"/>
      <c r="B278" s="227" t="s">
        <v>1820</v>
      </c>
      <c r="C278" s="228"/>
      <c r="D278" s="229"/>
      <c r="E278" s="229"/>
      <c r="F278" s="229"/>
      <c r="G278" s="361"/>
      <c r="H278" s="230" t="s">
        <v>1820</v>
      </c>
      <c r="I278" s="358"/>
      <c r="J278" s="227" t="s">
        <v>1820</v>
      </c>
      <c r="K278" s="228"/>
      <c r="L278" s="229"/>
      <c r="M278" s="229"/>
      <c r="N278" s="229"/>
      <c r="O278" s="361"/>
      <c r="P278" s="230" t="s">
        <v>1820</v>
      </c>
    </row>
    <row r="279" spans="1:16" ht="15.75" thickBot="1">
      <c r="A279" s="358"/>
      <c r="B279" s="227" t="s">
        <v>1821</v>
      </c>
      <c r="C279" s="228"/>
      <c r="D279" s="229"/>
      <c r="E279" s="229"/>
      <c r="F279" s="229"/>
      <c r="G279" s="361"/>
      <c r="H279" s="230" t="s">
        <v>1821</v>
      </c>
      <c r="I279" s="358"/>
      <c r="J279" s="227" t="s">
        <v>1821</v>
      </c>
      <c r="K279" s="228"/>
      <c r="L279" s="229"/>
      <c r="M279" s="229"/>
      <c r="N279" s="229"/>
      <c r="O279" s="361"/>
      <c r="P279" s="230" t="s">
        <v>1821</v>
      </c>
    </row>
    <row r="280" spans="1:16" ht="15.75" thickBot="1">
      <c r="A280" s="358"/>
      <c r="B280" s="227" t="s">
        <v>1822</v>
      </c>
      <c r="C280" s="228"/>
      <c r="D280" s="229"/>
      <c r="E280" s="229"/>
      <c r="F280" s="229"/>
      <c r="G280" s="361"/>
      <c r="H280" s="230" t="s">
        <v>1822</v>
      </c>
      <c r="I280" s="358"/>
      <c r="J280" s="227" t="s">
        <v>1822</v>
      </c>
      <c r="K280" s="228"/>
      <c r="L280" s="229"/>
      <c r="M280" s="229"/>
      <c r="N280" s="229"/>
      <c r="O280" s="361"/>
      <c r="P280" s="230" t="s">
        <v>1822</v>
      </c>
    </row>
    <row r="281" spans="1:16" ht="15.75" thickBot="1">
      <c r="A281" s="358"/>
      <c r="B281" s="227" t="s">
        <v>1823</v>
      </c>
      <c r="C281" s="228"/>
      <c r="D281" s="229"/>
      <c r="E281" s="229"/>
      <c r="F281" s="229"/>
      <c r="G281" s="361"/>
      <c r="H281" s="230" t="s">
        <v>1823</v>
      </c>
      <c r="I281" s="358"/>
      <c r="J281" s="227" t="s">
        <v>1823</v>
      </c>
      <c r="K281" s="228"/>
      <c r="L281" s="229"/>
      <c r="M281" s="229"/>
      <c r="N281" s="229"/>
      <c r="O281" s="361"/>
      <c r="P281" s="230" t="s">
        <v>1823</v>
      </c>
    </row>
    <row r="282" spans="1:16" ht="15.75" thickBot="1">
      <c r="A282" s="359"/>
      <c r="B282" s="227" t="s">
        <v>1824</v>
      </c>
      <c r="C282" s="228"/>
      <c r="D282" s="229"/>
      <c r="E282" s="229"/>
      <c r="F282" s="229"/>
      <c r="G282" s="362"/>
      <c r="H282" s="230" t="s">
        <v>1825</v>
      </c>
      <c r="I282" s="359"/>
      <c r="J282" s="227" t="s">
        <v>1824</v>
      </c>
      <c r="K282" s="228"/>
      <c r="L282" s="229"/>
      <c r="M282" s="229"/>
      <c r="N282" s="229"/>
      <c r="O282" s="362"/>
      <c r="P282" s="230" t="s">
        <v>1825</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53" t="s">
        <v>1807</v>
      </c>
      <c r="B284" s="353"/>
      <c r="C284" s="353"/>
      <c r="D284" s="353"/>
      <c r="E284" s="354" t="s">
        <v>1808</v>
      </c>
      <c r="F284" s="354"/>
      <c r="G284" s="354"/>
      <c r="H284" s="354"/>
      <c r="I284" s="353" t="s">
        <v>1807</v>
      </c>
      <c r="J284" s="353"/>
      <c r="K284" s="353"/>
      <c r="L284" s="353"/>
      <c r="M284" s="354" t="s">
        <v>1808</v>
      </c>
      <c r="N284" s="354"/>
      <c r="O284" s="354"/>
      <c r="P284" s="354"/>
    </row>
    <row r="285" spans="1:16">
      <c r="A285" s="355"/>
      <c r="B285" s="355"/>
      <c r="C285" s="356" t="s">
        <v>1809</v>
      </c>
      <c r="D285" s="356"/>
      <c r="E285" s="356"/>
      <c r="F285" s="356"/>
      <c r="G285" s="355"/>
      <c r="H285" s="355"/>
      <c r="I285" s="355"/>
      <c r="J285" s="355"/>
      <c r="K285" s="356" t="s">
        <v>1809</v>
      </c>
      <c r="L285" s="356"/>
      <c r="M285" s="356"/>
      <c r="N285" s="356"/>
      <c r="O285" s="355"/>
      <c r="P285" s="355"/>
    </row>
    <row r="286" spans="1:16" ht="23.25">
      <c r="A286" s="355"/>
      <c r="B286" s="355"/>
      <c r="C286" s="226" t="s">
        <v>1810</v>
      </c>
      <c r="D286" s="226" t="s">
        <v>1865</v>
      </c>
      <c r="E286" s="226" t="s">
        <v>1866</v>
      </c>
      <c r="F286" s="226" t="s">
        <v>1867</v>
      </c>
      <c r="G286" s="355"/>
      <c r="H286" s="355"/>
      <c r="I286" s="355"/>
      <c r="J286" s="355"/>
      <c r="K286" s="226" t="s">
        <v>1810</v>
      </c>
      <c r="L286" s="226" t="s">
        <v>1865</v>
      </c>
      <c r="M286" s="226" t="s">
        <v>1866</v>
      </c>
      <c r="N286" s="226" t="s">
        <v>1867</v>
      </c>
      <c r="O286" s="355"/>
      <c r="P286" s="355"/>
    </row>
    <row r="287" spans="1:16" ht="15.75" thickBot="1">
      <c r="A287" s="227" t="s">
        <v>1853</v>
      </c>
      <c r="B287" s="227" t="s">
        <v>1826</v>
      </c>
      <c r="C287" s="228"/>
      <c r="D287" s="229"/>
      <c r="E287" s="229"/>
      <c r="F287" s="229"/>
      <c r="G287" s="230" t="s">
        <v>1854</v>
      </c>
      <c r="H287" s="230" t="s">
        <v>1827</v>
      </c>
      <c r="I287" s="227" t="s">
        <v>1853</v>
      </c>
      <c r="J287" s="227" t="s">
        <v>1826</v>
      </c>
      <c r="K287" s="228"/>
      <c r="L287" s="229"/>
      <c r="M287" s="229"/>
      <c r="N287" s="229"/>
      <c r="O287" s="230" t="s">
        <v>1854</v>
      </c>
      <c r="P287" s="230"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7733C2-CFDC-4BC6-9FEA-AB1428F2F9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DF03D6-208C-4FE8-B3CB-563059AEF28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2301-09C9-402A-8039-901B80410A4A}">
  <dimension ref="A1:L310"/>
  <sheetViews>
    <sheetView showGridLines="0" workbookViewId="0"/>
  </sheetViews>
  <sheetFormatPr defaultRowHeight="15"/>
  <cols>
    <col min="1" max="1" width="42.6640625" style="232" bestFit="1" customWidth="1" collapsed="1"/>
    <col min="2" max="2" width="19" style="232" bestFit="1" customWidth="1" collapsed="1"/>
    <col min="3" max="3" width="42.6640625" style="232" bestFit="1" customWidth="1" collapsed="1"/>
    <col min="4" max="4" width="25.8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42.6640625" style="232" bestFit="1" customWidth="1" collapsed="1"/>
    <col min="10" max="10" width="25.832031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1877</v>
      </c>
    </row>
    <row r="3" spans="1:12" ht="17.25" customHeight="1">
      <c r="A3" s="367" t="s">
        <v>17</v>
      </c>
      <c r="B3" s="367"/>
      <c r="C3" s="367"/>
      <c r="D3" s="367"/>
      <c r="E3" s="367"/>
      <c r="F3" s="367"/>
      <c r="G3" s="368" t="s">
        <v>106</v>
      </c>
      <c r="H3" s="368"/>
      <c r="I3" s="368"/>
      <c r="J3" s="368"/>
      <c r="K3" s="368"/>
      <c r="L3" s="368"/>
    </row>
    <row r="4" spans="1:12" ht="17.25" customHeight="1">
      <c r="A4" s="367" t="s">
        <v>1878</v>
      </c>
      <c r="B4" s="367"/>
      <c r="C4" s="367"/>
      <c r="D4" s="368" t="s">
        <v>1879</v>
      </c>
      <c r="E4" s="368"/>
      <c r="F4" s="368"/>
      <c r="G4" s="367" t="s">
        <v>1878</v>
      </c>
      <c r="H4" s="367"/>
      <c r="I4" s="367"/>
      <c r="J4" s="368" t="s">
        <v>1879</v>
      </c>
      <c r="K4" s="368"/>
      <c r="L4" s="368"/>
    </row>
    <row r="5" spans="1:12">
      <c r="A5" s="365"/>
      <c r="B5" s="365"/>
      <c r="C5" s="366" t="s">
        <v>1880</v>
      </c>
      <c r="D5" s="366"/>
      <c r="E5" s="365"/>
      <c r="F5" s="365"/>
      <c r="G5" s="365"/>
      <c r="H5" s="365"/>
      <c r="I5" s="366" t="s">
        <v>1880</v>
      </c>
      <c r="J5" s="366"/>
      <c r="K5" s="365"/>
      <c r="L5" s="365"/>
    </row>
    <row r="6" spans="1:12" ht="23.25">
      <c r="A6" s="365"/>
      <c r="B6" s="365"/>
      <c r="C6" s="233" t="s">
        <v>1881</v>
      </c>
      <c r="D6" s="233" t="s">
        <v>603</v>
      </c>
      <c r="E6" s="365"/>
      <c r="F6" s="365"/>
      <c r="G6" s="365"/>
      <c r="H6" s="365"/>
      <c r="I6" s="233" t="s">
        <v>1881</v>
      </c>
      <c r="J6" s="233" t="s">
        <v>603</v>
      </c>
      <c r="K6" s="365"/>
      <c r="L6" s="365"/>
    </row>
    <row r="7" spans="1:12" ht="15.75" thickBot="1">
      <c r="A7" s="370" t="s">
        <v>1812</v>
      </c>
      <c r="B7" s="234" t="s">
        <v>1813</v>
      </c>
      <c r="C7" s="235"/>
      <c r="D7" s="235"/>
      <c r="E7" s="373" t="s">
        <v>1812</v>
      </c>
      <c r="F7" s="236" t="s">
        <v>1813</v>
      </c>
      <c r="G7" s="370" t="s">
        <v>1812</v>
      </c>
      <c r="H7" s="234" t="s">
        <v>1813</v>
      </c>
      <c r="I7" s="235"/>
      <c r="J7" s="235"/>
      <c r="K7" s="373" t="s">
        <v>1812</v>
      </c>
      <c r="L7" s="236" t="s">
        <v>1813</v>
      </c>
    </row>
    <row r="8" spans="1:12" ht="15.75" thickBot="1">
      <c r="A8" s="370"/>
      <c r="B8" s="234" t="s">
        <v>1814</v>
      </c>
      <c r="C8" s="235"/>
      <c r="D8" s="235"/>
      <c r="E8" s="373"/>
      <c r="F8" s="236" t="s">
        <v>1814</v>
      </c>
      <c r="G8" s="370"/>
      <c r="H8" s="234" t="s">
        <v>1814</v>
      </c>
      <c r="I8" s="235"/>
      <c r="J8" s="235"/>
      <c r="K8" s="373"/>
      <c r="L8" s="236" t="s">
        <v>1814</v>
      </c>
    </row>
    <row r="9" spans="1:12" ht="15.75" thickBot="1">
      <c r="A9" s="370"/>
      <c r="B9" s="234" t="s">
        <v>1815</v>
      </c>
      <c r="C9" s="235"/>
      <c r="D9" s="235"/>
      <c r="E9" s="373"/>
      <c r="F9" s="236" t="s">
        <v>1815</v>
      </c>
      <c r="G9" s="370"/>
      <c r="H9" s="234" t="s">
        <v>1815</v>
      </c>
      <c r="I9" s="235"/>
      <c r="J9" s="235"/>
      <c r="K9" s="373"/>
      <c r="L9" s="236" t="s">
        <v>1815</v>
      </c>
    </row>
    <row r="10" spans="1:12" ht="15.75" thickBot="1">
      <c r="A10" s="370"/>
      <c r="B10" s="234" t="s">
        <v>1816</v>
      </c>
      <c r="C10" s="235"/>
      <c r="D10" s="235"/>
      <c r="E10" s="373"/>
      <c r="F10" s="236" t="s">
        <v>1816</v>
      </c>
      <c r="G10" s="370"/>
      <c r="H10" s="234" t="s">
        <v>1816</v>
      </c>
      <c r="I10" s="235"/>
      <c r="J10" s="235"/>
      <c r="K10" s="373"/>
      <c r="L10" s="236" t="s">
        <v>1816</v>
      </c>
    </row>
    <row r="11" spans="1:12" ht="15.75" thickBot="1">
      <c r="A11" s="370"/>
      <c r="B11" s="234" t="s">
        <v>1817</v>
      </c>
      <c r="C11" s="235"/>
      <c r="D11" s="235"/>
      <c r="E11" s="373"/>
      <c r="F11" s="236" t="s">
        <v>1817</v>
      </c>
      <c r="G11" s="370"/>
      <c r="H11" s="234" t="s">
        <v>1817</v>
      </c>
      <c r="I11" s="235"/>
      <c r="J11" s="235"/>
      <c r="K11" s="373"/>
      <c r="L11" s="236" t="s">
        <v>1817</v>
      </c>
    </row>
    <row r="12" spans="1:12" ht="15.75" thickBot="1">
      <c r="A12" s="370"/>
      <c r="B12" s="234" t="s">
        <v>1818</v>
      </c>
      <c r="C12" s="235"/>
      <c r="D12" s="235"/>
      <c r="E12" s="373"/>
      <c r="F12" s="236" t="s">
        <v>1818</v>
      </c>
      <c r="G12" s="370"/>
      <c r="H12" s="234" t="s">
        <v>1818</v>
      </c>
      <c r="I12" s="235"/>
      <c r="J12" s="235"/>
      <c r="K12" s="373"/>
      <c r="L12" s="236" t="s">
        <v>1818</v>
      </c>
    </row>
    <row r="13" spans="1:12" ht="15.75" thickBot="1">
      <c r="A13" s="370"/>
      <c r="B13" s="234" t="s">
        <v>1819</v>
      </c>
      <c r="C13" s="235"/>
      <c r="D13" s="235"/>
      <c r="E13" s="373"/>
      <c r="F13" s="236" t="s">
        <v>1819</v>
      </c>
      <c r="G13" s="370"/>
      <c r="H13" s="234" t="s">
        <v>1819</v>
      </c>
      <c r="I13" s="235"/>
      <c r="J13" s="235"/>
      <c r="K13" s="373"/>
      <c r="L13" s="236" t="s">
        <v>1819</v>
      </c>
    </row>
    <row r="14" spans="1:12" ht="15.75" thickBot="1">
      <c r="A14" s="370"/>
      <c r="B14" s="234" t="s">
        <v>1820</v>
      </c>
      <c r="C14" s="235"/>
      <c r="D14" s="235"/>
      <c r="E14" s="373"/>
      <c r="F14" s="236" t="s">
        <v>1820</v>
      </c>
      <c r="G14" s="370"/>
      <c r="H14" s="234" t="s">
        <v>1820</v>
      </c>
      <c r="I14" s="235"/>
      <c r="J14" s="235"/>
      <c r="K14" s="373"/>
      <c r="L14" s="236" t="s">
        <v>1820</v>
      </c>
    </row>
    <row r="15" spans="1:12" ht="15.75" thickBot="1">
      <c r="A15" s="370"/>
      <c r="B15" s="234" t="s">
        <v>1821</v>
      </c>
      <c r="C15" s="235"/>
      <c r="D15" s="235"/>
      <c r="E15" s="373"/>
      <c r="F15" s="236" t="s">
        <v>1821</v>
      </c>
      <c r="G15" s="370"/>
      <c r="H15" s="234" t="s">
        <v>1821</v>
      </c>
      <c r="I15" s="235"/>
      <c r="J15" s="235"/>
      <c r="K15" s="373"/>
      <c r="L15" s="236" t="s">
        <v>1821</v>
      </c>
    </row>
    <row r="16" spans="1:12" ht="15.75" thickBot="1">
      <c r="A16" s="370"/>
      <c r="B16" s="234" t="s">
        <v>1822</v>
      </c>
      <c r="C16" s="235"/>
      <c r="D16" s="235"/>
      <c r="E16" s="373"/>
      <c r="F16" s="236" t="s">
        <v>1822</v>
      </c>
      <c r="G16" s="370"/>
      <c r="H16" s="234" t="s">
        <v>1822</v>
      </c>
      <c r="I16" s="235"/>
      <c r="J16" s="235"/>
      <c r="K16" s="373"/>
      <c r="L16" s="236" t="s">
        <v>1822</v>
      </c>
    </row>
    <row r="17" spans="1:12" ht="15.75" thickBot="1">
      <c r="A17" s="370"/>
      <c r="B17" s="234" t="s">
        <v>1823</v>
      </c>
      <c r="C17" s="235"/>
      <c r="D17" s="235"/>
      <c r="E17" s="373"/>
      <c r="F17" s="236" t="s">
        <v>1823</v>
      </c>
      <c r="G17" s="370"/>
      <c r="H17" s="234" t="s">
        <v>1823</v>
      </c>
      <c r="I17" s="235"/>
      <c r="J17" s="235"/>
      <c r="K17" s="373"/>
      <c r="L17" s="236" t="s">
        <v>1823</v>
      </c>
    </row>
    <row r="18" spans="1:12" ht="15.75" thickBot="1">
      <c r="A18" s="370"/>
      <c r="B18" s="234" t="s">
        <v>1824</v>
      </c>
      <c r="C18" s="235"/>
      <c r="D18" s="235"/>
      <c r="E18" s="373"/>
      <c r="F18" s="236" t="s">
        <v>1825</v>
      </c>
      <c r="G18" s="370"/>
      <c r="H18" s="234" t="s">
        <v>1824</v>
      </c>
      <c r="I18" s="235"/>
      <c r="J18" s="235"/>
      <c r="K18" s="373"/>
      <c r="L18" s="236" t="s">
        <v>1825</v>
      </c>
    </row>
    <row r="19" spans="1:12" ht="15.75" thickBot="1">
      <c r="A19" s="371"/>
      <c r="B19" s="234" t="s">
        <v>1826</v>
      </c>
      <c r="C19" s="235"/>
      <c r="D19" s="235"/>
      <c r="E19" s="374"/>
      <c r="F19" s="236" t="s">
        <v>1827</v>
      </c>
      <c r="G19" s="371"/>
      <c r="H19" s="234" t="s">
        <v>1826</v>
      </c>
      <c r="I19" s="235"/>
      <c r="J19" s="235"/>
      <c r="K19" s="374"/>
      <c r="L19" s="236" t="s">
        <v>1827</v>
      </c>
    </row>
    <row r="20" spans="1:12" ht="15.75" thickBot="1">
      <c r="A20" s="369" t="s">
        <v>1828</v>
      </c>
      <c r="B20" s="234" t="s">
        <v>1813</v>
      </c>
      <c r="C20" s="235"/>
      <c r="D20" s="235"/>
      <c r="E20" s="372" t="s">
        <v>1828</v>
      </c>
      <c r="F20" s="236" t="s">
        <v>1813</v>
      </c>
      <c r="G20" s="369" t="s">
        <v>1828</v>
      </c>
      <c r="H20" s="234" t="s">
        <v>1813</v>
      </c>
      <c r="I20" s="235"/>
      <c r="J20" s="235"/>
      <c r="K20" s="372" t="s">
        <v>1828</v>
      </c>
      <c r="L20" s="236" t="s">
        <v>1813</v>
      </c>
    </row>
    <row r="21" spans="1:12" ht="15.75" thickBot="1">
      <c r="A21" s="370"/>
      <c r="B21" s="234" t="s">
        <v>1814</v>
      </c>
      <c r="C21" s="235"/>
      <c r="D21" s="235"/>
      <c r="E21" s="373"/>
      <c r="F21" s="236" t="s">
        <v>1814</v>
      </c>
      <c r="G21" s="370"/>
      <c r="H21" s="234" t="s">
        <v>1814</v>
      </c>
      <c r="I21" s="235"/>
      <c r="J21" s="235"/>
      <c r="K21" s="373"/>
      <c r="L21" s="236" t="s">
        <v>1814</v>
      </c>
    </row>
    <row r="22" spans="1:12" ht="15.75" thickBot="1">
      <c r="A22" s="370"/>
      <c r="B22" s="234" t="s">
        <v>1815</v>
      </c>
      <c r="C22" s="235"/>
      <c r="D22" s="235"/>
      <c r="E22" s="373"/>
      <c r="F22" s="236" t="s">
        <v>1815</v>
      </c>
      <c r="G22" s="370"/>
      <c r="H22" s="234" t="s">
        <v>1815</v>
      </c>
      <c r="I22" s="235"/>
      <c r="J22" s="235"/>
      <c r="K22" s="373"/>
      <c r="L22" s="236" t="s">
        <v>1815</v>
      </c>
    </row>
    <row r="23" spans="1:12" ht="15.75" thickBot="1">
      <c r="A23" s="370"/>
      <c r="B23" s="234" t="s">
        <v>1816</v>
      </c>
      <c r="C23" s="235"/>
      <c r="D23" s="235"/>
      <c r="E23" s="373"/>
      <c r="F23" s="236" t="s">
        <v>1816</v>
      </c>
      <c r="G23" s="370"/>
      <c r="H23" s="234" t="s">
        <v>1816</v>
      </c>
      <c r="I23" s="235"/>
      <c r="J23" s="235"/>
      <c r="K23" s="373"/>
      <c r="L23" s="236" t="s">
        <v>1816</v>
      </c>
    </row>
    <row r="24" spans="1:12" ht="15.75" thickBot="1">
      <c r="A24" s="370"/>
      <c r="B24" s="234" t="s">
        <v>1817</v>
      </c>
      <c r="C24" s="235"/>
      <c r="D24" s="235"/>
      <c r="E24" s="373"/>
      <c r="F24" s="236" t="s">
        <v>1817</v>
      </c>
      <c r="G24" s="370"/>
      <c r="H24" s="234" t="s">
        <v>1817</v>
      </c>
      <c r="I24" s="235"/>
      <c r="J24" s="235"/>
      <c r="K24" s="373"/>
      <c r="L24" s="236" t="s">
        <v>1817</v>
      </c>
    </row>
    <row r="25" spans="1:12" ht="15.75" thickBot="1">
      <c r="A25" s="370"/>
      <c r="B25" s="234" t="s">
        <v>1818</v>
      </c>
      <c r="C25" s="235"/>
      <c r="D25" s="235"/>
      <c r="E25" s="373"/>
      <c r="F25" s="236" t="s">
        <v>1818</v>
      </c>
      <c r="G25" s="370"/>
      <c r="H25" s="234" t="s">
        <v>1818</v>
      </c>
      <c r="I25" s="235"/>
      <c r="J25" s="235"/>
      <c r="K25" s="373"/>
      <c r="L25" s="236" t="s">
        <v>1818</v>
      </c>
    </row>
    <row r="26" spans="1:12" ht="15.75" thickBot="1">
      <c r="A26" s="370"/>
      <c r="B26" s="234" t="s">
        <v>1819</v>
      </c>
      <c r="C26" s="235"/>
      <c r="D26" s="235"/>
      <c r="E26" s="373"/>
      <c r="F26" s="236" t="s">
        <v>1819</v>
      </c>
      <c r="G26" s="370"/>
      <c r="H26" s="234" t="s">
        <v>1819</v>
      </c>
      <c r="I26" s="235"/>
      <c r="J26" s="235"/>
      <c r="K26" s="373"/>
      <c r="L26" s="236" t="s">
        <v>1819</v>
      </c>
    </row>
    <row r="27" spans="1:12" ht="15.75" thickBot="1">
      <c r="A27" s="370"/>
      <c r="B27" s="234" t="s">
        <v>1820</v>
      </c>
      <c r="C27" s="235"/>
      <c r="D27" s="235"/>
      <c r="E27" s="373"/>
      <c r="F27" s="236" t="s">
        <v>1820</v>
      </c>
      <c r="G27" s="370"/>
      <c r="H27" s="234" t="s">
        <v>1820</v>
      </c>
      <c r="I27" s="235"/>
      <c r="J27" s="235"/>
      <c r="K27" s="373"/>
      <c r="L27" s="236" t="s">
        <v>1820</v>
      </c>
    </row>
    <row r="28" spans="1:12" ht="15.75" thickBot="1">
      <c r="A28" s="370"/>
      <c r="B28" s="234" t="s">
        <v>1821</v>
      </c>
      <c r="C28" s="235"/>
      <c r="D28" s="235"/>
      <c r="E28" s="373"/>
      <c r="F28" s="236" t="s">
        <v>1821</v>
      </c>
      <c r="G28" s="370"/>
      <c r="H28" s="234" t="s">
        <v>1821</v>
      </c>
      <c r="I28" s="235"/>
      <c r="J28" s="235"/>
      <c r="K28" s="373"/>
      <c r="L28" s="236" t="s">
        <v>1821</v>
      </c>
    </row>
    <row r="29" spans="1:12" ht="15.75" thickBot="1">
      <c r="A29" s="370"/>
      <c r="B29" s="234" t="s">
        <v>1822</v>
      </c>
      <c r="C29" s="235"/>
      <c r="D29" s="235"/>
      <c r="E29" s="373"/>
      <c r="F29" s="236" t="s">
        <v>1822</v>
      </c>
      <c r="G29" s="370"/>
      <c r="H29" s="234" t="s">
        <v>1822</v>
      </c>
      <c r="I29" s="235"/>
      <c r="J29" s="235"/>
      <c r="K29" s="373"/>
      <c r="L29" s="236" t="s">
        <v>1822</v>
      </c>
    </row>
    <row r="30" spans="1:12" ht="15.75" thickBot="1">
      <c r="A30" s="370"/>
      <c r="B30" s="234" t="s">
        <v>1823</v>
      </c>
      <c r="C30" s="235"/>
      <c r="D30" s="235"/>
      <c r="E30" s="373"/>
      <c r="F30" s="236" t="s">
        <v>1823</v>
      </c>
      <c r="G30" s="370"/>
      <c r="H30" s="234" t="s">
        <v>1823</v>
      </c>
      <c r="I30" s="235"/>
      <c r="J30" s="235"/>
      <c r="K30" s="373"/>
      <c r="L30" s="236" t="s">
        <v>1823</v>
      </c>
    </row>
    <row r="31" spans="1:12" ht="15.75" thickBot="1">
      <c r="A31" s="370"/>
      <c r="B31" s="234" t="s">
        <v>1824</v>
      </c>
      <c r="C31" s="235"/>
      <c r="D31" s="235"/>
      <c r="E31" s="373"/>
      <c r="F31" s="236" t="s">
        <v>1825</v>
      </c>
      <c r="G31" s="370"/>
      <c r="H31" s="234" t="s">
        <v>1824</v>
      </c>
      <c r="I31" s="235"/>
      <c r="J31" s="235"/>
      <c r="K31" s="373"/>
      <c r="L31" s="236" t="s">
        <v>1825</v>
      </c>
    </row>
    <row r="32" spans="1:12" ht="15.75" thickBot="1">
      <c r="A32" s="371"/>
      <c r="B32" s="234" t="s">
        <v>1826</v>
      </c>
      <c r="C32" s="235"/>
      <c r="D32" s="235"/>
      <c r="E32" s="374"/>
      <c r="F32" s="236" t="s">
        <v>1827</v>
      </c>
      <c r="G32" s="371"/>
      <c r="H32" s="234" t="s">
        <v>1826</v>
      </c>
      <c r="I32" s="235"/>
      <c r="J32" s="235"/>
      <c r="K32" s="374"/>
      <c r="L32" s="236" t="s">
        <v>1827</v>
      </c>
    </row>
    <row r="33" spans="1:12" ht="15.75" thickBot="1">
      <c r="A33" s="369" t="s">
        <v>1829</v>
      </c>
      <c r="B33" s="234" t="s">
        <v>1813</v>
      </c>
      <c r="C33" s="235"/>
      <c r="D33" s="235"/>
      <c r="E33" s="372" t="s">
        <v>1829</v>
      </c>
      <c r="F33" s="236" t="s">
        <v>1813</v>
      </c>
      <c r="G33" s="369" t="s">
        <v>1829</v>
      </c>
      <c r="H33" s="234" t="s">
        <v>1813</v>
      </c>
      <c r="I33" s="235"/>
      <c r="J33" s="235"/>
      <c r="K33" s="372" t="s">
        <v>1829</v>
      </c>
      <c r="L33" s="236" t="s">
        <v>1813</v>
      </c>
    </row>
    <row r="34" spans="1:12" ht="15.75" thickBot="1">
      <c r="A34" s="370"/>
      <c r="B34" s="234" t="s">
        <v>1814</v>
      </c>
      <c r="C34" s="235"/>
      <c r="D34" s="235"/>
      <c r="E34" s="373"/>
      <c r="F34" s="236" t="s">
        <v>1814</v>
      </c>
      <c r="G34" s="370"/>
      <c r="H34" s="234" t="s">
        <v>1814</v>
      </c>
      <c r="I34" s="235"/>
      <c r="J34" s="235"/>
      <c r="K34" s="373"/>
      <c r="L34" s="236" t="s">
        <v>1814</v>
      </c>
    </row>
    <row r="35" spans="1:12" ht="15.75" thickBot="1">
      <c r="A35" s="370"/>
      <c r="B35" s="234" t="s">
        <v>1815</v>
      </c>
      <c r="C35" s="235"/>
      <c r="D35" s="235"/>
      <c r="E35" s="373"/>
      <c r="F35" s="236" t="s">
        <v>1815</v>
      </c>
      <c r="G35" s="370"/>
      <c r="H35" s="234" t="s">
        <v>1815</v>
      </c>
      <c r="I35" s="235"/>
      <c r="J35" s="235"/>
      <c r="K35" s="373"/>
      <c r="L35" s="236" t="s">
        <v>1815</v>
      </c>
    </row>
    <row r="36" spans="1:12" ht="15.75" thickBot="1">
      <c r="A36" s="370"/>
      <c r="B36" s="234" t="s">
        <v>1816</v>
      </c>
      <c r="C36" s="235"/>
      <c r="D36" s="235"/>
      <c r="E36" s="373"/>
      <c r="F36" s="236" t="s">
        <v>1816</v>
      </c>
      <c r="G36" s="370"/>
      <c r="H36" s="234" t="s">
        <v>1816</v>
      </c>
      <c r="I36" s="235"/>
      <c r="J36" s="235"/>
      <c r="K36" s="373"/>
      <c r="L36" s="236" t="s">
        <v>1816</v>
      </c>
    </row>
    <row r="37" spans="1:12" ht="15.75" thickBot="1">
      <c r="A37" s="370"/>
      <c r="B37" s="234" t="s">
        <v>1817</v>
      </c>
      <c r="C37" s="235"/>
      <c r="D37" s="235"/>
      <c r="E37" s="373"/>
      <c r="F37" s="236" t="s">
        <v>1817</v>
      </c>
      <c r="G37" s="370"/>
      <c r="H37" s="234" t="s">
        <v>1817</v>
      </c>
      <c r="I37" s="235"/>
      <c r="J37" s="235"/>
      <c r="K37" s="373"/>
      <c r="L37" s="236" t="s">
        <v>1817</v>
      </c>
    </row>
    <row r="38" spans="1:12" ht="15.75" thickBot="1">
      <c r="A38" s="370"/>
      <c r="B38" s="234" t="s">
        <v>1818</v>
      </c>
      <c r="C38" s="235"/>
      <c r="D38" s="235"/>
      <c r="E38" s="373"/>
      <c r="F38" s="236" t="s">
        <v>1818</v>
      </c>
      <c r="G38" s="370"/>
      <c r="H38" s="234" t="s">
        <v>1818</v>
      </c>
      <c r="I38" s="235"/>
      <c r="J38" s="235"/>
      <c r="K38" s="373"/>
      <c r="L38" s="236" t="s">
        <v>1818</v>
      </c>
    </row>
    <row r="39" spans="1:12" ht="15.75" thickBot="1">
      <c r="A39" s="370"/>
      <c r="B39" s="234" t="s">
        <v>1819</v>
      </c>
      <c r="C39" s="235"/>
      <c r="D39" s="235"/>
      <c r="E39" s="373"/>
      <c r="F39" s="236" t="s">
        <v>1819</v>
      </c>
      <c r="G39" s="370"/>
      <c r="H39" s="234" t="s">
        <v>1819</v>
      </c>
      <c r="I39" s="235"/>
      <c r="J39" s="235"/>
      <c r="K39" s="373"/>
      <c r="L39" s="236" t="s">
        <v>1819</v>
      </c>
    </row>
    <row r="40" spans="1:12" ht="15.75" thickBot="1">
      <c r="A40" s="370"/>
      <c r="B40" s="234" t="s">
        <v>1820</v>
      </c>
      <c r="C40" s="235"/>
      <c r="D40" s="235"/>
      <c r="E40" s="373"/>
      <c r="F40" s="236" t="s">
        <v>1820</v>
      </c>
      <c r="G40" s="370"/>
      <c r="H40" s="234" t="s">
        <v>1820</v>
      </c>
      <c r="I40" s="235"/>
      <c r="J40" s="235"/>
      <c r="K40" s="373"/>
      <c r="L40" s="236" t="s">
        <v>1820</v>
      </c>
    </row>
    <row r="41" spans="1:12" ht="15.75" thickBot="1">
      <c r="A41" s="370"/>
      <c r="B41" s="234" t="s">
        <v>1821</v>
      </c>
      <c r="C41" s="235"/>
      <c r="D41" s="235"/>
      <c r="E41" s="373"/>
      <c r="F41" s="236" t="s">
        <v>1821</v>
      </c>
      <c r="G41" s="370"/>
      <c r="H41" s="234" t="s">
        <v>1821</v>
      </c>
      <c r="I41" s="235"/>
      <c r="J41" s="235"/>
      <c r="K41" s="373"/>
      <c r="L41" s="236" t="s">
        <v>1821</v>
      </c>
    </row>
    <row r="42" spans="1:12" ht="15.75" thickBot="1">
      <c r="A42" s="370"/>
      <c r="B42" s="234" t="s">
        <v>1822</v>
      </c>
      <c r="C42" s="235"/>
      <c r="D42" s="235"/>
      <c r="E42" s="373"/>
      <c r="F42" s="236" t="s">
        <v>1822</v>
      </c>
      <c r="G42" s="370"/>
      <c r="H42" s="234" t="s">
        <v>1822</v>
      </c>
      <c r="I42" s="235"/>
      <c r="J42" s="235"/>
      <c r="K42" s="373"/>
      <c r="L42" s="236" t="s">
        <v>1822</v>
      </c>
    </row>
    <row r="43" spans="1:12" ht="15.75" thickBot="1">
      <c r="A43" s="370"/>
      <c r="B43" s="234" t="s">
        <v>1823</v>
      </c>
      <c r="C43" s="235"/>
      <c r="D43" s="235"/>
      <c r="E43" s="373"/>
      <c r="F43" s="236" t="s">
        <v>1823</v>
      </c>
      <c r="G43" s="370"/>
      <c r="H43" s="234" t="s">
        <v>1823</v>
      </c>
      <c r="I43" s="235"/>
      <c r="J43" s="235"/>
      <c r="K43" s="373"/>
      <c r="L43" s="236" t="s">
        <v>1823</v>
      </c>
    </row>
    <row r="44" spans="1:12" ht="15.75" thickBot="1">
      <c r="A44" s="370"/>
      <c r="B44" s="234" t="s">
        <v>1824</v>
      </c>
      <c r="C44" s="235"/>
      <c r="D44" s="235"/>
      <c r="E44" s="373"/>
      <c r="F44" s="236" t="s">
        <v>1825</v>
      </c>
      <c r="G44" s="370"/>
      <c r="H44" s="234" t="s">
        <v>1824</v>
      </c>
      <c r="I44" s="235"/>
      <c r="J44" s="235"/>
      <c r="K44" s="373"/>
      <c r="L44" s="236" t="s">
        <v>1825</v>
      </c>
    </row>
    <row r="45" spans="1:12" ht="15.75" thickBot="1">
      <c r="A45" s="371"/>
      <c r="B45" s="234" t="s">
        <v>1826</v>
      </c>
      <c r="C45" s="235"/>
      <c r="D45" s="235"/>
      <c r="E45" s="374"/>
      <c r="F45" s="236" t="s">
        <v>1827</v>
      </c>
      <c r="G45" s="371"/>
      <c r="H45" s="234" t="s">
        <v>1826</v>
      </c>
      <c r="I45" s="235"/>
      <c r="J45" s="235"/>
      <c r="K45" s="374"/>
      <c r="L45" s="236" t="s">
        <v>1827</v>
      </c>
    </row>
    <row r="46" spans="1:12" ht="15.75" thickBot="1">
      <c r="A46" s="369" t="s">
        <v>1830</v>
      </c>
      <c r="B46" s="234" t="s">
        <v>1813</v>
      </c>
      <c r="C46" s="235"/>
      <c r="D46" s="235"/>
      <c r="E46" s="372" t="s">
        <v>1830</v>
      </c>
      <c r="F46" s="236" t="s">
        <v>1813</v>
      </c>
      <c r="G46" s="369" t="s">
        <v>1830</v>
      </c>
      <c r="H46" s="234" t="s">
        <v>1813</v>
      </c>
      <c r="I46" s="235"/>
      <c r="J46" s="235"/>
      <c r="K46" s="372" t="s">
        <v>1830</v>
      </c>
      <c r="L46" s="236" t="s">
        <v>1813</v>
      </c>
    </row>
    <row r="47" spans="1:12" ht="15.75" thickBot="1">
      <c r="A47" s="370"/>
      <c r="B47" s="234" t="s">
        <v>1814</v>
      </c>
      <c r="C47" s="235"/>
      <c r="D47" s="235"/>
      <c r="E47" s="373"/>
      <c r="F47" s="236" t="s">
        <v>1814</v>
      </c>
      <c r="G47" s="370"/>
      <c r="H47" s="234" t="s">
        <v>1814</v>
      </c>
      <c r="I47" s="235"/>
      <c r="J47" s="235"/>
      <c r="K47" s="373"/>
      <c r="L47" s="236" t="s">
        <v>1814</v>
      </c>
    </row>
    <row r="48" spans="1:12" ht="15.75" thickBot="1">
      <c r="A48" s="370"/>
      <c r="B48" s="234" t="s">
        <v>1815</v>
      </c>
      <c r="C48" s="235"/>
      <c r="D48" s="235"/>
      <c r="E48" s="373"/>
      <c r="F48" s="236" t="s">
        <v>1815</v>
      </c>
      <c r="G48" s="370"/>
      <c r="H48" s="234" t="s">
        <v>1815</v>
      </c>
      <c r="I48" s="235"/>
      <c r="J48" s="235"/>
      <c r="K48" s="373"/>
      <c r="L48" s="236" t="s">
        <v>1815</v>
      </c>
    </row>
    <row r="49" spans="1:12" ht="15.75" thickBot="1">
      <c r="A49" s="370"/>
      <c r="B49" s="234" t="s">
        <v>1816</v>
      </c>
      <c r="C49" s="235"/>
      <c r="D49" s="235"/>
      <c r="E49" s="373"/>
      <c r="F49" s="236" t="s">
        <v>1816</v>
      </c>
      <c r="G49" s="370"/>
      <c r="H49" s="234" t="s">
        <v>1816</v>
      </c>
      <c r="I49" s="235"/>
      <c r="J49" s="235"/>
      <c r="K49" s="373"/>
      <c r="L49" s="236" t="s">
        <v>1816</v>
      </c>
    </row>
    <row r="50" spans="1:12" ht="15.75" thickBot="1">
      <c r="A50" s="370"/>
      <c r="B50" s="234" t="s">
        <v>1817</v>
      </c>
      <c r="C50" s="235"/>
      <c r="D50" s="235"/>
      <c r="E50" s="373"/>
      <c r="F50" s="236" t="s">
        <v>1817</v>
      </c>
      <c r="G50" s="370"/>
      <c r="H50" s="234" t="s">
        <v>1817</v>
      </c>
      <c r="I50" s="235"/>
      <c r="J50" s="235"/>
      <c r="K50" s="373"/>
      <c r="L50" s="236" t="s">
        <v>1817</v>
      </c>
    </row>
    <row r="51" spans="1:12" ht="15.75" thickBot="1">
      <c r="A51" s="370"/>
      <c r="B51" s="234" t="s">
        <v>1818</v>
      </c>
      <c r="C51" s="235"/>
      <c r="D51" s="235"/>
      <c r="E51" s="373"/>
      <c r="F51" s="236" t="s">
        <v>1818</v>
      </c>
      <c r="G51" s="370"/>
      <c r="H51" s="234" t="s">
        <v>1818</v>
      </c>
      <c r="I51" s="235"/>
      <c r="J51" s="235"/>
      <c r="K51" s="373"/>
      <c r="L51" s="236" t="s">
        <v>1818</v>
      </c>
    </row>
    <row r="52" spans="1:12" ht="15.75" thickBot="1">
      <c r="A52" s="370"/>
      <c r="B52" s="234" t="s">
        <v>1819</v>
      </c>
      <c r="C52" s="235"/>
      <c r="D52" s="235"/>
      <c r="E52" s="373"/>
      <c r="F52" s="236" t="s">
        <v>1819</v>
      </c>
      <c r="G52" s="370"/>
      <c r="H52" s="234" t="s">
        <v>1819</v>
      </c>
      <c r="I52" s="235"/>
      <c r="J52" s="235"/>
      <c r="K52" s="373"/>
      <c r="L52" s="236" t="s">
        <v>1819</v>
      </c>
    </row>
    <row r="53" spans="1:12" ht="15.75" thickBot="1">
      <c r="A53" s="370"/>
      <c r="B53" s="234" t="s">
        <v>1820</v>
      </c>
      <c r="C53" s="235"/>
      <c r="D53" s="235"/>
      <c r="E53" s="373"/>
      <c r="F53" s="236" t="s">
        <v>1820</v>
      </c>
      <c r="G53" s="370"/>
      <c r="H53" s="234" t="s">
        <v>1820</v>
      </c>
      <c r="I53" s="235"/>
      <c r="J53" s="235"/>
      <c r="K53" s="373"/>
      <c r="L53" s="236" t="s">
        <v>1820</v>
      </c>
    </row>
    <row r="54" spans="1:12" ht="15.75" thickBot="1">
      <c r="A54" s="370"/>
      <c r="B54" s="234" t="s">
        <v>1821</v>
      </c>
      <c r="C54" s="235"/>
      <c r="D54" s="235"/>
      <c r="E54" s="373"/>
      <c r="F54" s="236" t="s">
        <v>1821</v>
      </c>
      <c r="G54" s="370"/>
      <c r="H54" s="234" t="s">
        <v>1821</v>
      </c>
      <c r="I54" s="235"/>
      <c r="J54" s="235"/>
      <c r="K54" s="373"/>
      <c r="L54" s="236" t="s">
        <v>1821</v>
      </c>
    </row>
    <row r="55" spans="1:12" ht="15.75" thickBot="1">
      <c r="A55" s="370"/>
      <c r="B55" s="234" t="s">
        <v>1822</v>
      </c>
      <c r="C55" s="235"/>
      <c r="D55" s="235"/>
      <c r="E55" s="373"/>
      <c r="F55" s="236" t="s">
        <v>1822</v>
      </c>
      <c r="G55" s="370"/>
      <c r="H55" s="234" t="s">
        <v>1822</v>
      </c>
      <c r="I55" s="235"/>
      <c r="J55" s="235"/>
      <c r="K55" s="373"/>
      <c r="L55" s="236" t="s">
        <v>1822</v>
      </c>
    </row>
    <row r="56" spans="1:12" ht="15.75" thickBot="1">
      <c r="A56" s="370"/>
      <c r="B56" s="234" t="s">
        <v>1823</v>
      </c>
      <c r="C56" s="235"/>
      <c r="D56" s="235"/>
      <c r="E56" s="373"/>
      <c r="F56" s="236" t="s">
        <v>1823</v>
      </c>
      <c r="G56" s="370"/>
      <c r="H56" s="234" t="s">
        <v>1823</v>
      </c>
      <c r="I56" s="235"/>
      <c r="J56" s="235"/>
      <c r="K56" s="373"/>
      <c r="L56" s="236" t="s">
        <v>1823</v>
      </c>
    </row>
    <row r="57" spans="1:12" ht="15.75" thickBot="1">
      <c r="A57" s="370"/>
      <c r="B57" s="234" t="s">
        <v>1824</v>
      </c>
      <c r="C57" s="235"/>
      <c r="D57" s="235"/>
      <c r="E57" s="373"/>
      <c r="F57" s="236" t="s">
        <v>1825</v>
      </c>
      <c r="G57" s="370"/>
      <c r="H57" s="234" t="s">
        <v>1824</v>
      </c>
      <c r="I57" s="235"/>
      <c r="J57" s="235"/>
      <c r="K57" s="373"/>
      <c r="L57" s="236" t="s">
        <v>1825</v>
      </c>
    </row>
    <row r="58" spans="1:12" ht="15.75" thickBot="1">
      <c r="A58" s="371"/>
      <c r="B58" s="234" t="s">
        <v>1826</v>
      </c>
      <c r="C58" s="235"/>
      <c r="D58" s="235"/>
      <c r="E58" s="374"/>
      <c r="F58" s="236" t="s">
        <v>1827</v>
      </c>
      <c r="G58" s="371"/>
      <c r="H58" s="234" t="s">
        <v>1826</v>
      </c>
      <c r="I58" s="235"/>
      <c r="J58" s="235"/>
      <c r="K58" s="374"/>
      <c r="L58" s="236" t="s">
        <v>1827</v>
      </c>
    </row>
    <row r="59" spans="1:12" ht="15.75" thickBot="1">
      <c r="A59" s="369" t="s">
        <v>1831</v>
      </c>
      <c r="B59" s="234" t="s">
        <v>1813</v>
      </c>
      <c r="C59" s="235"/>
      <c r="D59" s="235"/>
      <c r="E59" s="372" t="s">
        <v>1831</v>
      </c>
      <c r="F59" s="236" t="s">
        <v>1813</v>
      </c>
      <c r="G59" s="369" t="s">
        <v>1831</v>
      </c>
      <c r="H59" s="234" t="s">
        <v>1813</v>
      </c>
      <c r="I59" s="235"/>
      <c r="J59" s="235"/>
      <c r="K59" s="372" t="s">
        <v>1831</v>
      </c>
      <c r="L59" s="236" t="s">
        <v>1813</v>
      </c>
    </row>
    <row r="60" spans="1:12" ht="15.75" thickBot="1">
      <c r="A60" s="370"/>
      <c r="B60" s="234" t="s">
        <v>1814</v>
      </c>
      <c r="C60" s="235"/>
      <c r="D60" s="235"/>
      <c r="E60" s="373"/>
      <c r="F60" s="236" t="s">
        <v>1814</v>
      </c>
      <c r="G60" s="370"/>
      <c r="H60" s="234" t="s">
        <v>1814</v>
      </c>
      <c r="I60" s="235"/>
      <c r="J60" s="235"/>
      <c r="K60" s="373"/>
      <c r="L60" s="236" t="s">
        <v>1814</v>
      </c>
    </row>
    <row r="61" spans="1:12" ht="15.75" thickBot="1">
      <c r="A61" s="370"/>
      <c r="B61" s="234" t="s">
        <v>1815</v>
      </c>
      <c r="C61" s="235"/>
      <c r="D61" s="235"/>
      <c r="E61" s="373"/>
      <c r="F61" s="236" t="s">
        <v>1815</v>
      </c>
      <c r="G61" s="370"/>
      <c r="H61" s="234" t="s">
        <v>1815</v>
      </c>
      <c r="I61" s="235"/>
      <c r="J61" s="235"/>
      <c r="K61" s="373"/>
      <c r="L61" s="236" t="s">
        <v>1815</v>
      </c>
    </row>
    <row r="62" spans="1:12" ht="15.75" thickBot="1">
      <c r="A62" s="370"/>
      <c r="B62" s="234" t="s">
        <v>1816</v>
      </c>
      <c r="C62" s="235"/>
      <c r="D62" s="235"/>
      <c r="E62" s="373"/>
      <c r="F62" s="236" t="s">
        <v>1816</v>
      </c>
      <c r="G62" s="370"/>
      <c r="H62" s="234" t="s">
        <v>1816</v>
      </c>
      <c r="I62" s="235"/>
      <c r="J62" s="235"/>
      <c r="K62" s="373"/>
      <c r="L62" s="236" t="s">
        <v>1816</v>
      </c>
    </row>
    <row r="63" spans="1:12" ht="15.75" thickBot="1">
      <c r="A63" s="370"/>
      <c r="B63" s="234" t="s">
        <v>1817</v>
      </c>
      <c r="C63" s="235"/>
      <c r="D63" s="235"/>
      <c r="E63" s="373"/>
      <c r="F63" s="236" t="s">
        <v>1817</v>
      </c>
      <c r="G63" s="370"/>
      <c r="H63" s="234" t="s">
        <v>1817</v>
      </c>
      <c r="I63" s="235"/>
      <c r="J63" s="235"/>
      <c r="K63" s="373"/>
      <c r="L63" s="236" t="s">
        <v>1817</v>
      </c>
    </row>
    <row r="64" spans="1:12" ht="15.75" thickBot="1">
      <c r="A64" s="370"/>
      <c r="B64" s="234" t="s">
        <v>1818</v>
      </c>
      <c r="C64" s="235"/>
      <c r="D64" s="235"/>
      <c r="E64" s="373"/>
      <c r="F64" s="236" t="s">
        <v>1818</v>
      </c>
      <c r="G64" s="370"/>
      <c r="H64" s="234" t="s">
        <v>1818</v>
      </c>
      <c r="I64" s="235"/>
      <c r="J64" s="235"/>
      <c r="K64" s="373"/>
      <c r="L64" s="236" t="s">
        <v>1818</v>
      </c>
    </row>
    <row r="65" spans="1:12" ht="15.75" thickBot="1">
      <c r="A65" s="370"/>
      <c r="B65" s="234" t="s">
        <v>1819</v>
      </c>
      <c r="C65" s="235"/>
      <c r="D65" s="235"/>
      <c r="E65" s="373"/>
      <c r="F65" s="236" t="s">
        <v>1819</v>
      </c>
      <c r="G65" s="370"/>
      <c r="H65" s="234" t="s">
        <v>1819</v>
      </c>
      <c r="I65" s="235"/>
      <c r="J65" s="235"/>
      <c r="K65" s="373"/>
      <c r="L65" s="236" t="s">
        <v>1819</v>
      </c>
    </row>
    <row r="66" spans="1:12" ht="15.75" thickBot="1">
      <c r="A66" s="370"/>
      <c r="B66" s="234" t="s">
        <v>1820</v>
      </c>
      <c r="C66" s="235"/>
      <c r="D66" s="235"/>
      <c r="E66" s="373"/>
      <c r="F66" s="236" t="s">
        <v>1820</v>
      </c>
      <c r="G66" s="370"/>
      <c r="H66" s="234" t="s">
        <v>1820</v>
      </c>
      <c r="I66" s="235"/>
      <c r="J66" s="235"/>
      <c r="K66" s="373"/>
      <c r="L66" s="236" t="s">
        <v>1820</v>
      </c>
    </row>
    <row r="67" spans="1:12" ht="15.75" thickBot="1">
      <c r="A67" s="370"/>
      <c r="B67" s="234" t="s">
        <v>1821</v>
      </c>
      <c r="C67" s="235"/>
      <c r="D67" s="235"/>
      <c r="E67" s="373"/>
      <c r="F67" s="236" t="s">
        <v>1821</v>
      </c>
      <c r="G67" s="370"/>
      <c r="H67" s="234" t="s">
        <v>1821</v>
      </c>
      <c r="I67" s="235"/>
      <c r="J67" s="235"/>
      <c r="K67" s="373"/>
      <c r="L67" s="236" t="s">
        <v>1821</v>
      </c>
    </row>
    <row r="68" spans="1:12" ht="15.75" thickBot="1">
      <c r="A68" s="370"/>
      <c r="B68" s="234" t="s">
        <v>1822</v>
      </c>
      <c r="C68" s="235"/>
      <c r="D68" s="235"/>
      <c r="E68" s="373"/>
      <c r="F68" s="236" t="s">
        <v>1822</v>
      </c>
      <c r="G68" s="370"/>
      <c r="H68" s="234" t="s">
        <v>1822</v>
      </c>
      <c r="I68" s="235"/>
      <c r="J68" s="235"/>
      <c r="K68" s="373"/>
      <c r="L68" s="236" t="s">
        <v>1822</v>
      </c>
    </row>
    <row r="69" spans="1:12" ht="15.75" thickBot="1">
      <c r="A69" s="370"/>
      <c r="B69" s="234" t="s">
        <v>1823</v>
      </c>
      <c r="C69" s="235"/>
      <c r="D69" s="235"/>
      <c r="E69" s="373"/>
      <c r="F69" s="236" t="s">
        <v>1823</v>
      </c>
      <c r="G69" s="370"/>
      <c r="H69" s="234" t="s">
        <v>1823</v>
      </c>
      <c r="I69" s="235"/>
      <c r="J69" s="235"/>
      <c r="K69" s="373"/>
      <c r="L69" s="236" t="s">
        <v>1823</v>
      </c>
    </row>
    <row r="70" spans="1:12" ht="15.75" thickBot="1">
      <c r="A70" s="370"/>
      <c r="B70" s="234" t="s">
        <v>1824</v>
      </c>
      <c r="C70" s="235"/>
      <c r="D70" s="235"/>
      <c r="E70" s="373"/>
      <c r="F70" s="236" t="s">
        <v>1825</v>
      </c>
      <c r="G70" s="370"/>
      <c r="H70" s="234" t="s">
        <v>1824</v>
      </c>
      <c r="I70" s="235"/>
      <c r="J70" s="235"/>
      <c r="K70" s="373"/>
      <c r="L70" s="236" t="s">
        <v>1825</v>
      </c>
    </row>
    <row r="71" spans="1:12" ht="15.75" thickBot="1">
      <c r="A71" s="371"/>
      <c r="B71" s="234" t="s">
        <v>1826</v>
      </c>
      <c r="C71" s="235"/>
      <c r="D71" s="235"/>
      <c r="E71" s="374"/>
      <c r="F71" s="236" t="s">
        <v>1827</v>
      </c>
      <c r="G71" s="371"/>
      <c r="H71" s="234" t="s">
        <v>1826</v>
      </c>
      <c r="I71" s="235"/>
      <c r="J71" s="235"/>
      <c r="K71" s="374"/>
      <c r="L71" s="236" t="s">
        <v>1827</v>
      </c>
    </row>
    <row r="72" spans="1:12" ht="15.75" thickBot="1">
      <c r="A72" s="369" t="s">
        <v>1832</v>
      </c>
      <c r="B72" s="234" t="s">
        <v>1813</v>
      </c>
      <c r="C72" s="235"/>
      <c r="D72" s="235"/>
      <c r="E72" s="372" t="s">
        <v>1832</v>
      </c>
      <c r="F72" s="236" t="s">
        <v>1813</v>
      </c>
      <c r="G72" s="369" t="s">
        <v>1832</v>
      </c>
      <c r="H72" s="234" t="s">
        <v>1813</v>
      </c>
      <c r="I72" s="235"/>
      <c r="J72" s="235"/>
      <c r="K72" s="372" t="s">
        <v>1832</v>
      </c>
      <c r="L72" s="236" t="s">
        <v>1813</v>
      </c>
    </row>
    <row r="73" spans="1:12" ht="15.75" thickBot="1">
      <c r="A73" s="370"/>
      <c r="B73" s="234" t="s">
        <v>1814</v>
      </c>
      <c r="C73" s="235"/>
      <c r="D73" s="235"/>
      <c r="E73" s="373"/>
      <c r="F73" s="236" t="s">
        <v>1814</v>
      </c>
      <c r="G73" s="370"/>
      <c r="H73" s="234" t="s">
        <v>1814</v>
      </c>
      <c r="I73" s="235"/>
      <c r="J73" s="235"/>
      <c r="K73" s="373"/>
      <c r="L73" s="236" t="s">
        <v>1814</v>
      </c>
    </row>
    <row r="74" spans="1:12" ht="15.75" thickBot="1">
      <c r="A74" s="370"/>
      <c r="B74" s="234" t="s">
        <v>1815</v>
      </c>
      <c r="C74" s="235"/>
      <c r="D74" s="235"/>
      <c r="E74" s="373"/>
      <c r="F74" s="236" t="s">
        <v>1815</v>
      </c>
      <c r="G74" s="370"/>
      <c r="H74" s="234" t="s">
        <v>1815</v>
      </c>
      <c r="I74" s="235"/>
      <c r="J74" s="235"/>
      <c r="K74" s="373"/>
      <c r="L74" s="236" t="s">
        <v>1815</v>
      </c>
    </row>
    <row r="75" spans="1:12" ht="15.75" thickBot="1">
      <c r="A75" s="370"/>
      <c r="B75" s="234" t="s">
        <v>1816</v>
      </c>
      <c r="C75" s="235"/>
      <c r="D75" s="235"/>
      <c r="E75" s="373"/>
      <c r="F75" s="236" t="s">
        <v>1816</v>
      </c>
      <c r="G75" s="370"/>
      <c r="H75" s="234" t="s">
        <v>1816</v>
      </c>
      <c r="I75" s="235"/>
      <c r="J75" s="235"/>
      <c r="K75" s="373"/>
      <c r="L75" s="236" t="s">
        <v>1816</v>
      </c>
    </row>
    <row r="76" spans="1:12" ht="15.75" thickBot="1">
      <c r="A76" s="370"/>
      <c r="B76" s="234" t="s">
        <v>1817</v>
      </c>
      <c r="C76" s="235"/>
      <c r="D76" s="235"/>
      <c r="E76" s="373"/>
      <c r="F76" s="236" t="s">
        <v>1817</v>
      </c>
      <c r="G76" s="370"/>
      <c r="H76" s="234" t="s">
        <v>1817</v>
      </c>
      <c r="I76" s="235"/>
      <c r="J76" s="235"/>
      <c r="K76" s="373"/>
      <c r="L76" s="236" t="s">
        <v>1817</v>
      </c>
    </row>
    <row r="77" spans="1:12" ht="15.75" thickBot="1">
      <c r="A77" s="370"/>
      <c r="B77" s="234" t="s">
        <v>1818</v>
      </c>
      <c r="C77" s="235"/>
      <c r="D77" s="235"/>
      <c r="E77" s="373"/>
      <c r="F77" s="236" t="s">
        <v>1818</v>
      </c>
      <c r="G77" s="370"/>
      <c r="H77" s="234" t="s">
        <v>1818</v>
      </c>
      <c r="I77" s="235"/>
      <c r="J77" s="235"/>
      <c r="K77" s="373"/>
      <c r="L77" s="236" t="s">
        <v>1818</v>
      </c>
    </row>
    <row r="78" spans="1:12" ht="15.75" thickBot="1">
      <c r="A78" s="370"/>
      <c r="B78" s="234" t="s">
        <v>1819</v>
      </c>
      <c r="C78" s="235"/>
      <c r="D78" s="235"/>
      <c r="E78" s="373"/>
      <c r="F78" s="236" t="s">
        <v>1819</v>
      </c>
      <c r="G78" s="370"/>
      <c r="H78" s="234" t="s">
        <v>1819</v>
      </c>
      <c r="I78" s="235"/>
      <c r="J78" s="235"/>
      <c r="K78" s="373"/>
      <c r="L78" s="236" t="s">
        <v>1819</v>
      </c>
    </row>
    <row r="79" spans="1:12" ht="15.75" thickBot="1">
      <c r="A79" s="370"/>
      <c r="B79" s="234" t="s">
        <v>1820</v>
      </c>
      <c r="C79" s="235"/>
      <c r="D79" s="235"/>
      <c r="E79" s="373"/>
      <c r="F79" s="236" t="s">
        <v>1820</v>
      </c>
      <c r="G79" s="370"/>
      <c r="H79" s="234" t="s">
        <v>1820</v>
      </c>
      <c r="I79" s="235"/>
      <c r="J79" s="235"/>
      <c r="K79" s="373"/>
      <c r="L79" s="236" t="s">
        <v>1820</v>
      </c>
    </row>
    <row r="80" spans="1:12" ht="15.75" thickBot="1">
      <c r="A80" s="370"/>
      <c r="B80" s="234" t="s">
        <v>1821</v>
      </c>
      <c r="C80" s="235"/>
      <c r="D80" s="235"/>
      <c r="E80" s="373"/>
      <c r="F80" s="236" t="s">
        <v>1821</v>
      </c>
      <c r="G80" s="370"/>
      <c r="H80" s="234" t="s">
        <v>1821</v>
      </c>
      <c r="I80" s="235"/>
      <c r="J80" s="235"/>
      <c r="K80" s="373"/>
      <c r="L80" s="236" t="s">
        <v>1821</v>
      </c>
    </row>
    <row r="81" spans="1:12" ht="15.75" thickBot="1">
      <c r="A81" s="370"/>
      <c r="B81" s="234" t="s">
        <v>1822</v>
      </c>
      <c r="C81" s="235"/>
      <c r="D81" s="235"/>
      <c r="E81" s="373"/>
      <c r="F81" s="236" t="s">
        <v>1822</v>
      </c>
      <c r="G81" s="370"/>
      <c r="H81" s="234" t="s">
        <v>1822</v>
      </c>
      <c r="I81" s="235"/>
      <c r="J81" s="235"/>
      <c r="K81" s="373"/>
      <c r="L81" s="236" t="s">
        <v>1822</v>
      </c>
    </row>
    <row r="82" spans="1:12" ht="15.75" thickBot="1">
      <c r="A82" s="370"/>
      <c r="B82" s="234" t="s">
        <v>1823</v>
      </c>
      <c r="C82" s="235"/>
      <c r="D82" s="235"/>
      <c r="E82" s="373"/>
      <c r="F82" s="236" t="s">
        <v>1823</v>
      </c>
      <c r="G82" s="370"/>
      <c r="H82" s="234" t="s">
        <v>1823</v>
      </c>
      <c r="I82" s="235"/>
      <c r="J82" s="235"/>
      <c r="K82" s="373"/>
      <c r="L82" s="236" t="s">
        <v>1823</v>
      </c>
    </row>
    <row r="83" spans="1:12" ht="15.75" thickBot="1">
      <c r="A83" s="370"/>
      <c r="B83" s="234" t="s">
        <v>1824</v>
      </c>
      <c r="C83" s="235"/>
      <c r="D83" s="235"/>
      <c r="E83" s="373"/>
      <c r="F83" s="236" t="s">
        <v>1825</v>
      </c>
      <c r="G83" s="370"/>
      <c r="H83" s="234" t="s">
        <v>1824</v>
      </c>
      <c r="I83" s="235"/>
      <c r="J83" s="235"/>
      <c r="K83" s="373"/>
      <c r="L83" s="236" t="s">
        <v>1825</v>
      </c>
    </row>
    <row r="84" spans="1:12" ht="15.75" thickBot="1">
      <c r="A84" s="371"/>
      <c r="B84" s="234" t="s">
        <v>1826</v>
      </c>
      <c r="C84" s="235"/>
      <c r="D84" s="235"/>
      <c r="E84" s="374"/>
      <c r="F84" s="236" t="s">
        <v>1827</v>
      </c>
      <c r="G84" s="371"/>
      <c r="H84" s="234" t="s">
        <v>1826</v>
      </c>
      <c r="I84" s="235"/>
      <c r="J84" s="235"/>
      <c r="K84" s="374"/>
      <c r="L84" s="236" t="s">
        <v>1827</v>
      </c>
    </row>
    <row r="85" spans="1:12" ht="15.75" thickBot="1">
      <c r="A85" s="369" t="s">
        <v>1833</v>
      </c>
      <c r="B85" s="234" t="s">
        <v>1813</v>
      </c>
      <c r="C85" s="235"/>
      <c r="D85" s="235"/>
      <c r="E85" s="372" t="s">
        <v>1833</v>
      </c>
      <c r="F85" s="236" t="s">
        <v>1813</v>
      </c>
      <c r="G85" s="369" t="s">
        <v>1833</v>
      </c>
      <c r="H85" s="234" t="s">
        <v>1813</v>
      </c>
      <c r="I85" s="235"/>
      <c r="J85" s="235"/>
      <c r="K85" s="372" t="s">
        <v>1833</v>
      </c>
      <c r="L85" s="236" t="s">
        <v>1813</v>
      </c>
    </row>
    <row r="86" spans="1:12" ht="15.75" thickBot="1">
      <c r="A86" s="370"/>
      <c r="B86" s="234" t="s">
        <v>1814</v>
      </c>
      <c r="C86" s="235"/>
      <c r="D86" s="235"/>
      <c r="E86" s="373"/>
      <c r="F86" s="236" t="s">
        <v>1814</v>
      </c>
      <c r="G86" s="370"/>
      <c r="H86" s="234" t="s">
        <v>1814</v>
      </c>
      <c r="I86" s="235"/>
      <c r="J86" s="235"/>
      <c r="K86" s="373"/>
      <c r="L86" s="236" t="s">
        <v>1814</v>
      </c>
    </row>
    <row r="87" spans="1:12" ht="15.75" thickBot="1">
      <c r="A87" s="370"/>
      <c r="B87" s="234" t="s">
        <v>1815</v>
      </c>
      <c r="C87" s="235"/>
      <c r="D87" s="235"/>
      <c r="E87" s="373"/>
      <c r="F87" s="236" t="s">
        <v>1815</v>
      </c>
      <c r="G87" s="370"/>
      <c r="H87" s="234" t="s">
        <v>1815</v>
      </c>
      <c r="I87" s="235"/>
      <c r="J87" s="235"/>
      <c r="K87" s="373"/>
      <c r="L87" s="236" t="s">
        <v>1815</v>
      </c>
    </row>
    <row r="88" spans="1:12" ht="15.75" thickBot="1">
      <c r="A88" s="370"/>
      <c r="B88" s="234" t="s">
        <v>1816</v>
      </c>
      <c r="C88" s="235"/>
      <c r="D88" s="235"/>
      <c r="E88" s="373"/>
      <c r="F88" s="236" t="s">
        <v>1816</v>
      </c>
      <c r="G88" s="370"/>
      <c r="H88" s="234" t="s">
        <v>1816</v>
      </c>
      <c r="I88" s="235"/>
      <c r="J88" s="235"/>
      <c r="K88" s="373"/>
      <c r="L88" s="236" t="s">
        <v>1816</v>
      </c>
    </row>
    <row r="89" spans="1:12" ht="15.75" thickBot="1">
      <c r="A89" s="370"/>
      <c r="B89" s="234" t="s">
        <v>1817</v>
      </c>
      <c r="C89" s="235"/>
      <c r="D89" s="235"/>
      <c r="E89" s="373"/>
      <c r="F89" s="236" t="s">
        <v>1817</v>
      </c>
      <c r="G89" s="370"/>
      <c r="H89" s="234" t="s">
        <v>1817</v>
      </c>
      <c r="I89" s="235"/>
      <c r="J89" s="235"/>
      <c r="K89" s="373"/>
      <c r="L89" s="236" t="s">
        <v>1817</v>
      </c>
    </row>
    <row r="90" spans="1:12" ht="15.75" thickBot="1">
      <c r="A90" s="370"/>
      <c r="B90" s="234" t="s">
        <v>1818</v>
      </c>
      <c r="C90" s="235"/>
      <c r="D90" s="235"/>
      <c r="E90" s="373"/>
      <c r="F90" s="236" t="s">
        <v>1818</v>
      </c>
      <c r="G90" s="370"/>
      <c r="H90" s="234" t="s">
        <v>1818</v>
      </c>
      <c r="I90" s="235"/>
      <c r="J90" s="235"/>
      <c r="K90" s="373"/>
      <c r="L90" s="236" t="s">
        <v>1818</v>
      </c>
    </row>
    <row r="91" spans="1:12" ht="15.75" thickBot="1">
      <c r="A91" s="370"/>
      <c r="B91" s="234" t="s">
        <v>1819</v>
      </c>
      <c r="C91" s="235"/>
      <c r="D91" s="235"/>
      <c r="E91" s="373"/>
      <c r="F91" s="236" t="s">
        <v>1819</v>
      </c>
      <c r="G91" s="370"/>
      <c r="H91" s="234" t="s">
        <v>1819</v>
      </c>
      <c r="I91" s="235"/>
      <c r="J91" s="235"/>
      <c r="K91" s="373"/>
      <c r="L91" s="236" t="s">
        <v>1819</v>
      </c>
    </row>
    <row r="92" spans="1:12" ht="15.75" thickBot="1">
      <c r="A92" s="370"/>
      <c r="B92" s="234" t="s">
        <v>1820</v>
      </c>
      <c r="C92" s="235"/>
      <c r="D92" s="235"/>
      <c r="E92" s="373"/>
      <c r="F92" s="236" t="s">
        <v>1820</v>
      </c>
      <c r="G92" s="370"/>
      <c r="H92" s="234" t="s">
        <v>1820</v>
      </c>
      <c r="I92" s="235"/>
      <c r="J92" s="235"/>
      <c r="K92" s="373"/>
      <c r="L92" s="236" t="s">
        <v>1820</v>
      </c>
    </row>
    <row r="93" spans="1:12" ht="15.75" thickBot="1">
      <c r="A93" s="370"/>
      <c r="B93" s="234" t="s">
        <v>1821</v>
      </c>
      <c r="C93" s="235"/>
      <c r="D93" s="235"/>
      <c r="E93" s="373"/>
      <c r="F93" s="236" t="s">
        <v>1821</v>
      </c>
      <c r="G93" s="370"/>
      <c r="H93" s="234" t="s">
        <v>1821</v>
      </c>
      <c r="I93" s="235"/>
      <c r="J93" s="235"/>
      <c r="K93" s="373"/>
      <c r="L93" s="236" t="s">
        <v>1821</v>
      </c>
    </row>
    <row r="94" spans="1:12" ht="15.75" thickBot="1">
      <c r="A94" s="370"/>
      <c r="B94" s="234" t="s">
        <v>1822</v>
      </c>
      <c r="C94" s="235"/>
      <c r="D94" s="235"/>
      <c r="E94" s="373"/>
      <c r="F94" s="236" t="s">
        <v>1822</v>
      </c>
      <c r="G94" s="370"/>
      <c r="H94" s="234" t="s">
        <v>1822</v>
      </c>
      <c r="I94" s="235"/>
      <c r="J94" s="235"/>
      <c r="K94" s="373"/>
      <c r="L94" s="236" t="s">
        <v>1822</v>
      </c>
    </row>
    <row r="95" spans="1:12" ht="15.75" thickBot="1">
      <c r="A95" s="370"/>
      <c r="B95" s="234" t="s">
        <v>1823</v>
      </c>
      <c r="C95" s="235"/>
      <c r="D95" s="235"/>
      <c r="E95" s="373"/>
      <c r="F95" s="236" t="s">
        <v>1823</v>
      </c>
      <c r="G95" s="370"/>
      <c r="H95" s="234" t="s">
        <v>1823</v>
      </c>
      <c r="I95" s="235"/>
      <c r="J95" s="235"/>
      <c r="K95" s="373"/>
      <c r="L95" s="236" t="s">
        <v>1823</v>
      </c>
    </row>
    <row r="96" spans="1:12" ht="15.75" thickBot="1">
      <c r="A96" s="370"/>
      <c r="B96" s="234" t="s">
        <v>1824</v>
      </c>
      <c r="C96" s="235"/>
      <c r="D96" s="235"/>
      <c r="E96" s="373"/>
      <c r="F96" s="236" t="s">
        <v>1825</v>
      </c>
      <c r="G96" s="370"/>
      <c r="H96" s="234" t="s">
        <v>1824</v>
      </c>
      <c r="I96" s="235"/>
      <c r="J96" s="235"/>
      <c r="K96" s="373"/>
      <c r="L96" s="236" t="s">
        <v>1825</v>
      </c>
    </row>
    <row r="97" spans="1:12" ht="15.75" thickBot="1">
      <c r="A97" s="371"/>
      <c r="B97" s="234" t="s">
        <v>1826</v>
      </c>
      <c r="C97" s="235"/>
      <c r="D97" s="235"/>
      <c r="E97" s="374"/>
      <c r="F97" s="236" t="s">
        <v>1827</v>
      </c>
      <c r="G97" s="371"/>
      <c r="H97" s="234" t="s">
        <v>1826</v>
      </c>
      <c r="I97" s="235"/>
      <c r="J97" s="235"/>
      <c r="K97" s="374"/>
      <c r="L97" s="236" t="s">
        <v>1827</v>
      </c>
    </row>
    <row r="98" spans="1:12" ht="15.75" thickBot="1">
      <c r="A98" s="369" t="s">
        <v>1834</v>
      </c>
      <c r="B98" s="234" t="s">
        <v>1813</v>
      </c>
      <c r="C98" s="235"/>
      <c r="D98" s="235"/>
      <c r="E98" s="372" t="s">
        <v>1834</v>
      </c>
      <c r="F98" s="236" t="s">
        <v>1813</v>
      </c>
      <c r="G98" s="369" t="s">
        <v>1834</v>
      </c>
      <c r="H98" s="234" t="s">
        <v>1813</v>
      </c>
      <c r="I98" s="235"/>
      <c r="J98" s="235"/>
      <c r="K98" s="372" t="s">
        <v>1834</v>
      </c>
      <c r="L98" s="236" t="s">
        <v>1813</v>
      </c>
    </row>
    <row r="99" spans="1:12" ht="15.75" thickBot="1">
      <c r="A99" s="370"/>
      <c r="B99" s="234" t="s">
        <v>1814</v>
      </c>
      <c r="C99" s="235"/>
      <c r="D99" s="235"/>
      <c r="E99" s="373"/>
      <c r="F99" s="236" t="s">
        <v>1814</v>
      </c>
      <c r="G99" s="370"/>
      <c r="H99" s="234" t="s">
        <v>1814</v>
      </c>
      <c r="I99" s="235"/>
      <c r="J99" s="235"/>
      <c r="K99" s="373"/>
      <c r="L99" s="236" t="s">
        <v>1814</v>
      </c>
    </row>
    <row r="100" spans="1:12" ht="15.75" thickBot="1">
      <c r="A100" s="370"/>
      <c r="B100" s="234" t="s">
        <v>1815</v>
      </c>
      <c r="C100" s="235"/>
      <c r="D100" s="235"/>
      <c r="E100" s="373"/>
      <c r="F100" s="236" t="s">
        <v>1815</v>
      </c>
      <c r="G100" s="370"/>
      <c r="H100" s="234" t="s">
        <v>1815</v>
      </c>
      <c r="I100" s="235"/>
      <c r="J100" s="235"/>
      <c r="K100" s="373"/>
      <c r="L100" s="236" t="s">
        <v>1815</v>
      </c>
    </row>
    <row r="101" spans="1:12" ht="15.75" thickBot="1">
      <c r="A101" s="370"/>
      <c r="B101" s="234" t="s">
        <v>1816</v>
      </c>
      <c r="C101" s="235"/>
      <c r="D101" s="235"/>
      <c r="E101" s="373"/>
      <c r="F101" s="236" t="s">
        <v>1816</v>
      </c>
      <c r="G101" s="370"/>
      <c r="H101" s="234" t="s">
        <v>1816</v>
      </c>
      <c r="I101" s="235"/>
      <c r="J101" s="235"/>
      <c r="K101" s="373"/>
      <c r="L101" s="236" t="s">
        <v>1816</v>
      </c>
    </row>
    <row r="102" spans="1:12" ht="15.75" thickBot="1">
      <c r="A102" s="370"/>
      <c r="B102" s="234" t="s">
        <v>1817</v>
      </c>
      <c r="C102" s="235"/>
      <c r="D102" s="235"/>
      <c r="E102" s="373"/>
      <c r="F102" s="236" t="s">
        <v>1817</v>
      </c>
      <c r="G102" s="370"/>
      <c r="H102" s="234" t="s">
        <v>1817</v>
      </c>
      <c r="I102" s="235"/>
      <c r="J102" s="235"/>
      <c r="K102" s="373"/>
      <c r="L102" s="236" t="s">
        <v>1817</v>
      </c>
    </row>
    <row r="103" spans="1:12" ht="15.75" thickBot="1">
      <c r="A103" s="370"/>
      <c r="B103" s="234" t="s">
        <v>1818</v>
      </c>
      <c r="C103" s="235"/>
      <c r="D103" s="235"/>
      <c r="E103" s="373"/>
      <c r="F103" s="236" t="s">
        <v>1818</v>
      </c>
      <c r="G103" s="370"/>
      <c r="H103" s="234" t="s">
        <v>1818</v>
      </c>
      <c r="I103" s="235"/>
      <c r="J103" s="235"/>
      <c r="K103" s="373"/>
      <c r="L103" s="236" t="s">
        <v>1818</v>
      </c>
    </row>
    <row r="104" spans="1:12" ht="15.75" thickBot="1">
      <c r="A104" s="370"/>
      <c r="B104" s="234" t="s">
        <v>1819</v>
      </c>
      <c r="C104" s="235"/>
      <c r="D104" s="235"/>
      <c r="E104" s="373"/>
      <c r="F104" s="236" t="s">
        <v>1819</v>
      </c>
      <c r="G104" s="370"/>
      <c r="H104" s="234" t="s">
        <v>1819</v>
      </c>
      <c r="I104" s="235"/>
      <c r="J104" s="235"/>
      <c r="K104" s="373"/>
      <c r="L104" s="236" t="s">
        <v>1819</v>
      </c>
    </row>
    <row r="105" spans="1:12" ht="15.75" thickBot="1">
      <c r="A105" s="370"/>
      <c r="B105" s="234" t="s">
        <v>1820</v>
      </c>
      <c r="C105" s="235"/>
      <c r="D105" s="235"/>
      <c r="E105" s="373"/>
      <c r="F105" s="236" t="s">
        <v>1820</v>
      </c>
      <c r="G105" s="370"/>
      <c r="H105" s="234" t="s">
        <v>1820</v>
      </c>
      <c r="I105" s="235"/>
      <c r="J105" s="235"/>
      <c r="K105" s="373"/>
      <c r="L105" s="236" t="s">
        <v>1820</v>
      </c>
    </row>
    <row r="106" spans="1:12" ht="15.75" thickBot="1">
      <c r="A106" s="370"/>
      <c r="B106" s="234" t="s">
        <v>1821</v>
      </c>
      <c r="C106" s="235"/>
      <c r="D106" s="235"/>
      <c r="E106" s="373"/>
      <c r="F106" s="236" t="s">
        <v>1821</v>
      </c>
      <c r="G106" s="370"/>
      <c r="H106" s="234" t="s">
        <v>1821</v>
      </c>
      <c r="I106" s="235"/>
      <c r="J106" s="235"/>
      <c r="K106" s="373"/>
      <c r="L106" s="236" t="s">
        <v>1821</v>
      </c>
    </row>
    <row r="107" spans="1:12" ht="15.75" thickBot="1">
      <c r="A107" s="370"/>
      <c r="B107" s="234" t="s">
        <v>1822</v>
      </c>
      <c r="C107" s="235"/>
      <c r="D107" s="235"/>
      <c r="E107" s="373"/>
      <c r="F107" s="236" t="s">
        <v>1822</v>
      </c>
      <c r="G107" s="370"/>
      <c r="H107" s="234" t="s">
        <v>1822</v>
      </c>
      <c r="I107" s="235"/>
      <c r="J107" s="235"/>
      <c r="K107" s="373"/>
      <c r="L107" s="236" t="s">
        <v>1822</v>
      </c>
    </row>
    <row r="108" spans="1:12" ht="15.75" thickBot="1">
      <c r="A108" s="370"/>
      <c r="B108" s="234" t="s">
        <v>1823</v>
      </c>
      <c r="C108" s="235"/>
      <c r="D108" s="235"/>
      <c r="E108" s="373"/>
      <c r="F108" s="236" t="s">
        <v>1823</v>
      </c>
      <c r="G108" s="370"/>
      <c r="H108" s="234" t="s">
        <v>1823</v>
      </c>
      <c r="I108" s="235"/>
      <c r="J108" s="235"/>
      <c r="K108" s="373"/>
      <c r="L108" s="236" t="s">
        <v>1823</v>
      </c>
    </row>
    <row r="109" spans="1:12" ht="15.75" thickBot="1">
      <c r="A109" s="370"/>
      <c r="B109" s="234" t="s">
        <v>1824</v>
      </c>
      <c r="C109" s="235"/>
      <c r="D109" s="235"/>
      <c r="E109" s="373"/>
      <c r="F109" s="236" t="s">
        <v>1825</v>
      </c>
      <c r="G109" s="370"/>
      <c r="H109" s="234" t="s">
        <v>1824</v>
      </c>
      <c r="I109" s="235"/>
      <c r="J109" s="235"/>
      <c r="K109" s="373"/>
      <c r="L109" s="236" t="s">
        <v>1825</v>
      </c>
    </row>
    <row r="110" spans="1:12" ht="15.75" thickBot="1">
      <c r="A110" s="371"/>
      <c r="B110" s="234" t="s">
        <v>1826</v>
      </c>
      <c r="C110" s="235"/>
      <c r="D110" s="235"/>
      <c r="E110" s="374"/>
      <c r="F110" s="236" t="s">
        <v>1827</v>
      </c>
      <c r="G110" s="371"/>
      <c r="H110" s="234" t="s">
        <v>1826</v>
      </c>
      <c r="I110" s="235"/>
      <c r="J110" s="235"/>
      <c r="K110" s="374"/>
      <c r="L110" s="236" t="s">
        <v>1827</v>
      </c>
    </row>
    <row r="111" spans="1:12" ht="15.75" thickBot="1">
      <c r="A111" s="369" t="s">
        <v>1835</v>
      </c>
      <c r="B111" s="234" t="s">
        <v>1813</v>
      </c>
      <c r="C111" s="235"/>
      <c r="D111" s="235"/>
      <c r="E111" s="372" t="s">
        <v>1835</v>
      </c>
      <c r="F111" s="236" t="s">
        <v>1813</v>
      </c>
      <c r="G111" s="369" t="s">
        <v>1835</v>
      </c>
      <c r="H111" s="234" t="s">
        <v>1813</v>
      </c>
      <c r="I111" s="235"/>
      <c r="J111" s="235"/>
      <c r="K111" s="372" t="s">
        <v>1835</v>
      </c>
      <c r="L111" s="236" t="s">
        <v>1813</v>
      </c>
    </row>
    <row r="112" spans="1:12" ht="15.75" thickBot="1">
      <c r="A112" s="370"/>
      <c r="B112" s="234" t="s">
        <v>1814</v>
      </c>
      <c r="C112" s="235"/>
      <c r="D112" s="235"/>
      <c r="E112" s="373"/>
      <c r="F112" s="236" t="s">
        <v>1814</v>
      </c>
      <c r="G112" s="370"/>
      <c r="H112" s="234" t="s">
        <v>1814</v>
      </c>
      <c r="I112" s="235"/>
      <c r="J112" s="235"/>
      <c r="K112" s="373"/>
      <c r="L112" s="236" t="s">
        <v>1814</v>
      </c>
    </row>
    <row r="113" spans="1:12" ht="15.75" thickBot="1">
      <c r="A113" s="370"/>
      <c r="B113" s="234" t="s">
        <v>1815</v>
      </c>
      <c r="C113" s="235"/>
      <c r="D113" s="235"/>
      <c r="E113" s="373"/>
      <c r="F113" s="236" t="s">
        <v>1815</v>
      </c>
      <c r="G113" s="370"/>
      <c r="H113" s="234" t="s">
        <v>1815</v>
      </c>
      <c r="I113" s="235"/>
      <c r="J113" s="235"/>
      <c r="K113" s="373"/>
      <c r="L113" s="236" t="s">
        <v>1815</v>
      </c>
    </row>
    <row r="114" spans="1:12" ht="15.75" thickBot="1">
      <c r="A114" s="370"/>
      <c r="B114" s="234" t="s">
        <v>1816</v>
      </c>
      <c r="C114" s="235"/>
      <c r="D114" s="235"/>
      <c r="E114" s="373"/>
      <c r="F114" s="236" t="s">
        <v>1816</v>
      </c>
      <c r="G114" s="370"/>
      <c r="H114" s="234" t="s">
        <v>1816</v>
      </c>
      <c r="I114" s="235"/>
      <c r="J114" s="235"/>
      <c r="K114" s="373"/>
      <c r="L114" s="236" t="s">
        <v>1816</v>
      </c>
    </row>
    <row r="115" spans="1:12" ht="15.75" thickBot="1">
      <c r="A115" s="370"/>
      <c r="B115" s="234" t="s">
        <v>1817</v>
      </c>
      <c r="C115" s="235"/>
      <c r="D115" s="235"/>
      <c r="E115" s="373"/>
      <c r="F115" s="236" t="s">
        <v>1817</v>
      </c>
      <c r="G115" s="370"/>
      <c r="H115" s="234" t="s">
        <v>1817</v>
      </c>
      <c r="I115" s="235"/>
      <c r="J115" s="235"/>
      <c r="K115" s="373"/>
      <c r="L115" s="236" t="s">
        <v>1817</v>
      </c>
    </row>
    <row r="116" spans="1:12" ht="15.75" thickBot="1">
      <c r="A116" s="370"/>
      <c r="B116" s="234" t="s">
        <v>1818</v>
      </c>
      <c r="C116" s="235"/>
      <c r="D116" s="235"/>
      <c r="E116" s="373"/>
      <c r="F116" s="236" t="s">
        <v>1818</v>
      </c>
      <c r="G116" s="370"/>
      <c r="H116" s="234" t="s">
        <v>1818</v>
      </c>
      <c r="I116" s="235"/>
      <c r="J116" s="235"/>
      <c r="K116" s="373"/>
      <c r="L116" s="236" t="s">
        <v>1818</v>
      </c>
    </row>
    <row r="117" spans="1:12" ht="15.75" thickBot="1">
      <c r="A117" s="370"/>
      <c r="B117" s="234" t="s">
        <v>1819</v>
      </c>
      <c r="C117" s="235"/>
      <c r="D117" s="235"/>
      <c r="E117" s="373"/>
      <c r="F117" s="236" t="s">
        <v>1819</v>
      </c>
      <c r="G117" s="370"/>
      <c r="H117" s="234" t="s">
        <v>1819</v>
      </c>
      <c r="I117" s="235"/>
      <c r="J117" s="235"/>
      <c r="K117" s="373"/>
      <c r="L117" s="236" t="s">
        <v>1819</v>
      </c>
    </row>
    <row r="118" spans="1:12" ht="15.75" thickBot="1">
      <c r="A118" s="370"/>
      <c r="B118" s="234" t="s">
        <v>1820</v>
      </c>
      <c r="C118" s="235"/>
      <c r="D118" s="235"/>
      <c r="E118" s="373"/>
      <c r="F118" s="236" t="s">
        <v>1820</v>
      </c>
      <c r="G118" s="370"/>
      <c r="H118" s="234" t="s">
        <v>1820</v>
      </c>
      <c r="I118" s="235"/>
      <c r="J118" s="235"/>
      <c r="K118" s="373"/>
      <c r="L118" s="236" t="s">
        <v>1820</v>
      </c>
    </row>
    <row r="119" spans="1:12" ht="15.75" thickBot="1">
      <c r="A119" s="370"/>
      <c r="B119" s="234" t="s">
        <v>1821</v>
      </c>
      <c r="C119" s="235"/>
      <c r="D119" s="235"/>
      <c r="E119" s="373"/>
      <c r="F119" s="236" t="s">
        <v>1821</v>
      </c>
      <c r="G119" s="370"/>
      <c r="H119" s="234" t="s">
        <v>1821</v>
      </c>
      <c r="I119" s="235"/>
      <c r="J119" s="235"/>
      <c r="K119" s="373"/>
      <c r="L119" s="236" t="s">
        <v>1821</v>
      </c>
    </row>
    <row r="120" spans="1:12" ht="15.75" thickBot="1">
      <c r="A120" s="370"/>
      <c r="B120" s="234" t="s">
        <v>1822</v>
      </c>
      <c r="C120" s="235"/>
      <c r="D120" s="235"/>
      <c r="E120" s="373"/>
      <c r="F120" s="236" t="s">
        <v>1822</v>
      </c>
      <c r="G120" s="370"/>
      <c r="H120" s="234" t="s">
        <v>1822</v>
      </c>
      <c r="I120" s="235"/>
      <c r="J120" s="235"/>
      <c r="K120" s="373"/>
      <c r="L120" s="236" t="s">
        <v>1822</v>
      </c>
    </row>
    <row r="121" spans="1:12" ht="15.75" thickBot="1">
      <c r="A121" s="370"/>
      <c r="B121" s="234" t="s">
        <v>1823</v>
      </c>
      <c r="C121" s="235"/>
      <c r="D121" s="235"/>
      <c r="E121" s="373"/>
      <c r="F121" s="236" t="s">
        <v>1823</v>
      </c>
      <c r="G121" s="370"/>
      <c r="H121" s="234" t="s">
        <v>1823</v>
      </c>
      <c r="I121" s="235"/>
      <c r="J121" s="235"/>
      <c r="K121" s="373"/>
      <c r="L121" s="236" t="s">
        <v>1823</v>
      </c>
    </row>
    <row r="122" spans="1:12" ht="15.75" thickBot="1">
      <c r="A122" s="370"/>
      <c r="B122" s="234" t="s">
        <v>1824</v>
      </c>
      <c r="C122" s="235"/>
      <c r="D122" s="235"/>
      <c r="E122" s="373"/>
      <c r="F122" s="236" t="s">
        <v>1825</v>
      </c>
      <c r="G122" s="370"/>
      <c r="H122" s="234" t="s">
        <v>1824</v>
      </c>
      <c r="I122" s="235"/>
      <c r="J122" s="235"/>
      <c r="K122" s="373"/>
      <c r="L122" s="236" t="s">
        <v>1825</v>
      </c>
    </row>
    <row r="123" spans="1:12" ht="15.75" thickBot="1">
      <c r="A123" s="371"/>
      <c r="B123" s="234" t="s">
        <v>1826</v>
      </c>
      <c r="C123" s="235"/>
      <c r="D123" s="235"/>
      <c r="E123" s="374"/>
      <c r="F123" s="236" t="s">
        <v>1827</v>
      </c>
      <c r="G123" s="371"/>
      <c r="H123" s="234" t="s">
        <v>1826</v>
      </c>
      <c r="I123" s="235"/>
      <c r="J123" s="235"/>
      <c r="K123" s="374"/>
      <c r="L123" s="236" t="s">
        <v>1827</v>
      </c>
    </row>
    <row r="124" spans="1:12" ht="15.75" thickBot="1">
      <c r="A124" s="369" t="s">
        <v>1836</v>
      </c>
      <c r="B124" s="234" t="s">
        <v>1813</v>
      </c>
      <c r="C124" s="235"/>
      <c r="D124" s="235"/>
      <c r="E124" s="372" t="s">
        <v>1836</v>
      </c>
      <c r="F124" s="236" t="s">
        <v>1813</v>
      </c>
      <c r="G124" s="369" t="s">
        <v>1836</v>
      </c>
      <c r="H124" s="234" t="s">
        <v>1813</v>
      </c>
      <c r="I124" s="235"/>
      <c r="J124" s="235"/>
      <c r="K124" s="372" t="s">
        <v>1836</v>
      </c>
      <c r="L124" s="236" t="s">
        <v>1813</v>
      </c>
    </row>
    <row r="125" spans="1:12" ht="15.75" thickBot="1">
      <c r="A125" s="370"/>
      <c r="B125" s="234" t="s">
        <v>1814</v>
      </c>
      <c r="C125" s="235"/>
      <c r="D125" s="235"/>
      <c r="E125" s="373"/>
      <c r="F125" s="236" t="s">
        <v>1814</v>
      </c>
      <c r="G125" s="370"/>
      <c r="H125" s="234" t="s">
        <v>1814</v>
      </c>
      <c r="I125" s="235"/>
      <c r="J125" s="235"/>
      <c r="K125" s="373"/>
      <c r="L125" s="236" t="s">
        <v>1814</v>
      </c>
    </row>
    <row r="126" spans="1:12" ht="15.75" thickBot="1">
      <c r="A126" s="370"/>
      <c r="B126" s="234" t="s">
        <v>1815</v>
      </c>
      <c r="C126" s="235"/>
      <c r="D126" s="235"/>
      <c r="E126" s="373"/>
      <c r="F126" s="236" t="s">
        <v>1815</v>
      </c>
      <c r="G126" s="370"/>
      <c r="H126" s="234" t="s">
        <v>1815</v>
      </c>
      <c r="I126" s="235"/>
      <c r="J126" s="235"/>
      <c r="K126" s="373"/>
      <c r="L126" s="236" t="s">
        <v>1815</v>
      </c>
    </row>
    <row r="127" spans="1:12" ht="15.75" thickBot="1">
      <c r="A127" s="370"/>
      <c r="B127" s="234" t="s">
        <v>1816</v>
      </c>
      <c r="C127" s="235"/>
      <c r="D127" s="235"/>
      <c r="E127" s="373"/>
      <c r="F127" s="236" t="s">
        <v>1816</v>
      </c>
      <c r="G127" s="370"/>
      <c r="H127" s="234" t="s">
        <v>1816</v>
      </c>
      <c r="I127" s="235"/>
      <c r="J127" s="235"/>
      <c r="K127" s="373"/>
      <c r="L127" s="236" t="s">
        <v>1816</v>
      </c>
    </row>
    <row r="128" spans="1:12" ht="15.75" thickBot="1">
      <c r="A128" s="370"/>
      <c r="B128" s="234" t="s">
        <v>1817</v>
      </c>
      <c r="C128" s="235"/>
      <c r="D128" s="235"/>
      <c r="E128" s="373"/>
      <c r="F128" s="236" t="s">
        <v>1817</v>
      </c>
      <c r="G128" s="370"/>
      <c r="H128" s="234" t="s">
        <v>1817</v>
      </c>
      <c r="I128" s="235"/>
      <c r="J128" s="235"/>
      <c r="K128" s="373"/>
      <c r="L128" s="236" t="s">
        <v>1817</v>
      </c>
    </row>
    <row r="129" spans="1:12" ht="15.75" thickBot="1">
      <c r="A129" s="370"/>
      <c r="B129" s="234" t="s">
        <v>1818</v>
      </c>
      <c r="C129" s="235"/>
      <c r="D129" s="235"/>
      <c r="E129" s="373"/>
      <c r="F129" s="236" t="s">
        <v>1818</v>
      </c>
      <c r="G129" s="370"/>
      <c r="H129" s="234" t="s">
        <v>1818</v>
      </c>
      <c r="I129" s="235"/>
      <c r="J129" s="235"/>
      <c r="K129" s="373"/>
      <c r="L129" s="236" t="s">
        <v>1818</v>
      </c>
    </row>
    <row r="130" spans="1:12" ht="15.75" thickBot="1">
      <c r="A130" s="370"/>
      <c r="B130" s="234" t="s">
        <v>1819</v>
      </c>
      <c r="C130" s="235"/>
      <c r="D130" s="235"/>
      <c r="E130" s="373"/>
      <c r="F130" s="236" t="s">
        <v>1819</v>
      </c>
      <c r="G130" s="370"/>
      <c r="H130" s="234" t="s">
        <v>1819</v>
      </c>
      <c r="I130" s="235"/>
      <c r="J130" s="235"/>
      <c r="K130" s="373"/>
      <c r="L130" s="236" t="s">
        <v>1819</v>
      </c>
    </row>
    <row r="131" spans="1:12" ht="15.75" thickBot="1">
      <c r="A131" s="370"/>
      <c r="B131" s="234" t="s">
        <v>1820</v>
      </c>
      <c r="C131" s="235"/>
      <c r="D131" s="235"/>
      <c r="E131" s="373"/>
      <c r="F131" s="236" t="s">
        <v>1820</v>
      </c>
      <c r="G131" s="370"/>
      <c r="H131" s="234" t="s">
        <v>1820</v>
      </c>
      <c r="I131" s="235"/>
      <c r="J131" s="235"/>
      <c r="K131" s="373"/>
      <c r="L131" s="236" t="s">
        <v>1820</v>
      </c>
    </row>
    <row r="132" spans="1:12" ht="15.75" thickBot="1">
      <c r="A132" s="370"/>
      <c r="B132" s="234" t="s">
        <v>1821</v>
      </c>
      <c r="C132" s="235"/>
      <c r="D132" s="235"/>
      <c r="E132" s="373"/>
      <c r="F132" s="236" t="s">
        <v>1821</v>
      </c>
      <c r="G132" s="370"/>
      <c r="H132" s="234" t="s">
        <v>1821</v>
      </c>
      <c r="I132" s="235"/>
      <c r="J132" s="235"/>
      <c r="K132" s="373"/>
      <c r="L132" s="236" t="s">
        <v>1821</v>
      </c>
    </row>
    <row r="133" spans="1:12" ht="15.75" thickBot="1">
      <c r="A133" s="370"/>
      <c r="B133" s="234" t="s">
        <v>1822</v>
      </c>
      <c r="C133" s="235"/>
      <c r="D133" s="235"/>
      <c r="E133" s="373"/>
      <c r="F133" s="236" t="s">
        <v>1822</v>
      </c>
      <c r="G133" s="370"/>
      <c r="H133" s="234" t="s">
        <v>1822</v>
      </c>
      <c r="I133" s="235"/>
      <c r="J133" s="235"/>
      <c r="K133" s="373"/>
      <c r="L133" s="236" t="s">
        <v>1822</v>
      </c>
    </row>
    <row r="134" spans="1:12" ht="15.75" thickBot="1">
      <c r="A134" s="370"/>
      <c r="B134" s="234" t="s">
        <v>1823</v>
      </c>
      <c r="C134" s="235"/>
      <c r="D134" s="235"/>
      <c r="E134" s="373"/>
      <c r="F134" s="236" t="s">
        <v>1823</v>
      </c>
      <c r="G134" s="370"/>
      <c r="H134" s="234" t="s">
        <v>1823</v>
      </c>
      <c r="I134" s="235"/>
      <c r="J134" s="235"/>
      <c r="K134" s="373"/>
      <c r="L134" s="236" t="s">
        <v>1823</v>
      </c>
    </row>
    <row r="135" spans="1:12" ht="15.75" thickBot="1">
      <c r="A135" s="370"/>
      <c r="B135" s="234" t="s">
        <v>1824</v>
      </c>
      <c r="C135" s="235"/>
      <c r="D135" s="235"/>
      <c r="E135" s="373"/>
      <c r="F135" s="236" t="s">
        <v>1825</v>
      </c>
      <c r="G135" s="370"/>
      <c r="H135" s="234" t="s">
        <v>1824</v>
      </c>
      <c r="I135" s="235"/>
      <c r="J135" s="235"/>
      <c r="K135" s="373"/>
      <c r="L135" s="236" t="s">
        <v>1825</v>
      </c>
    </row>
    <row r="136" spans="1:12" ht="15.75" thickBot="1">
      <c r="A136" s="371"/>
      <c r="B136" s="234" t="s">
        <v>1826</v>
      </c>
      <c r="C136" s="235"/>
      <c r="D136" s="235"/>
      <c r="E136" s="374"/>
      <c r="F136" s="236" t="s">
        <v>1827</v>
      </c>
      <c r="G136" s="371"/>
      <c r="H136" s="234" t="s">
        <v>1826</v>
      </c>
      <c r="I136" s="235"/>
      <c r="J136" s="235"/>
      <c r="K136" s="374"/>
      <c r="L136" s="236" t="s">
        <v>1827</v>
      </c>
    </row>
    <row r="137" spans="1:12" ht="15.75" thickBot="1">
      <c r="A137" s="369" t="s">
        <v>1837</v>
      </c>
      <c r="B137" s="234" t="s">
        <v>1813</v>
      </c>
      <c r="C137" s="235"/>
      <c r="D137" s="235"/>
      <c r="E137" s="372" t="s">
        <v>1837</v>
      </c>
      <c r="F137" s="236" t="s">
        <v>1813</v>
      </c>
      <c r="G137" s="369" t="s">
        <v>1837</v>
      </c>
      <c r="H137" s="234" t="s">
        <v>1813</v>
      </c>
      <c r="I137" s="235"/>
      <c r="J137" s="235"/>
      <c r="K137" s="372" t="s">
        <v>1837</v>
      </c>
      <c r="L137" s="236" t="s">
        <v>1813</v>
      </c>
    </row>
    <row r="138" spans="1:12" ht="15.75" thickBot="1">
      <c r="A138" s="370"/>
      <c r="B138" s="234" t="s">
        <v>1814</v>
      </c>
      <c r="C138" s="235"/>
      <c r="D138" s="235"/>
      <c r="E138" s="373"/>
      <c r="F138" s="236" t="s">
        <v>1814</v>
      </c>
      <c r="G138" s="370"/>
      <c r="H138" s="234" t="s">
        <v>1814</v>
      </c>
      <c r="I138" s="235"/>
      <c r="J138" s="235"/>
      <c r="K138" s="373"/>
      <c r="L138" s="236" t="s">
        <v>1814</v>
      </c>
    </row>
    <row r="139" spans="1:12" ht="15.75" thickBot="1">
      <c r="A139" s="370"/>
      <c r="B139" s="234" t="s">
        <v>1815</v>
      </c>
      <c r="C139" s="235"/>
      <c r="D139" s="235"/>
      <c r="E139" s="373"/>
      <c r="F139" s="236" t="s">
        <v>1815</v>
      </c>
      <c r="G139" s="370"/>
      <c r="H139" s="234" t="s">
        <v>1815</v>
      </c>
      <c r="I139" s="235"/>
      <c r="J139" s="235"/>
      <c r="K139" s="373"/>
      <c r="L139" s="236" t="s">
        <v>1815</v>
      </c>
    </row>
    <row r="140" spans="1:12" ht="15.75" thickBot="1">
      <c r="A140" s="370"/>
      <c r="B140" s="234" t="s">
        <v>1816</v>
      </c>
      <c r="C140" s="235"/>
      <c r="D140" s="235"/>
      <c r="E140" s="373"/>
      <c r="F140" s="236" t="s">
        <v>1816</v>
      </c>
      <c r="G140" s="370"/>
      <c r="H140" s="234" t="s">
        <v>1816</v>
      </c>
      <c r="I140" s="235"/>
      <c r="J140" s="235"/>
      <c r="K140" s="373"/>
      <c r="L140" s="236" t="s">
        <v>1816</v>
      </c>
    </row>
    <row r="141" spans="1:12" ht="15.75" thickBot="1">
      <c r="A141" s="370"/>
      <c r="B141" s="234" t="s">
        <v>1817</v>
      </c>
      <c r="C141" s="235"/>
      <c r="D141" s="235"/>
      <c r="E141" s="373"/>
      <c r="F141" s="236" t="s">
        <v>1817</v>
      </c>
      <c r="G141" s="370"/>
      <c r="H141" s="234" t="s">
        <v>1817</v>
      </c>
      <c r="I141" s="235"/>
      <c r="J141" s="235"/>
      <c r="K141" s="373"/>
      <c r="L141" s="236" t="s">
        <v>1817</v>
      </c>
    </row>
    <row r="142" spans="1:12" ht="15.75" thickBot="1">
      <c r="A142" s="370"/>
      <c r="B142" s="234" t="s">
        <v>1818</v>
      </c>
      <c r="C142" s="235"/>
      <c r="D142" s="235"/>
      <c r="E142" s="373"/>
      <c r="F142" s="236" t="s">
        <v>1818</v>
      </c>
      <c r="G142" s="370"/>
      <c r="H142" s="234" t="s">
        <v>1818</v>
      </c>
      <c r="I142" s="235"/>
      <c r="J142" s="235"/>
      <c r="K142" s="373"/>
      <c r="L142" s="236" t="s">
        <v>1818</v>
      </c>
    </row>
    <row r="143" spans="1:12" ht="15.75" thickBot="1">
      <c r="A143" s="370"/>
      <c r="B143" s="234" t="s">
        <v>1819</v>
      </c>
      <c r="C143" s="235"/>
      <c r="D143" s="235"/>
      <c r="E143" s="373"/>
      <c r="F143" s="236" t="s">
        <v>1819</v>
      </c>
      <c r="G143" s="370"/>
      <c r="H143" s="234" t="s">
        <v>1819</v>
      </c>
      <c r="I143" s="235"/>
      <c r="J143" s="235"/>
      <c r="K143" s="373"/>
      <c r="L143" s="236" t="s">
        <v>1819</v>
      </c>
    </row>
    <row r="144" spans="1:12" ht="15.75" thickBot="1">
      <c r="A144" s="370"/>
      <c r="B144" s="234" t="s">
        <v>1820</v>
      </c>
      <c r="C144" s="235"/>
      <c r="D144" s="235"/>
      <c r="E144" s="373"/>
      <c r="F144" s="236" t="s">
        <v>1820</v>
      </c>
      <c r="G144" s="370"/>
      <c r="H144" s="234" t="s">
        <v>1820</v>
      </c>
      <c r="I144" s="235"/>
      <c r="J144" s="235"/>
      <c r="K144" s="373"/>
      <c r="L144" s="236" t="s">
        <v>1820</v>
      </c>
    </row>
    <row r="145" spans="1:12" ht="15.75" thickBot="1">
      <c r="A145" s="370"/>
      <c r="B145" s="234" t="s">
        <v>1821</v>
      </c>
      <c r="C145" s="235"/>
      <c r="D145" s="235"/>
      <c r="E145" s="373"/>
      <c r="F145" s="236" t="s">
        <v>1821</v>
      </c>
      <c r="G145" s="370"/>
      <c r="H145" s="234" t="s">
        <v>1821</v>
      </c>
      <c r="I145" s="235"/>
      <c r="J145" s="235"/>
      <c r="K145" s="373"/>
      <c r="L145" s="236" t="s">
        <v>1821</v>
      </c>
    </row>
    <row r="146" spans="1:12" ht="15.75" thickBot="1">
      <c r="A146" s="370"/>
      <c r="B146" s="234" t="s">
        <v>1822</v>
      </c>
      <c r="C146" s="235"/>
      <c r="D146" s="235"/>
      <c r="E146" s="373"/>
      <c r="F146" s="236" t="s">
        <v>1822</v>
      </c>
      <c r="G146" s="370"/>
      <c r="H146" s="234" t="s">
        <v>1822</v>
      </c>
      <c r="I146" s="235"/>
      <c r="J146" s="235"/>
      <c r="K146" s="373"/>
      <c r="L146" s="236" t="s">
        <v>1822</v>
      </c>
    </row>
    <row r="147" spans="1:12" ht="15.75" thickBot="1">
      <c r="A147" s="370"/>
      <c r="B147" s="234" t="s">
        <v>1823</v>
      </c>
      <c r="C147" s="235"/>
      <c r="D147" s="235"/>
      <c r="E147" s="373"/>
      <c r="F147" s="236" t="s">
        <v>1823</v>
      </c>
      <c r="G147" s="370"/>
      <c r="H147" s="234" t="s">
        <v>1823</v>
      </c>
      <c r="I147" s="235"/>
      <c r="J147" s="235"/>
      <c r="K147" s="373"/>
      <c r="L147" s="236" t="s">
        <v>1823</v>
      </c>
    </row>
    <row r="148" spans="1:12" ht="15.75" thickBot="1">
      <c r="A148" s="370"/>
      <c r="B148" s="234" t="s">
        <v>1824</v>
      </c>
      <c r="C148" s="235"/>
      <c r="D148" s="235"/>
      <c r="E148" s="373"/>
      <c r="F148" s="236" t="s">
        <v>1825</v>
      </c>
      <c r="G148" s="370"/>
      <c r="H148" s="234" t="s">
        <v>1824</v>
      </c>
      <c r="I148" s="235"/>
      <c r="J148" s="235"/>
      <c r="K148" s="373"/>
      <c r="L148" s="236" t="s">
        <v>1825</v>
      </c>
    </row>
    <row r="149" spans="1:12" ht="15.75" thickBot="1">
      <c r="A149" s="371"/>
      <c r="B149" s="234" t="s">
        <v>1826</v>
      </c>
      <c r="C149" s="235"/>
      <c r="D149" s="235"/>
      <c r="E149" s="374"/>
      <c r="F149" s="236" t="s">
        <v>1827</v>
      </c>
      <c r="G149" s="371"/>
      <c r="H149" s="234" t="s">
        <v>1826</v>
      </c>
      <c r="I149" s="235"/>
      <c r="J149" s="235"/>
      <c r="K149" s="374"/>
      <c r="L149" s="236" t="s">
        <v>1827</v>
      </c>
    </row>
    <row r="150" spans="1:12" ht="15.75" thickBot="1">
      <c r="A150" s="369" t="s">
        <v>1838</v>
      </c>
      <c r="B150" s="234" t="s">
        <v>1813</v>
      </c>
      <c r="C150" s="235"/>
      <c r="D150" s="235"/>
      <c r="E150" s="372" t="s">
        <v>1838</v>
      </c>
      <c r="F150" s="236" t="s">
        <v>1813</v>
      </c>
      <c r="G150" s="369" t="s">
        <v>1838</v>
      </c>
      <c r="H150" s="234" t="s">
        <v>1813</v>
      </c>
      <c r="I150" s="235"/>
      <c r="J150" s="235"/>
      <c r="K150" s="372" t="s">
        <v>1838</v>
      </c>
      <c r="L150" s="236" t="s">
        <v>1813</v>
      </c>
    </row>
    <row r="151" spans="1:12" ht="15.75" thickBot="1">
      <c r="A151" s="370"/>
      <c r="B151" s="234" t="s">
        <v>1814</v>
      </c>
      <c r="C151" s="235"/>
      <c r="D151" s="235"/>
      <c r="E151" s="373"/>
      <c r="F151" s="236" t="s">
        <v>1814</v>
      </c>
      <c r="G151" s="370"/>
      <c r="H151" s="234" t="s">
        <v>1814</v>
      </c>
      <c r="I151" s="235"/>
      <c r="J151" s="235"/>
      <c r="K151" s="373"/>
      <c r="L151" s="236" t="s">
        <v>1814</v>
      </c>
    </row>
    <row r="152" spans="1:12" ht="15.75" thickBot="1">
      <c r="A152" s="370"/>
      <c r="B152" s="234" t="s">
        <v>1815</v>
      </c>
      <c r="C152" s="235"/>
      <c r="D152" s="235"/>
      <c r="E152" s="373"/>
      <c r="F152" s="236" t="s">
        <v>1815</v>
      </c>
      <c r="G152" s="370"/>
      <c r="H152" s="234" t="s">
        <v>1815</v>
      </c>
      <c r="I152" s="235"/>
      <c r="J152" s="235"/>
      <c r="K152" s="373"/>
      <c r="L152" s="236" t="s">
        <v>1815</v>
      </c>
    </row>
    <row r="153" spans="1:12" ht="15.75" thickBot="1">
      <c r="A153" s="370"/>
      <c r="B153" s="234" t="s">
        <v>1816</v>
      </c>
      <c r="C153" s="235"/>
      <c r="D153" s="235"/>
      <c r="E153" s="373"/>
      <c r="F153" s="236" t="s">
        <v>1816</v>
      </c>
      <c r="G153" s="370"/>
      <c r="H153" s="234" t="s">
        <v>1816</v>
      </c>
      <c r="I153" s="235"/>
      <c r="J153" s="235"/>
      <c r="K153" s="373"/>
      <c r="L153" s="236" t="s">
        <v>1816</v>
      </c>
    </row>
    <row r="154" spans="1:12" ht="15.75" thickBot="1">
      <c r="A154" s="370"/>
      <c r="B154" s="234" t="s">
        <v>1817</v>
      </c>
      <c r="C154" s="235"/>
      <c r="D154" s="235"/>
      <c r="E154" s="373"/>
      <c r="F154" s="236" t="s">
        <v>1817</v>
      </c>
      <c r="G154" s="370"/>
      <c r="H154" s="234" t="s">
        <v>1817</v>
      </c>
      <c r="I154" s="235"/>
      <c r="J154" s="235"/>
      <c r="K154" s="373"/>
      <c r="L154" s="236" t="s">
        <v>1817</v>
      </c>
    </row>
    <row r="155" spans="1:12" ht="15.75" thickBot="1">
      <c r="A155" s="370"/>
      <c r="B155" s="234" t="s">
        <v>1818</v>
      </c>
      <c r="C155" s="235"/>
      <c r="D155" s="235"/>
      <c r="E155" s="373"/>
      <c r="F155" s="236" t="s">
        <v>1818</v>
      </c>
      <c r="G155" s="370"/>
      <c r="H155" s="234" t="s">
        <v>1818</v>
      </c>
      <c r="I155" s="235"/>
      <c r="J155" s="235"/>
      <c r="K155" s="373"/>
      <c r="L155" s="236" t="s">
        <v>1818</v>
      </c>
    </row>
    <row r="156" spans="1:12" ht="15.75" thickBot="1">
      <c r="A156" s="370"/>
      <c r="B156" s="234" t="s">
        <v>1819</v>
      </c>
      <c r="C156" s="235"/>
      <c r="D156" s="235"/>
      <c r="E156" s="373"/>
      <c r="F156" s="236" t="s">
        <v>1819</v>
      </c>
      <c r="G156" s="370"/>
      <c r="H156" s="234" t="s">
        <v>1819</v>
      </c>
      <c r="I156" s="235"/>
      <c r="J156" s="235"/>
      <c r="K156" s="373"/>
      <c r="L156" s="236" t="s">
        <v>1819</v>
      </c>
    </row>
    <row r="157" spans="1:12" ht="15.75" thickBot="1">
      <c r="A157" s="370"/>
      <c r="B157" s="234" t="s">
        <v>1820</v>
      </c>
      <c r="C157" s="235"/>
      <c r="D157" s="235"/>
      <c r="E157" s="373"/>
      <c r="F157" s="236" t="s">
        <v>1820</v>
      </c>
      <c r="G157" s="370"/>
      <c r="H157" s="234" t="s">
        <v>1820</v>
      </c>
      <c r="I157" s="235"/>
      <c r="J157" s="235"/>
      <c r="K157" s="373"/>
      <c r="L157" s="236" t="s">
        <v>1820</v>
      </c>
    </row>
    <row r="158" spans="1:12" ht="15.75" thickBot="1">
      <c r="A158" s="370"/>
      <c r="B158" s="234" t="s">
        <v>1821</v>
      </c>
      <c r="C158" s="235"/>
      <c r="D158" s="235"/>
      <c r="E158" s="373"/>
      <c r="F158" s="236" t="s">
        <v>1821</v>
      </c>
      <c r="G158" s="370"/>
      <c r="H158" s="234" t="s">
        <v>1821</v>
      </c>
      <c r="I158" s="235"/>
      <c r="J158" s="235"/>
      <c r="K158" s="373"/>
      <c r="L158" s="236" t="s">
        <v>1821</v>
      </c>
    </row>
    <row r="159" spans="1:12" ht="15.75" thickBot="1">
      <c r="A159" s="370"/>
      <c r="B159" s="234" t="s">
        <v>1822</v>
      </c>
      <c r="C159" s="235"/>
      <c r="D159" s="235"/>
      <c r="E159" s="373"/>
      <c r="F159" s="236" t="s">
        <v>1822</v>
      </c>
      <c r="G159" s="370"/>
      <c r="H159" s="234" t="s">
        <v>1822</v>
      </c>
      <c r="I159" s="235"/>
      <c r="J159" s="235"/>
      <c r="K159" s="373"/>
      <c r="L159" s="236" t="s">
        <v>1822</v>
      </c>
    </row>
    <row r="160" spans="1:12" ht="15.75" thickBot="1">
      <c r="A160" s="370"/>
      <c r="B160" s="234" t="s">
        <v>1823</v>
      </c>
      <c r="C160" s="235"/>
      <c r="D160" s="235"/>
      <c r="E160" s="373"/>
      <c r="F160" s="236" t="s">
        <v>1823</v>
      </c>
      <c r="G160" s="370"/>
      <c r="H160" s="234" t="s">
        <v>1823</v>
      </c>
      <c r="I160" s="235"/>
      <c r="J160" s="235"/>
      <c r="K160" s="373"/>
      <c r="L160" s="236" t="s">
        <v>1823</v>
      </c>
    </row>
    <row r="161" spans="1:12" ht="15.75" thickBot="1">
      <c r="A161" s="370"/>
      <c r="B161" s="234" t="s">
        <v>1824</v>
      </c>
      <c r="C161" s="235"/>
      <c r="D161" s="235"/>
      <c r="E161" s="373"/>
      <c r="F161" s="236" t="s">
        <v>1825</v>
      </c>
      <c r="G161" s="370"/>
      <c r="H161" s="234" t="s">
        <v>1824</v>
      </c>
      <c r="I161" s="235"/>
      <c r="J161" s="235"/>
      <c r="K161" s="373"/>
      <c r="L161" s="236" t="s">
        <v>1825</v>
      </c>
    </row>
    <row r="162" spans="1:12" ht="15.75" thickBot="1">
      <c r="A162" s="371"/>
      <c r="B162" s="234" t="s">
        <v>1826</v>
      </c>
      <c r="C162" s="235"/>
      <c r="D162" s="235"/>
      <c r="E162" s="374"/>
      <c r="F162" s="236" t="s">
        <v>1827</v>
      </c>
      <c r="G162" s="371"/>
      <c r="H162" s="234" t="s">
        <v>1826</v>
      </c>
      <c r="I162" s="235"/>
      <c r="J162" s="235"/>
      <c r="K162" s="374"/>
      <c r="L162" s="236" t="s">
        <v>1827</v>
      </c>
    </row>
    <row r="163" spans="1:12" ht="15.75" thickBot="1">
      <c r="A163" s="369" t="s">
        <v>1839</v>
      </c>
      <c r="B163" s="234" t="s">
        <v>1813</v>
      </c>
      <c r="C163" s="235"/>
      <c r="D163" s="235"/>
      <c r="E163" s="372" t="s">
        <v>1839</v>
      </c>
      <c r="F163" s="236" t="s">
        <v>1813</v>
      </c>
      <c r="G163" s="369" t="s">
        <v>1839</v>
      </c>
      <c r="H163" s="234" t="s">
        <v>1813</v>
      </c>
      <c r="I163" s="235"/>
      <c r="J163" s="235"/>
      <c r="K163" s="372" t="s">
        <v>1839</v>
      </c>
      <c r="L163" s="236" t="s">
        <v>1813</v>
      </c>
    </row>
    <row r="164" spans="1:12" ht="15.75" thickBot="1">
      <c r="A164" s="370"/>
      <c r="B164" s="234" t="s">
        <v>1814</v>
      </c>
      <c r="C164" s="235"/>
      <c r="D164" s="235"/>
      <c r="E164" s="373"/>
      <c r="F164" s="236" t="s">
        <v>1814</v>
      </c>
      <c r="G164" s="370"/>
      <c r="H164" s="234" t="s">
        <v>1814</v>
      </c>
      <c r="I164" s="235"/>
      <c r="J164" s="235"/>
      <c r="K164" s="373"/>
      <c r="L164" s="236" t="s">
        <v>1814</v>
      </c>
    </row>
    <row r="165" spans="1:12" ht="15.75" thickBot="1">
      <c r="A165" s="370"/>
      <c r="B165" s="234" t="s">
        <v>1815</v>
      </c>
      <c r="C165" s="235"/>
      <c r="D165" s="235"/>
      <c r="E165" s="373"/>
      <c r="F165" s="236" t="s">
        <v>1815</v>
      </c>
      <c r="G165" s="370"/>
      <c r="H165" s="234" t="s">
        <v>1815</v>
      </c>
      <c r="I165" s="235"/>
      <c r="J165" s="235"/>
      <c r="K165" s="373"/>
      <c r="L165" s="236" t="s">
        <v>1815</v>
      </c>
    </row>
    <row r="166" spans="1:12" ht="15.75" thickBot="1">
      <c r="A166" s="370"/>
      <c r="B166" s="234" t="s">
        <v>1816</v>
      </c>
      <c r="C166" s="235"/>
      <c r="D166" s="235"/>
      <c r="E166" s="373"/>
      <c r="F166" s="236" t="s">
        <v>1816</v>
      </c>
      <c r="G166" s="370"/>
      <c r="H166" s="234" t="s">
        <v>1816</v>
      </c>
      <c r="I166" s="235"/>
      <c r="J166" s="235"/>
      <c r="K166" s="373"/>
      <c r="L166" s="236" t="s">
        <v>1816</v>
      </c>
    </row>
    <row r="167" spans="1:12" ht="15.75" thickBot="1">
      <c r="A167" s="370"/>
      <c r="B167" s="234" t="s">
        <v>1817</v>
      </c>
      <c r="C167" s="235"/>
      <c r="D167" s="235"/>
      <c r="E167" s="373"/>
      <c r="F167" s="236" t="s">
        <v>1817</v>
      </c>
      <c r="G167" s="370"/>
      <c r="H167" s="234" t="s">
        <v>1817</v>
      </c>
      <c r="I167" s="235"/>
      <c r="J167" s="235"/>
      <c r="K167" s="373"/>
      <c r="L167" s="236" t="s">
        <v>1817</v>
      </c>
    </row>
    <row r="168" spans="1:12" ht="15.75" thickBot="1">
      <c r="A168" s="370"/>
      <c r="B168" s="234" t="s">
        <v>1818</v>
      </c>
      <c r="C168" s="235"/>
      <c r="D168" s="235"/>
      <c r="E168" s="373"/>
      <c r="F168" s="236" t="s">
        <v>1818</v>
      </c>
      <c r="G168" s="370"/>
      <c r="H168" s="234" t="s">
        <v>1818</v>
      </c>
      <c r="I168" s="235"/>
      <c r="J168" s="235"/>
      <c r="K168" s="373"/>
      <c r="L168" s="236" t="s">
        <v>1818</v>
      </c>
    </row>
    <row r="169" spans="1:12" ht="15.75" thickBot="1">
      <c r="A169" s="370"/>
      <c r="B169" s="234" t="s">
        <v>1819</v>
      </c>
      <c r="C169" s="235"/>
      <c r="D169" s="235"/>
      <c r="E169" s="373"/>
      <c r="F169" s="236" t="s">
        <v>1819</v>
      </c>
      <c r="G169" s="370"/>
      <c r="H169" s="234" t="s">
        <v>1819</v>
      </c>
      <c r="I169" s="235"/>
      <c r="J169" s="235"/>
      <c r="K169" s="373"/>
      <c r="L169" s="236" t="s">
        <v>1819</v>
      </c>
    </row>
    <row r="170" spans="1:12" ht="15.75" thickBot="1">
      <c r="A170" s="370"/>
      <c r="B170" s="234" t="s">
        <v>1820</v>
      </c>
      <c r="C170" s="235"/>
      <c r="D170" s="235"/>
      <c r="E170" s="373"/>
      <c r="F170" s="236" t="s">
        <v>1820</v>
      </c>
      <c r="G170" s="370"/>
      <c r="H170" s="234" t="s">
        <v>1820</v>
      </c>
      <c r="I170" s="235"/>
      <c r="J170" s="235"/>
      <c r="K170" s="373"/>
      <c r="L170" s="236" t="s">
        <v>1820</v>
      </c>
    </row>
    <row r="171" spans="1:12" ht="15.75" thickBot="1">
      <c r="A171" s="370"/>
      <c r="B171" s="234" t="s">
        <v>1821</v>
      </c>
      <c r="C171" s="235"/>
      <c r="D171" s="235"/>
      <c r="E171" s="373"/>
      <c r="F171" s="236" t="s">
        <v>1821</v>
      </c>
      <c r="G171" s="370"/>
      <c r="H171" s="234" t="s">
        <v>1821</v>
      </c>
      <c r="I171" s="235"/>
      <c r="J171" s="235"/>
      <c r="K171" s="373"/>
      <c r="L171" s="236" t="s">
        <v>1821</v>
      </c>
    </row>
    <row r="172" spans="1:12" ht="15.75" thickBot="1">
      <c r="A172" s="370"/>
      <c r="B172" s="234" t="s">
        <v>1822</v>
      </c>
      <c r="C172" s="235"/>
      <c r="D172" s="235"/>
      <c r="E172" s="373"/>
      <c r="F172" s="236" t="s">
        <v>1822</v>
      </c>
      <c r="G172" s="370"/>
      <c r="H172" s="234" t="s">
        <v>1822</v>
      </c>
      <c r="I172" s="235"/>
      <c r="J172" s="235"/>
      <c r="K172" s="373"/>
      <c r="L172" s="236" t="s">
        <v>1822</v>
      </c>
    </row>
    <row r="173" spans="1:12" ht="15.75" thickBot="1">
      <c r="A173" s="370"/>
      <c r="B173" s="234" t="s">
        <v>1823</v>
      </c>
      <c r="C173" s="235"/>
      <c r="D173" s="235"/>
      <c r="E173" s="373"/>
      <c r="F173" s="236" t="s">
        <v>1823</v>
      </c>
      <c r="G173" s="370"/>
      <c r="H173" s="234" t="s">
        <v>1823</v>
      </c>
      <c r="I173" s="235"/>
      <c r="J173" s="235"/>
      <c r="K173" s="373"/>
      <c r="L173" s="236" t="s">
        <v>1823</v>
      </c>
    </row>
    <row r="174" spans="1:12" ht="15.75" thickBot="1">
      <c r="A174" s="370"/>
      <c r="B174" s="234" t="s">
        <v>1824</v>
      </c>
      <c r="C174" s="235"/>
      <c r="D174" s="235"/>
      <c r="E174" s="373"/>
      <c r="F174" s="236" t="s">
        <v>1825</v>
      </c>
      <c r="G174" s="370"/>
      <c r="H174" s="234" t="s">
        <v>1824</v>
      </c>
      <c r="I174" s="235"/>
      <c r="J174" s="235"/>
      <c r="K174" s="373"/>
      <c r="L174" s="236" t="s">
        <v>1825</v>
      </c>
    </row>
    <row r="175" spans="1:12" ht="15.75" thickBot="1">
      <c r="A175" s="371"/>
      <c r="B175" s="234" t="s">
        <v>1826</v>
      </c>
      <c r="C175" s="235"/>
      <c r="D175" s="235"/>
      <c r="E175" s="374"/>
      <c r="F175" s="236" t="s">
        <v>1827</v>
      </c>
      <c r="G175" s="371"/>
      <c r="H175" s="234" t="s">
        <v>1826</v>
      </c>
      <c r="I175" s="235"/>
      <c r="J175" s="235"/>
      <c r="K175" s="374"/>
      <c r="L175" s="236" t="s">
        <v>1827</v>
      </c>
    </row>
    <row r="176" spans="1:12" ht="15.75" thickBot="1">
      <c r="A176" s="369" t="s">
        <v>1840</v>
      </c>
      <c r="B176" s="234" t="s">
        <v>1813</v>
      </c>
      <c r="C176" s="235"/>
      <c r="D176" s="235"/>
      <c r="E176" s="372" t="s">
        <v>1840</v>
      </c>
      <c r="F176" s="236" t="s">
        <v>1813</v>
      </c>
      <c r="G176" s="369" t="s">
        <v>1840</v>
      </c>
      <c r="H176" s="234" t="s">
        <v>1813</v>
      </c>
      <c r="I176" s="235"/>
      <c r="J176" s="235"/>
      <c r="K176" s="372" t="s">
        <v>1840</v>
      </c>
      <c r="L176" s="236" t="s">
        <v>1813</v>
      </c>
    </row>
    <row r="177" spans="1:12" ht="15.75" thickBot="1">
      <c r="A177" s="370"/>
      <c r="B177" s="234" t="s">
        <v>1814</v>
      </c>
      <c r="C177" s="235"/>
      <c r="D177" s="235"/>
      <c r="E177" s="373"/>
      <c r="F177" s="236" t="s">
        <v>1814</v>
      </c>
      <c r="G177" s="370"/>
      <c r="H177" s="234" t="s">
        <v>1814</v>
      </c>
      <c r="I177" s="235"/>
      <c r="J177" s="235"/>
      <c r="K177" s="373"/>
      <c r="L177" s="236" t="s">
        <v>1814</v>
      </c>
    </row>
    <row r="178" spans="1:12" ht="15.75" thickBot="1">
      <c r="A178" s="370"/>
      <c r="B178" s="234" t="s">
        <v>1815</v>
      </c>
      <c r="C178" s="235"/>
      <c r="D178" s="235"/>
      <c r="E178" s="373"/>
      <c r="F178" s="236" t="s">
        <v>1815</v>
      </c>
      <c r="G178" s="370"/>
      <c r="H178" s="234" t="s">
        <v>1815</v>
      </c>
      <c r="I178" s="235"/>
      <c r="J178" s="235"/>
      <c r="K178" s="373"/>
      <c r="L178" s="236" t="s">
        <v>1815</v>
      </c>
    </row>
    <row r="179" spans="1:12" ht="15.75" thickBot="1">
      <c r="A179" s="370"/>
      <c r="B179" s="234" t="s">
        <v>1816</v>
      </c>
      <c r="C179" s="235"/>
      <c r="D179" s="235"/>
      <c r="E179" s="373"/>
      <c r="F179" s="236" t="s">
        <v>1816</v>
      </c>
      <c r="G179" s="370"/>
      <c r="H179" s="234" t="s">
        <v>1816</v>
      </c>
      <c r="I179" s="235"/>
      <c r="J179" s="235"/>
      <c r="K179" s="373"/>
      <c r="L179" s="236" t="s">
        <v>1816</v>
      </c>
    </row>
    <row r="180" spans="1:12" ht="15.75" thickBot="1">
      <c r="A180" s="370"/>
      <c r="B180" s="234" t="s">
        <v>1817</v>
      </c>
      <c r="C180" s="235"/>
      <c r="D180" s="235"/>
      <c r="E180" s="373"/>
      <c r="F180" s="236" t="s">
        <v>1817</v>
      </c>
      <c r="G180" s="370"/>
      <c r="H180" s="234" t="s">
        <v>1817</v>
      </c>
      <c r="I180" s="235"/>
      <c r="J180" s="235"/>
      <c r="K180" s="373"/>
      <c r="L180" s="236" t="s">
        <v>1817</v>
      </c>
    </row>
    <row r="181" spans="1:12" ht="15.75" thickBot="1">
      <c r="A181" s="370"/>
      <c r="B181" s="234" t="s">
        <v>1818</v>
      </c>
      <c r="C181" s="235"/>
      <c r="D181" s="235"/>
      <c r="E181" s="373"/>
      <c r="F181" s="236" t="s">
        <v>1818</v>
      </c>
      <c r="G181" s="370"/>
      <c r="H181" s="234" t="s">
        <v>1818</v>
      </c>
      <c r="I181" s="235"/>
      <c r="J181" s="235"/>
      <c r="K181" s="373"/>
      <c r="L181" s="236" t="s">
        <v>1818</v>
      </c>
    </row>
    <row r="182" spans="1:12" ht="15.75" thickBot="1">
      <c r="A182" s="370"/>
      <c r="B182" s="234" t="s">
        <v>1819</v>
      </c>
      <c r="C182" s="235"/>
      <c r="D182" s="235"/>
      <c r="E182" s="373"/>
      <c r="F182" s="236" t="s">
        <v>1819</v>
      </c>
      <c r="G182" s="370"/>
      <c r="H182" s="234" t="s">
        <v>1819</v>
      </c>
      <c r="I182" s="235"/>
      <c r="J182" s="235"/>
      <c r="K182" s="373"/>
      <c r="L182" s="236" t="s">
        <v>1819</v>
      </c>
    </row>
    <row r="183" spans="1:12" ht="15.75" thickBot="1">
      <c r="A183" s="370"/>
      <c r="B183" s="234" t="s">
        <v>1820</v>
      </c>
      <c r="C183" s="235"/>
      <c r="D183" s="235"/>
      <c r="E183" s="373"/>
      <c r="F183" s="236" t="s">
        <v>1820</v>
      </c>
      <c r="G183" s="370"/>
      <c r="H183" s="234" t="s">
        <v>1820</v>
      </c>
      <c r="I183" s="235"/>
      <c r="J183" s="235"/>
      <c r="K183" s="373"/>
      <c r="L183" s="236" t="s">
        <v>1820</v>
      </c>
    </row>
    <row r="184" spans="1:12" ht="15.75" thickBot="1">
      <c r="A184" s="370"/>
      <c r="B184" s="234" t="s">
        <v>1821</v>
      </c>
      <c r="C184" s="235"/>
      <c r="D184" s="235"/>
      <c r="E184" s="373"/>
      <c r="F184" s="236" t="s">
        <v>1821</v>
      </c>
      <c r="G184" s="370"/>
      <c r="H184" s="234" t="s">
        <v>1821</v>
      </c>
      <c r="I184" s="235"/>
      <c r="J184" s="235"/>
      <c r="K184" s="373"/>
      <c r="L184" s="236" t="s">
        <v>1821</v>
      </c>
    </row>
    <row r="185" spans="1:12" ht="15.75" thickBot="1">
      <c r="A185" s="370"/>
      <c r="B185" s="234" t="s">
        <v>1822</v>
      </c>
      <c r="C185" s="235"/>
      <c r="D185" s="235"/>
      <c r="E185" s="373"/>
      <c r="F185" s="236" t="s">
        <v>1822</v>
      </c>
      <c r="G185" s="370"/>
      <c r="H185" s="234" t="s">
        <v>1822</v>
      </c>
      <c r="I185" s="235"/>
      <c r="J185" s="235"/>
      <c r="K185" s="373"/>
      <c r="L185" s="236" t="s">
        <v>1822</v>
      </c>
    </row>
    <row r="186" spans="1:12" ht="15.75" thickBot="1">
      <c r="A186" s="370"/>
      <c r="B186" s="234" t="s">
        <v>1823</v>
      </c>
      <c r="C186" s="235"/>
      <c r="D186" s="235"/>
      <c r="E186" s="373"/>
      <c r="F186" s="236" t="s">
        <v>1823</v>
      </c>
      <c r="G186" s="370"/>
      <c r="H186" s="234" t="s">
        <v>1823</v>
      </c>
      <c r="I186" s="235"/>
      <c r="J186" s="235"/>
      <c r="K186" s="373"/>
      <c r="L186" s="236" t="s">
        <v>1823</v>
      </c>
    </row>
    <row r="187" spans="1:12" ht="15.75" thickBot="1">
      <c r="A187" s="370"/>
      <c r="B187" s="234" t="s">
        <v>1824</v>
      </c>
      <c r="C187" s="235"/>
      <c r="D187" s="235"/>
      <c r="E187" s="373"/>
      <c r="F187" s="236" t="s">
        <v>1825</v>
      </c>
      <c r="G187" s="370"/>
      <c r="H187" s="234" t="s">
        <v>1824</v>
      </c>
      <c r="I187" s="235"/>
      <c r="J187" s="235"/>
      <c r="K187" s="373"/>
      <c r="L187" s="236" t="s">
        <v>1825</v>
      </c>
    </row>
    <row r="188" spans="1:12" ht="15.75" thickBot="1">
      <c r="A188" s="371"/>
      <c r="B188" s="234" t="s">
        <v>1826</v>
      </c>
      <c r="C188" s="235"/>
      <c r="D188" s="235"/>
      <c r="E188" s="374"/>
      <c r="F188" s="236" t="s">
        <v>1827</v>
      </c>
      <c r="G188" s="371"/>
      <c r="H188" s="234" t="s">
        <v>1826</v>
      </c>
      <c r="I188" s="235"/>
      <c r="J188" s="235"/>
      <c r="K188" s="374"/>
      <c r="L188" s="236" t="s">
        <v>1827</v>
      </c>
    </row>
    <row r="189" spans="1:12" ht="15.75" thickBot="1">
      <c r="A189" s="369" t="s">
        <v>1841</v>
      </c>
      <c r="B189" s="234" t="s">
        <v>1813</v>
      </c>
      <c r="C189" s="235"/>
      <c r="D189" s="235"/>
      <c r="E189" s="372" t="s">
        <v>1841</v>
      </c>
      <c r="F189" s="236" t="s">
        <v>1813</v>
      </c>
      <c r="G189" s="369" t="s">
        <v>1841</v>
      </c>
      <c r="H189" s="234" t="s">
        <v>1813</v>
      </c>
      <c r="I189" s="235"/>
      <c r="J189" s="235"/>
      <c r="K189" s="372" t="s">
        <v>1841</v>
      </c>
      <c r="L189" s="236" t="s">
        <v>1813</v>
      </c>
    </row>
    <row r="190" spans="1:12" ht="15.75" thickBot="1">
      <c r="A190" s="370"/>
      <c r="B190" s="234" t="s">
        <v>1814</v>
      </c>
      <c r="C190" s="235"/>
      <c r="D190" s="235"/>
      <c r="E190" s="373"/>
      <c r="F190" s="236" t="s">
        <v>1814</v>
      </c>
      <c r="G190" s="370"/>
      <c r="H190" s="234" t="s">
        <v>1814</v>
      </c>
      <c r="I190" s="235"/>
      <c r="J190" s="235"/>
      <c r="K190" s="373"/>
      <c r="L190" s="236" t="s">
        <v>1814</v>
      </c>
    </row>
    <row r="191" spans="1:12" ht="15.75" thickBot="1">
      <c r="A191" s="370"/>
      <c r="B191" s="234" t="s">
        <v>1815</v>
      </c>
      <c r="C191" s="235"/>
      <c r="D191" s="235"/>
      <c r="E191" s="373"/>
      <c r="F191" s="236" t="s">
        <v>1815</v>
      </c>
      <c r="G191" s="370"/>
      <c r="H191" s="234" t="s">
        <v>1815</v>
      </c>
      <c r="I191" s="235"/>
      <c r="J191" s="235"/>
      <c r="K191" s="373"/>
      <c r="L191" s="236" t="s">
        <v>1815</v>
      </c>
    </row>
    <row r="192" spans="1:12" ht="15.75" thickBot="1">
      <c r="A192" s="370"/>
      <c r="B192" s="234" t="s">
        <v>1816</v>
      </c>
      <c r="C192" s="235"/>
      <c r="D192" s="235"/>
      <c r="E192" s="373"/>
      <c r="F192" s="236" t="s">
        <v>1816</v>
      </c>
      <c r="G192" s="370"/>
      <c r="H192" s="234" t="s">
        <v>1816</v>
      </c>
      <c r="I192" s="235"/>
      <c r="J192" s="235"/>
      <c r="K192" s="373"/>
      <c r="L192" s="236" t="s">
        <v>1816</v>
      </c>
    </row>
    <row r="193" spans="1:12" ht="15.75" thickBot="1">
      <c r="A193" s="370"/>
      <c r="B193" s="234" t="s">
        <v>1817</v>
      </c>
      <c r="C193" s="235"/>
      <c r="D193" s="235"/>
      <c r="E193" s="373"/>
      <c r="F193" s="236" t="s">
        <v>1817</v>
      </c>
      <c r="G193" s="370"/>
      <c r="H193" s="234" t="s">
        <v>1817</v>
      </c>
      <c r="I193" s="235"/>
      <c r="J193" s="235"/>
      <c r="K193" s="373"/>
      <c r="L193" s="236" t="s">
        <v>1817</v>
      </c>
    </row>
    <row r="194" spans="1:12" ht="15.75" thickBot="1">
      <c r="A194" s="370"/>
      <c r="B194" s="234" t="s">
        <v>1818</v>
      </c>
      <c r="C194" s="235"/>
      <c r="D194" s="235"/>
      <c r="E194" s="373"/>
      <c r="F194" s="236" t="s">
        <v>1818</v>
      </c>
      <c r="G194" s="370"/>
      <c r="H194" s="234" t="s">
        <v>1818</v>
      </c>
      <c r="I194" s="235"/>
      <c r="J194" s="235"/>
      <c r="K194" s="373"/>
      <c r="L194" s="236" t="s">
        <v>1818</v>
      </c>
    </row>
    <row r="195" spans="1:12" ht="15.75" thickBot="1">
      <c r="A195" s="370"/>
      <c r="B195" s="234" t="s">
        <v>1819</v>
      </c>
      <c r="C195" s="235"/>
      <c r="D195" s="235"/>
      <c r="E195" s="373"/>
      <c r="F195" s="236" t="s">
        <v>1819</v>
      </c>
      <c r="G195" s="370"/>
      <c r="H195" s="234" t="s">
        <v>1819</v>
      </c>
      <c r="I195" s="235"/>
      <c r="J195" s="235"/>
      <c r="K195" s="373"/>
      <c r="L195" s="236" t="s">
        <v>1819</v>
      </c>
    </row>
    <row r="196" spans="1:12" ht="15.75" thickBot="1">
      <c r="A196" s="370"/>
      <c r="B196" s="234" t="s">
        <v>1820</v>
      </c>
      <c r="C196" s="235"/>
      <c r="D196" s="235"/>
      <c r="E196" s="373"/>
      <c r="F196" s="236" t="s">
        <v>1820</v>
      </c>
      <c r="G196" s="370"/>
      <c r="H196" s="234" t="s">
        <v>1820</v>
      </c>
      <c r="I196" s="235"/>
      <c r="J196" s="235"/>
      <c r="K196" s="373"/>
      <c r="L196" s="236" t="s">
        <v>1820</v>
      </c>
    </row>
    <row r="197" spans="1:12" ht="15.75" thickBot="1">
      <c r="A197" s="370"/>
      <c r="B197" s="234" t="s">
        <v>1821</v>
      </c>
      <c r="C197" s="235"/>
      <c r="D197" s="235"/>
      <c r="E197" s="373"/>
      <c r="F197" s="236" t="s">
        <v>1821</v>
      </c>
      <c r="G197" s="370"/>
      <c r="H197" s="234" t="s">
        <v>1821</v>
      </c>
      <c r="I197" s="235"/>
      <c r="J197" s="235"/>
      <c r="K197" s="373"/>
      <c r="L197" s="236" t="s">
        <v>1821</v>
      </c>
    </row>
    <row r="198" spans="1:12" ht="15.75" thickBot="1">
      <c r="A198" s="370"/>
      <c r="B198" s="234" t="s">
        <v>1822</v>
      </c>
      <c r="C198" s="235"/>
      <c r="D198" s="235"/>
      <c r="E198" s="373"/>
      <c r="F198" s="236" t="s">
        <v>1822</v>
      </c>
      <c r="G198" s="370"/>
      <c r="H198" s="234" t="s">
        <v>1822</v>
      </c>
      <c r="I198" s="235"/>
      <c r="J198" s="235"/>
      <c r="K198" s="373"/>
      <c r="L198" s="236" t="s">
        <v>1822</v>
      </c>
    </row>
    <row r="199" spans="1:12" ht="15.75" thickBot="1">
      <c r="A199" s="370"/>
      <c r="B199" s="234" t="s">
        <v>1823</v>
      </c>
      <c r="C199" s="235"/>
      <c r="D199" s="235"/>
      <c r="E199" s="373"/>
      <c r="F199" s="236" t="s">
        <v>1823</v>
      </c>
      <c r="G199" s="370"/>
      <c r="H199" s="234" t="s">
        <v>1823</v>
      </c>
      <c r="I199" s="235"/>
      <c r="J199" s="235"/>
      <c r="K199" s="373"/>
      <c r="L199" s="236" t="s">
        <v>1823</v>
      </c>
    </row>
    <row r="200" spans="1:12" ht="15.75" thickBot="1">
      <c r="A200" s="370"/>
      <c r="B200" s="234" t="s">
        <v>1824</v>
      </c>
      <c r="C200" s="235"/>
      <c r="D200" s="235"/>
      <c r="E200" s="373"/>
      <c r="F200" s="236" t="s">
        <v>1825</v>
      </c>
      <c r="G200" s="370"/>
      <c r="H200" s="234" t="s">
        <v>1824</v>
      </c>
      <c r="I200" s="235"/>
      <c r="J200" s="235"/>
      <c r="K200" s="373"/>
      <c r="L200" s="236" t="s">
        <v>1825</v>
      </c>
    </row>
    <row r="201" spans="1:12" ht="15.75" thickBot="1">
      <c r="A201" s="371"/>
      <c r="B201" s="234" t="s">
        <v>1826</v>
      </c>
      <c r="C201" s="235"/>
      <c r="D201" s="235"/>
      <c r="E201" s="374"/>
      <c r="F201" s="236" t="s">
        <v>1827</v>
      </c>
      <c r="G201" s="371"/>
      <c r="H201" s="234" t="s">
        <v>1826</v>
      </c>
      <c r="I201" s="235"/>
      <c r="J201" s="235"/>
      <c r="K201" s="374"/>
      <c r="L201" s="236" t="s">
        <v>1827</v>
      </c>
    </row>
    <row r="202" spans="1:12" ht="15.75" thickBot="1">
      <c r="A202" s="369" t="s">
        <v>1842</v>
      </c>
      <c r="B202" s="234" t="s">
        <v>1813</v>
      </c>
      <c r="C202" s="235"/>
      <c r="D202" s="235"/>
      <c r="E202" s="372" t="s">
        <v>1842</v>
      </c>
      <c r="F202" s="236" t="s">
        <v>1813</v>
      </c>
      <c r="G202" s="369" t="s">
        <v>1842</v>
      </c>
      <c r="H202" s="234" t="s">
        <v>1813</v>
      </c>
      <c r="I202" s="235"/>
      <c r="J202" s="235"/>
      <c r="K202" s="372" t="s">
        <v>1842</v>
      </c>
      <c r="L202" s="236" t="s">
        <v>1813</v>
      </c>
    </row>
    <row r="203" spans="1:12" ht="15.75" thickBot="1">
      <c r="A203" s="370"/>
      <c r="B203" s="234" t="s">
        <v>1814</v>
      </c>
      <c r="C203" s="235"/>
      <c r="D203" s="235"/>
      <c r="E203" s="373"/>
      <c r="F203" s="236" t="s">
        <v>1814</v>
      </c>
      <c r="G203" s="370"/>
      <c r="H203" s="234" t="s">
        <v>1814</v>
      </c>
      <c r="I203" s="235"/>
      <c r="J203" s="235"/>
      <c r="K203" s="373"/>
      <c r="L203" s="236" t="s">
        <v>1814</v>
      </c>
    </row>
    <row r="204" spans="1:12" ht="15.75" thickBot="1">
      <c r="A204" s="370"/>
      <c r="B204" s="234" t="s">
        <v>1815</v>
      </c>
      <c r="C204" s="235"/>
      <c r="D204" s="235"/>
      <c r="E204" s="373"/>
      <c r="F204" s="236" t="s">
        <v>1815</v>
      </c>
      <c r="G204" s="370"/>
      <c r="H204" s="234" t="s">
        <v>1815</v>
      </c>
      <c r="I204" s="235"/>
      <c r="J204" s="235"/>
      <c r="K204" s="373"/>
      <c r="L204" s="236" t="s">
        <v>1815</v>
      </c>
    </row>
    <row r="205" spans="1:12" ht="15.75" thickBot="1">
      <c r="A205" s="370"/>
      <c r="B205" s="234" t="s">
        <v>1816</v>
      </c>
      <c r="C205" s="235"/>
      <c r="D205" s="235"/>
      <c r="E205" s="373"/>
      <c r="F205" s="236" t="s">
        <v>1816</v>
      </c>
      <c r="G205" s="370"/>
      <c r="H205" s="234" t="s">
        <v>1816</v>
      </c>
      <c r="I205" s="235"/>
      <c r="J205" s="235"/>
      <c r="K205" s="373"/>
      <c r="L205" s="236" t="s">
        <v>1816</v>
      </c>
    </row>
    <row r="206" spans="1:12" ht="15.75" thickBot="1">
      <c r="A206" s="370"/>
      <c r="B206" s="234" t="s">
        <v>1817</v>
      </c>
      <c r="C206" s="235"/>
      <c r="D206" s="235"/>
      <c r="E206" s="373"/>
      <c r="F206" s="236" t="s">
        <v>1817</v>
      </c>
      <c r="G206" s="370"/>
      <c r="H206" s="234" t="s">
        <v>1817</v>
      </c>
      <c r="I206" s="235"/>
      <c r="J206" s="235"/>
      <c r="K206" s="373"/>
      <c r="L206" s="236" t="s">
        <v>1817</v>
      </c>
    </row>
    <row r="207" spans="1:12" ht="15.75" thickBot="1">
      <c r="A207" s="370"/>
      <c r="B207" s="234" t="s">
        <v>1818</v>
      </c>
      <c r="C207" s="235"/>
      <c r="D207" s="235"/>
      <c r="E207" s="373"/>
      <c r="F207" s="236" t="s">
        <v>1818</v>
      </c>
      <c r="G207" s="370"/>
      <c r="H207" s="234" t="s">
        <v>1818</v>
      </c>
      <c r="I207" s="235"/>
      <c r="J207" s="235"/>
      <c r="K207" s="373"/>
      <c r="L207" s="236" t="s">
        <v>1818</v>
      </c>
    </row>
    <row r="208" spans="1:12" ht="15.75" thickBot="1">
      <c r="A208" s="370"/>
      <c r="B208" s="234" t="s">
        <v>1819</v>
      </c>
      <c r="C208" s="235"/>
      <c r="D208" s="235"/>
      <c r="E208" s="373"/>
      <c r="F208" s="236" t="s">
        <v>1819</v>
      </c>
      <c r="G208" s="370"/>
      <c r="H208" s="234" t="s">
        <v>1819</v>
      </c>
      <c r="I208" s="235"/>
      <c r="J208" s="235"/>
      <c r="K208" s="373"/>
      <c r="L208" s="236" t="s">
        <v>1819</v>
      </c>
    </row>
    <row r="209" spans="1:12" ht="15.75" thickBot="1">
      <c r="A209" s="370"/>
      <c r="B209" s="234" t="s">
        <v>1820</v>
      </c>
      <c r="C209" s="235"/>
      <c r="D209" s="235"/>
      <c r="E209" s="373"/>
      <c r="F209" s="236" t="s">
        <v>1820</v>
      </c>
      <c r="G209" s="370"/>
      <c r="H209" s="234" t="s">
        <v>1820</v>
      </c>
      <c r="I209" s="235"/>
      <c r="J209" s="235"/>
      <c r="K209" s="373"/>
      <c r="L209" s="236" t="s">
        <v>1820</v>
      </c>
    </row>
    <row r="210" spans="1:12" ht="15.75" thickBot="1">
      <c r="A210" s="370"/>
      <c r="B210" s="234" t="s">
        <v>1821</v>
      </c>
      <c r="C210" s="235"/>
      <c r="D210" s="235"/>
      <c r="E210" s="373"/>
      <c r="F210" s="236" t="s">
        <v>1821</v>
      </c>
      <c r="G210" s="370"/>
      <c r="H210" s="234" t="s">
        <v>1821</v>
      </c>
      <c r="I210" s="235"/>
      <c r="J210" s="235"/>
      <c r="K210" s="373"/>
      <c r="L210" s="236" t="s">
        <v>1821</v>
      </c>
    </row>
    <row r="211" spans="1:12" ht="15.75" thickBot="1">
      <c r="A211" s="370"/>
      <c r="B211" s="234" t="s">
        <v>1822</v>
      </c>
      <c r="C211" s="235"/>
      <c r="D211" s="235"/>
      <c r="E211" s="373"/>
      <c r="F211" s="236" t="s">
        <v>1822</v>
      </c>
      <c r="G211" s="370"/>
      <c r="H211" s="234" t="s">
        <v>1822</v>
      </c>
      <c r="I211" s="235"/>
      <c r="J211" s="235"/>
      <c r="K211" s="373"/>
      <c r="L211" s="236" t="s">
        <v>1822</v>
      </c>
    </row>
    <row r="212" spans="1:12" ht="15.75" thickBot="1">
      <c r="A212" s="370"/>
      <c r="B212" s="234" t="s">
        <v>1823</v>
      </c>
      <c r="C212" s="235"/>
      <c r="D212" s="235"/>
      <c r="E212" s="373"/>
      <c r="F212" s="236" t="s">
        <v>1823</v>
      </c>
      <c r="G212" s="370"/>
      <c r="H212" s="234" t="s">
        <v>1823</v>
      </c>
      <c r="I212" s="235"/>
      <c r="J212" s="235"/>
      <c r="K212" s="373"/>
      <c r="L212" s="236" t="s">
        <v>1823</v>
      </c>
    </row>
    <row r="213" spans="1:12" ht="15.75" thickBot="1">
      <c r="A213" s="370"/>
      <c r="B213" s="234" t="s">
        <v>1824</v>
      </c>
      <c r="C213" s="235"/>
      <c r="D213" s="235"/>
      <c r="E213" s="373"/>
      <c r="F213" s="236" t="s">
        <v>1825</v>
      </c>
      <c r="G213" s="370"/>
      <c r="H213" s="234" t="s">
        <v>1824</v>
      </c>
      <c r="I213" s="235"/>
      <c r="J213" s="235"/>
      <c r="K213" s="373"/>
      <c r="L213" s="236" t="s">
        <v>1825</v>
      </c>
    </row>
    <row r="214" spans="1:12" ht="15.75" thickBot="1">
      <c r="A214" s="371"/>
      <c r="B214" s="234" t="s">
        <v>1826</v>
      </c>
      <c r="C214" s="235"/>
      <c r="D214" s="235"/>
      <c r="E214" s="374"/>
      <c r="F214" s="236" t="s">
        <v>1827</v>
      </c>
      <c r="G214" s="371"/>
      <c r="H214" s="234" t="s">
        <v>1826</v>
      </c>
      <c r="I214" s="235"/>
      <c r="J214" s="235"/>
      <c r="K214" s="374"/>
      <c r="L214" s="236" t="s">
        <v>1827</v>
      </c>
    </row>
    <row r="215" spans="1:12" ht="15.75" thickBot="1">
      <c r="A215" s="369" t="s">
        <v>1843</v>
      </c>
      <c r="B215" s="234" t="s">
        <v>1813</v>
      </c>
      <c r="C215" s="235">
        <v>27506905192</v>
      </c>
      <c r="D215" s="235">
        <v>27506905192</v>
      </c>
      <c r="E215" s="372" t="s">
        <v>1843</v>
      </c>
      <c r="F215" s="236" t="s">
        <v>1813</v>
      </c>
      <c r="G215" s="369" t="s">
        <v>1843</v>
      </c>
      <c r="H215" s="234" t="s">
        <v>1813</v>
      </c>
      <c r="I215" s="235">
        <v>30418590227</v>
      </c>
      <c r="J215" s="235">
        <v>30418590227</v>
      </c>
      <c r="K215" s="372" t="s">
        <v>1843</v>
      </c>
      <c r="L215" s="236" t="s">
        <v>1813</v>
      </c>
    </row>
    <row r="216" spans="1:12" ht="15.75" thickBot="1">
      <c r="A216" s="370"/>
      <c r="B216" s="234" t="s">
        <v>1814</v>
      </c>
      <c r="C216" s="235"/>
      <c r="D216" s="235"/>
      <c r="E216" s="373"/>
      <c r="F216" s="236" t="s">
        <v>1814</v>
      </c>
      <c r="G216" s="370"/>
      <c r="H216" s="234" t="s">
        <v>1814</v>
      </c>
      <c r="I216" s="235"/>
      <c r="J216" s="235"/>
      <c r="K216" s="373"/>
      <c r="L216" s="236" t="s">
        <v>1814</v>
      </c>
    </row>
    <row r="217" spans="1:12" ht="15.75" thickBot="1">
      <c r="A217" s="370"/>
      <c r="B217" s="234" t="s">
        <v>1815</v>
      </c>
      <c r="C217" s="235"/>
      <c r="D217" s="235"/>
      <c r="E217" s="373"/>
      <c r="F217" s="236" t="s">
        <v>1815</v>
      </c>
      <c r="G217" s="370"/>
      <c r="H217" s="234" t="s">
        <v>1815</v>
      </c>
      <c r="I217" s="235"/>
      <c r="J217" s="235"/>
      <c r="K217" s="373"/>
      <c r="L217" s="236" t="s">
        <v>1815</v>
      </c>
    </row>
    <row r="218" spans="1:12" ht="15.75" thickBot="1">
      <c r="A218" s="370"/>
      <c r="B218" s="234" t="s">
        <v>1816</v>
      </c>
      <c r="C218" s="235"/>
      <c r="D218" s="235"/>
      <c r="E218" s="373"/>
      <c r="F218" s="236" t="s">
        <v>1816</v>
      </c>
      <c r="G218" s="370"/>
      <c r="H218" s="234" t="s">
        <v>1816</v>
      </c>
      <c r="I218" s="235"/>
      <c r="J218" s="235"/>
      <c r="K218" s="373"/>
      <c r="L218" s="236" t="s">
        <v>1816</v>
      </c>
    </row>
    <row r="219" spans="1:12" ht="15.75" thickBot="1">
      <c r="A219" s="370"/>
      <c r="B219" s="234" t="s">
        <v>1817</v>
      </c>
      <c r="C219" s="235"/>
      <c r="D219" s="235"/>
      <c r="E219" s="373"/>
      <c r="F219" s="236" t="s">
        <v>1817</v>
      </c>
      <c r="G219" s="370"/>
      <c r="H219" s="234" t="s">
        <v>1817</v>
      </c>
      <c r="I219" s="235"/>
      <c r="J219" s="235"/>
      <c r="K219" s="373"/>
      <c r="L219" s="236" t="s">
        <v>1817</v>
      </c>
    </row>
    <row r="220" spans="1:12" ht="15.75" thickBot="1">
      <c r="A220" s="370"/>
      <c r="B220" s="234" t="s">
        <v>1818</v>
      </c>
      <c r="C220" s="235"/>
      <c r="D220" s="235"/>
      <c r="E220" s="373"/>
      <c r="F220" s="236" t="s">
        <v>1818</v>
      </c>
      <c r="G220" s="370"/>
      <c r="H220" s="234" t="s">
        <v>1818</v>
      </c>
      <c r="I220" s="235"/>
      <c r="J220" s="235"/>
      <c r="K220" s="373"/>
      <c r="L220" s="236" t="s">
        <v>1818</v>
      </c>
    </row>
    <row r="221" spans="1:12" ht="15.75" thickBot="1">
      <c r="A221" s="370"/>
      <c r="B221" s="234" t="s">
        <v>1819</v>
      </c>
      <c r="C221" s="235"/>
      <c r="D221" s="235"/>
      <c r="E221" s="373"/>
      <c r="F221" s="236" t="s">
        <v>1819</v>
      </c>
      <c r="G221" s="370"/>
      <c r="H221" s="234" t="s">
        <v>1819</v>
      </c>
      <c r="I221" s="235"/>
      <c r="J221" s="235"/>
      <c r="K221" s="373"/>
      <c r="L221" s="236" t="s">
        <v>1819</v>
      </c>
    </row>
    <row r="222" spans="1:12" ht="15.75" thickBot="1">
      <c r="A222" s="370"/>
      <c r="B222" s="234" t="s">
        <v>1820</v>
      </c>
      <c r="C222" s="235"/>
      <c r="D222" s="235"/>
      <c r="E222" s="373"/>
      <c r="F222" s="236" t="s">
        <v>1820</v>
      </c>
      <c r="G222" s="370"/>
      <c r="H222" s="234" t="s">
        <v>1820</v>
      </c>
      <c r="I222" s="235"/>
      <c r="J222" s="235"/>
      <c r="K222" s="373"/>
      <c r="L222" s="236" t="s">
        <v>1820</v>
      </c>
    </row>
    <row r="223" spans="1:12" ht="15.75" thickBot="1">
      <c r="A223" s="370"/>
      <c r="B223" s="234" t="s">
        <v>1821</v>
      </c>
      <c r="C223" s="235"/>
      <c r="D223" s="235"/>
      <c r="E223" s="373"/>
      <c r="F223" s="236" t="s">
        <v>1821</v>
      </c>
      <c r="G223" s="370"/>
      <c r="H223" s="234" t="s">
        <v>1821</v>
      </c>
      <c r="I223" s="235"/>
      <c r="J223" s="235"/>
      <c r="K223" s="373"/>
      <c r="L223" s="236" t="s">
        <v>1821</v>
      </c>
    </row>
    <row r="224" spans="1:12" ht="15.75" thickBot="1">
      <c r="A224" s="370"/>
      <c r="B224" s="234" t="s">
        <v>1822</v>
      </c>
      <c r="C224" s="235"/>
      <c r="D224" s="235"/>
      <c r="E224" s="373"/>
      <c r="F224" s="236" t="s">
        <v>1822</v>
      </c>
      <c r="G224" s="370"/>
      <c r="H224" s="234" t="s">
        <v>1822</v>
      </c>
      <c r="I224" s="235"/>
      <c r="J224" s="235"/>
      <c r="K224" s="373"/>
      <c r="L224" s="236" t="s">
        <v>1822</v>
      </c>
    </row>
    <row r="225" spans="1:12" ht="15.75" thickBot="1">
      <c r="A225" s="370"/>
      <c r="B225" s="234" t="s">
        <v>1823</v>
      </c>
      <c r="C225" s="235"/>
      <c r="D225" s="235"/>
      <c r="E225" s="373"/>
      <c r="F225" s="236" t="s">
        <v>1823</v>
      </c>
      <c r="G225" s="370"/>
      <c r="H225" s="234" t="s">
        <v>1823</v>
      </c>
      <c r="I225" s="235"/>
      <c r="J225" s="235"/>
      <c r="K225" s="373"/>
      <c r="L225" s="236" t="s">
        <v>1823</v>
      </c>
    </row>
    <row r="226" spans="1:12" ht="15.75" thickBot="1">
      <c r="A226" s="370"/>
      <c r="B226" s="234" t="s">
        <v>1824</v>
      </c>
      <c r="C226" s="235"/>
      <c r="D226" s="235"/>
      <c r="E226" s="373"/>
      <c r="F226" s="236" t="s">
        <v>1825</v>
      </c>
      <c r="G226" s="370"/>
      <c r="H226" s="234" t="s">
        <v>1824</v>
      </c>
      <c r="I226" s="235"/>
      <c r="J226" s="235"/>
      <c r="K226" s="373"/>
      <c r="L226" s="236" t="s">
        <v>1825</v>
      </c>
    </row>
    <row r="227" spans="1:12" ht="15.75" thickBot="1">
      <c r="A227" s="371"/>
      <c r="B227" s="234" t="s">
        <v>1826</v>
      </c>
      <c r="C227" s="235"/>
      <c r="D227" s="235">
        <v>27506905192</v>
      </c>
      <c r="E227" s="374"/>
      <c r="F227" s="236" t="s">
        <v>1827</v>
      </c>
      <c r="G227" s="371"/>
      <c r="H227" s="234" t="s">
        <v>1826</v>
      </c>
      <c r="I227" s="235"/>
      <c r="J227" s="235">
        <v>30418590227</v>
      </c>
      <c r="K227" s="374"/>
      <c r="L227" s="236" t="s">
        <v>1827</v>
      </c>
    </row>
    <row r="228" spans="1:12" ht="15.75" thickBot="1">
      <c r="A228" s="369" t="s">
        <v>1844</v>
      </c>
      <c r="B228" s="234" t="s">
        <v>1813</v>
      </c>
      <c r="C228" s="235"/>
      <c r="D228" s="235"/>
      <c r="E228" s="372" t="s">
        <v>1844</v>
      </c>
      <c r="F228" s="236" t="s">
        <v>1813</v>
      </c>
      <c r="G228" s="369" t="s">
        <v>1844</v>
      </c>
      <c r="H228" s="234" t="s">
        <v>1813</v>
      </c>
      <c r="I228" s="235"/>
      <c r="J228" s="235"/>
      <c r="K228" s="372" t="s">
        <v>1844</v>
      </c>
      <c r="L228" s="236" t="s">
        <v>1813</v>
      </c>
    </row>
    <row r="229" spans="1:12" ht="15.75" thickBot="1">
      <c r="A229" s="370"/>
      <c r="B229" s="234" t="s">
        <v>1814</v>
      </c>
      <c r="C229" s="235"/>
      <c r="D229" s="235"/>
      <c r="E229" s="373"/>
      <c r="F229" s="236" t="s">
        <v>1814</v>
      </c>
      <c r="G229" s="370"/>
      <c r="H229" s="234" t="s">
        <v>1814</v>
      </c>
      <c r="I229" s="235"/>
      <c r="J229" s="235"/>
      <c r="K229" s="373"/>
      <c r="L229" s="236" t="s">
        <v>1814</v>
      </c>
    </row>
    <row r="230" spans="1:12" ht="15.75" thickBot="1">
      <c r="A230" s="370"/>
      <c r="B230" s="234" t="s">
        <v>1815</v>
      </c>
      <c r="C230" s="235"/>
      <c r="D230" s="235"/>
      <c r="E230" s="373"/>
      <c r="F230" s="236" t="s">
        <v>1815</v>
      </c>
      <c r="G230" s="370"/>
      <c r="H230" s="234" t="s">
        <v>1815</v>
      </c>
      <c r="I230" s="235"/>
      <c r="J230" s="235"/>
      <c r="K230" s="373"/>
      <c r="L230" s="236" t="s">
        <v>1815</v>
      </c>
    </row>
    <row r="231" spans="1:12" ht="15.75" thickBot="1">
      <c r="A231" s="370"/>
      <c r="B231" s="234" t="s">
        <v>1816</v>
      </c>
      <c r="C231" s="235"/>
      <c r="D231" s="235"/>
      <c r="E231" s="373"/>
      <c r="F231" s="236" t="s">
        <v>1816</v>
      </c>
      <c r="G231" s="370"/>
      <c r="H231" s="234" t="s">
        <v>1816</v>
      </c>
      <c r="I231" s="235"/>
      <c r="J231" s="235"/>
      <c r="K231" s="373"/>
      <c r="L231" s="236" t="s">
        <v>1816</v>
      </c>
    </row>
    <row r="232" spans="1:12" ht="15.75" thickBot="1">
      <c r="A232" s="370"/>
      <c r="B232" s="234" t="s">
        <v>1817</v>
      </c>
      <c r="C232" s="235"/>
      <c r="D232" s="235"/>
      <c r="E232" s="373"/>
      <c r="F232" s="236" t="s">
        <v>1817</v>
      </c>
      <c r="G232" s="370"/>
      <c r="H232" s="234" t="s">
        <v>1817</v>
      </c>
      <c r="I232" s="235"/>
      <c r="J232" s="235"/>
      <c r="K232" s="373"/>
      <c r="L232" s="236" t="s">
        <v>1817</v>
      </c>
    </row>
    <row r="233" spans="1:12" ht="15.75" thickBot="1">
      <c r="A233" s="370"/>
      <c r="B233" s="234" t="s">
        <v>1818</v>
      </c>
      <c r="C233" s="235"/>
      <c r="D233" s="235"/>
      <c r="E233" s="373"/>
      <c r="F233" s="236" t="s">
        <v>1818</v>
      </c>
      <c r="G233" s="370"/>
      <c r="H233" s="234" t="s">
        <v>1818</v>
      </c>
      <c r="I233" s="235"/>
      <c r="J233" s="235"/>
      <c r="K233" s="373"/>
      <c r="L233" s="236" t="s">
        <v>1818</v>
      </c>
    </row>
    <row r="234" spans="1:12" ht="15.75" thickBot="1">
      <c r="A234" s="370"/>
      <c r="B234" s="234" t="s">
        <v>1819</v>
      </c>
      <c r="C234" s="235"/>
      <c r="D234" s="235"/>
      <c r="E234" s="373"/>
      <c r="F234" s="236" t="s">
        <v>1819</v>
      </c>
      <c r="G234" s="370"/>
      <c r="H234" s="234" t="s">
        <v>1819</v>
      </c>
      <c r="I234" s="235"/>
      <c r="J234" s="235"/>
      <c r="K234" s="373"/>
      <c r="L234" s="236" t="s">
        <v>1819</v>
      </c>
    </row>
    <row r="235" spans="1:12" ht="15.75" thickBot="1">
      <c r="A235" s="370"/>
      <c r="B235" s="234" t="s">
        <v>1820</v>
      </c>
      <c r="C235" s="235"/>
      <c r="D235" s="235"/>
      <c r="E235" s="373"/>
      <c r="F235" s="236" t="s">
        <v>1820</v>
      </c>
      <c r="G235" s="370"/>
      <c r="H235" s="234" t="s">
        <v>1820</v>
      </c>
      <c r="I235" s="235"/>
      <c r="J235" s="235"/>
      <c r="K235" s="373"/>
      <c r="L235" s="236" t="s">
        <v>1820</v>
      </c>
    </row>
    <row r="236" spans="1:12" ht="15.75" thickBot="1">
      <c r="A236" s="370"/>
      <c r="B236" s="234" t="s">
        <v>1821</v>
      </c>
      <c r="C236" s="235"/>
      <c r="D236" s="235"/>
      <c r="E236" s="373"/>
      <c r="F236" s="236" t="s">
        <v>1821</v>
      </c>
      <c r="G236" s="370"/>
      <c r="H236" s="234" t="s">
        <v>1821</v>
      </c>
      <c r="I236" s="235"/>
      <c r="J236" s="235"/>
      <c r="K236" s="373"/>
      <c r="L236" s="236" t="s">
        <v>1821</v>
      </c>
    </row>
    <row r="237" spans="1:12" ht="15.75" thickBot="1">
      <c r="A237" s="370"/>
      <c r="B237" s="234" t="s">
        <v>1822</v>
      </c>
      <c r="C237" s="235"/>
      <c r="D237" s="235"/>
      <c r="E237" s="373"/>
      <c r="F237" s="236" t="s">
        <v>1822</v>
      </c>
      <c r="G237" s="370"/>
      <c r="H237" s="234" t="s">
        <v>1822</v>
      </c>
      <c r="I237" s="235"/>
      <c r="J237" s="235"/>
      <c r="K237" s="373"/>
      <c r="L237" s="236" t="s">
        <v>1822</v>
      </c>
    </row>
    <row r="238" spans="1:12" ht="15.75" thickBot="1">
      <c r="A238" s="370"/>
      <c r="B238" s="234" t="s">
        <v>1823</v>
      </c>
      <c r="C238" s="235"/>
      <c r="D238" s="235"/>
      <c r="E238" s="373"/>
      <c r="F238" s="236" t="s">
        <v>1823</v>
      </c>
      <c r="G238" s="370"/>
      <c r="H238" s="234" t="s">
        <v>1823</v>
      </c>
      <c r="I238" s="235"/>
      <c r="J238" s="235"/>
      <c r="K238" s="373"/>
      <c r="L238" s="236" t="s">
        <v>1823</v>
      </c>
    </row>
    <row r="239" spans="1:12" ht="15.75" thickBot="1">
      <c r="A239" s="370"/>
      <c r="B239" s="234" t="s">
        <v>1824</v>
      </c>
      <c r="C239" s="235"/>
      <c r="D239" s="235"/>
      <c r="E239" s="373"/>
      <c r="F239" s="236" t="s">
        <v>1825</v>
      </c>
      <c r="G239" s="370"/>
      <c r="H239" s="234" t="s">
        <v>1824</v>
      </c>
      <c r="I239" s="235"/>
      <c r="J239" s="235"/>
      <c r="K239" s="373"/>
      <c r="L239" s="236" t="s">
        <v>1825</v>
      </c>
    </row>
    <row r="240" spans="1:12" ht="15.75" thickBot="1">
      <c r="A240" s="371"/>
      <c r="B240" s="234" t="s">
        <v>1826</v>
      </c>
      <c r="C240" s="235"/>
      <c r="D240" s="235"/>
      <c r="E240" s="374"/>
      <c r="F240" s="236" t="s">
        <v>1827</v>
      </c>
      <c r="G240" s="371"/>
      <c r="H240" s="234" t="s">
        <v>1826</v>
      </c>
      <c r="I240" s="235"/>
      <c r="J240" s="235"/>
      <c r="K240" s="374"/>
      <c r="L240" s="236" t="s">
        <v>1827</v>
      </c>
    </row>
    <row r="241" spans="1:12" ht="15.75" thickBot="1">
      <c r="A241" s="369" t="s">
        <v>1845</v>
      </c>
      <c r="B241" s="234" t="s">
        <v>1813</v>
      </c>
      <c r="C241" s="235"/>
      <c r="D241" s="235"/>
      <c r="E241" s="372" t="s">
        <v>1845</v>
      </c>
      <c r="F241" s="236" t="s">
        <v>1813</v>
      </c>
      <c r="G241" s="369" t="s">
        <v>1845</v>
      </c>
      <c r="H241" s="234" t="s">
        <v>1813</v>
      </c>
      <c r="I241" s="235"/>
      <c r="J241" s="235"/>
      <c r="K241" s="372" t="s">
        <v>1845</v>
      </c>
      <c r="L241" s="236" t="s">
        <v>1813</v>
      </c>
    </row>
    <row r="242" spans="1:12" ht="15.75" thickBot="1">
      <c r="A242" s="370"/>
      <c r="B242" s="234" t="s">
        <v>1814</v>
      </c>
      <c r="C242" s="235"/>
      <c r="D242" s="235"/>
      <c r="E242" s="373"/>
      <c r="F242" s="236" t="s">
        <v>1814</v>
      </c>
      <c r="G242" s="370"/>
      <c r="H242" s="234" t="s">
        <v>1814</v>
      </c>
      <c r="I242" s="235"/>
      <c r="J242" s="235"/>
      <c r="K242" s="373"/>
      <c r="L242" s="236" t="s">
        <v>1814</v>
      </c>
    </row>
    <row r="243" spans="1:12" ht="15.75" thickBot="1">
      <c r="A243" s="370"/>
      <c r="B243" s="234" t="s">
        <v>1815</v>
      </c>
      <c r="C243" s="235"/>
      <c r="D243" s="235"/>
      <c r="E243" s="373"/>
      <c r="F243" s="236" t="s">
        <v>1815</v>
      </c>
      <c r="G243" s="370"/>
      <c r="H243" s="234" t="s">
        <v>1815</v>
      </c>
      <c r="I243" s="235"/>
      <c r="J243" s="235"/>
      <c r="K243" s="373"/>
      <c r="L243" s="236" t="s">
        <v>1815</v>
      </c>
    </row>
    <row r="244" spans="1:12" ht="15.75" thickBot="1">
      <c r="A244" s="370"/>
      <c r="B244" s="234" t="s">
        <v>1816</v>
      </c>
      <c r="C244" s="235"/>
      <c r="D244" s="235"/>
      <c r="E244" s="373"/>
      <c r="F244" s="236" t="s">
        <v>1816</v>
      </c>
      <c r="G244" s="370"/>
      <c r="H244" s="234" t="s">
        <v>1816</v>
      </c>
      <c r="I244" s="235"/>
      <c r="J244" s="235"/>
      <c r="K244" s="373"/>
      <c r="L244" s="236" t="s">
        <v>1816</v>
      </c>
    </row>
    <row r="245" spans="1:12" ht="15.75" thickBot="1">
      <c r="A245" s="370"/>
      <c r="B245" s="234" t="s">
        <v>1817</v>
      </c>
      <c r="C245" s="235"/>
      <c r="D245" s="235"/>
      <c r="E245" s="373"/>
      <c r="F245" s="236" t="s">
        <v>1817</v>
      </c>
      <c r="G245" s="370"/>
      <c r="H245" s="234" t="s">
        <v>1817</v>
      </c>
      <c r="I245" s="235"/>
      <c r="J245" s="235"/>
      <c r="K245" s="373"/>
      <c r="L245" s="236" t="s">
        <v>1817</v>
      </c>
    </row>
    <row r="246" spans="1:12" ht="15.75" thickBot="1">
      <c r="A246" s="370"/>
      <c r="B246" s="234" t="s">
        <v>1818</v>
      </c>
      <c r="C246" s="235"/>
      <c r="D246" s="235"/>
      <c r="E246" s="373"/>
      <c r="F246" s="236" t="s">
        <v>1818</v>
      </c>
      <c r="G246" s="370"/>
      <c r="H246" s="234" t="s">
        <v>1818</v>
      </c>
      <c r="I246" s="235"/>
      <c r="J246" s="235"/>
      <c r="K246" s="373"/>
      <c r="L246" s="236" t="s">
        <v>1818</v>
      </c>
    </row>
    <row r="247" spans="1:12" ht="15.75" thickBot="1">
      <c r="A247" s="370"/>
      <c r="B247" s="234" t="s">
        <v>1819</v>
      </c>
      <c r="C247" s="235"/>
      <c r="D247" s="235"/>
      <c r="E247" s="373"/>
      <c r="F247" s="236" t="s">
        <v>1819</v>
      </c>
      <c r="G247" s="370"/>
      <c r="H247" s="234" t="s">
        <v>1819</v>
      </c>
      <c r="I247" s="235"/>
      <c r="J247" s="235"/>
      <c r="K247" s="373"/>
      <c r="L247" s="236" t="s">
        <v>1819</v>
      </c>
    </row>
    <row r="248" spans="1:12" ht="15.75" thickBot="1">
      <c r="A248" s="370"/>
      <c r="B248" s="234" t="s">
        <v>1820</v>
      </c>
      <c r="C248" s="235"/>
      <c r="D248" s="235"/>
      <c r="E248" s="373"/>
      <c r="F248" s="236" t="s">
        <v>1820</v>
      </c>
      <c r="G248" s="370"/>
      <c r="H248" s="234" t="s">
        <v>1820</v>
      </c>
      <c r="I248" s="235"/>
      <c r="J248" s="235"/>
      <c r="K248" s="373"/>
      <c r="L248" s="236" t="s">
        <v>1820</v>
      </c>
    </row>
    <row r="249" spans="1:12" ht="15.75" thickBot="1">
      <c r="A249" s="370"/>
      <c r="B249" s="234" t="s">
        <v>1821</v>
      </c>
      <c r="C249" s="235"/>
      <c r="D249" s="235"/>
      <c r="E249" s="373"/>
      <c r="F249" s="236" t="s">
        <v>1821</v>
      </c>
      <c r="G249" s="370"/>
      <c r="H249" s="234" t="s">
        <v>1821</v>
      </c>
      <c r="I249" s="235"/>
      <c r="J249" s="235"/>
      <c r="K249" s="373"/>
      <c r="L249" s="236" t="s">
        <v>1821</v>
      </c>
    </row>
    <row r="250" spans="1:12" ht="15.75" thickBot="1">
      <c r="A250" s="370"/>
      <c r="B250" s="234" t="s">
        <v>1822</v>
      </c>
      <c r="C250" s="235"/>
      <c r="D250" s="235"/>
      <c r="E250" s="373"/>
      <c r="F250" s="236" t="s">
        <v>1822</v>
      </c>
      <c r="G250" s="370"/>
      <c r="H250" s="234" t="s">
        <v>1822</v>
      </c>
      <c r="I250" s="235"/>
      <c r="J250" s="235"/>
      <c r="K250" s="373"/>
      <c r="L250" s="236" t="s">
        <v>1822</v>
      </c>
    </row>
    <row r="251" spans="1:12" ht="15.75" thickBot="1">
      <c r="A251" s="370"/>
      <c r="B251" s="234" t="s">
        <v>1823</v>
      </c>
      <c r="C251" s="235"/>
      <c r="D251" s="235"/>
      <c r="E251" s="373"/>
      <c r="F251" s="236" t="s">
        <v>1823</v>
      </c>
      <c r="G251" s="370"/>
      <c r="H251" s="234" t="s">
        <v>1823</v>
      </c>
      <c r="I251" s="235"/>
      <c r="J251" s="235"/>
      <c r="K251" s="373"/>
      <c r="L251" s="236" t="s">
        <v>1823</v>
      </c>
    </row>
    <row r="252" spans="1:12" ht="15.75" thickBot="1">
      <c r="A252" s="370"/>
      <c r="B252" s="234" t="s">
        <v>1824</v>
      </c>
      <c r="C252" s="235"/>
      <c r="D252" s="235"/>
      <c r="E252" s="373"/>
      <c r="F252" s="236" t="s">
        <v>1825</v>
      </c>
      <c r="G252" s="370"/>
      <c r="H252" s="234" t="s">
        <v>1824</v>
      </c>
      <c r="I252" s="235"/>
      <c r="J252" s="235"/>
      <c r="K252" s="373"/>
      <c r="L252" s="236" t="s">
        <v>1825</v>
      </c>
    </row>
    <row r="253" spans="1:12" ht="15.75" thickBot="1">
      <c r="A253" s="371"/>
      <c r="B253" s="234" t="s">
        <v>1826</v>
      </c>
      <c r="C253" s="235"/>
      <c r="D253" s="235"/>
      <c r="E253" s="374"/>
      <c r="F253" s="236" t="s">
        <v>1827</v>
      </c>
      <c r="G253" s="371"/>
      <c r="H253" s="234" t="s">
        <v>1826</v>
      </c>
      <c r="I253" s="235"/>
      <c r="J253" s="235"/>
      <c r="K253" s="374"/>
      <c r="L253" s="236" t="s">
        <v>1827</v>
      </c>
    </row>
    <row r="254" spans="1:12" ht="15.75" thickBot="1">
      <c r="A254" s="369" t="s">
        <v>1846</v>
      </c>
      <c r="B254" s="234" t="s">
        <v>1813</v>
      </c>
      <c r="C254" s="235"/>
      <c r="D254" s="235"/>
      <c r="E254" s="372" t="s">
        <v>1846</v>
      </c>
      <c r="F254" s="236" t="s">
        <v>1813</v>
      </c>
      <c r="G254" s="369" t="s">
        <v>1846</v>
      </c>
      <c r="H254" s="234" t="s">
        <v>1813</v>
      </c>
      <c r="I254" s="235"/>
      <c r="J254" s="235"/>
      <c r="K254" s="372" t="s">
        <v>1846</v>
      </c>
      <c r="L254" s="236" t="s">
        <v>1813</v>
      </c>
    </row>
    <row r="255" spans="1:12" ht="15.75" thickBot="1">
      <c r="A255" s="370"/>
      <c r="B255" s="234" t="s">
        <v>1814</v>
      </c>
      <c r="C255" s="235"/>
      <c r="D255" s="235"/>
      <c r="E255" s="373"/>
      <c r="F255" s="236" t="s">
        <v>1814</v>
      </c>
      <c r="G255" s="370"/>
      <c r="H255" s="234" t="s">
        <v>1814</v>
      </c>
      <c r="I255" s="235"/>
      <c r="J255" s="235"/>
      <c r="K255" s="373"/>
      <c r="L255" s="236" t="s">
        <v>1814</v>
      </c>
    </row>
    <row r="256" spans="1:12" ht="15.75" thickBot="1">
      <c r="A256" s="370"/>
      <c r="B256" s="234" t="s">
        <v>1815</v>
      </c>
      <c r="C256" s="235"/>
      <c r="D256" s="235"/>
      <c r="E256" s="373"/>
      <c r="F256" s="236" t="s">
        <v>1815</v>
      </c>
      <c r="G256" s="370"/>
      <c r="H256" s="234" t="s">
        <v>1815</v>
      </c>
      <c r="I256" s="235"/>
      <c r="J256" s="235"/>
      <c r="K256" s="373"/>
      <c r="L256" s="236" t="s">
        <v>1815</v>
      </c>
    </row>
    <row r="257" spans="1:12" ht="15.75" thickBot="1">
      <c r="A257" s="370"/>
      <c r="B257" s="234" t="s">
        <v>1816</v>
      </c>
      <c r="C257" s="235"/>
      <c r="D257" s="235"/>
      <c r="E257" s="373"/>
      <c r="F257" s="236" t="s">
        <v>1816</v>
      </c>
      <c r="G257" s="370"/>
      <c r="H257" s="234" t="s">
        <v>1816</v>
      </c>
      <c r="I257" s="235"/>
      <c r="J257" s="235"/>
      <c r="K257" s="373"/>
      <c r="L257" s="236" t="s">
        <v>1816</v>
      </c>
    </row>
    <row r="258" spans="1:12" ht="15.75" thickBot="1">
      <c r="A258" s="370"/>
      <c r="B258" s="234" t="s">
        <v>1817</v>
      </c>
      <c r="C258" s="235"/>
      <c r="D258" s="235"/>
      <c r="E258" s="373"/>
      <c r="F258" s="236" t="s">
        <v>1817</v>
      </c>
      <c r="G258" s="370"/>
      <c r="H258" s="234" t="s">
        <v>1817</v>
      </c>
      <c r="I258" s="235"/>
      <c r="J258" s="235"/>
      <c r="K258" s="373"/>
      <c r="L258" s="236" t="s">
        <v>1817</v>
      </c>
    </row>
    <row r="259" spans="1:12" ht="15.75" thickBot="1">
      <c r="A259" s="370"/>
      <c r="B259" s="234" t="s">
        <v>1818</v>
      </c>
      <c r="C259" s="235"/>
      <c r="D259" s="235"/>
      <c r="E259" s="373"/>
      <c r="F259" s="236" t="s">
        <v>1818</v>
      </c>
      <c r="G259" s="370"/>
      <c r="H259" s="234" t="s">
        <v>1818</v>
      </c>
      <c r="I259" s="235"/>
      <c r="J259" s="235"/>
      <c r="K259" s="373"/>
      <c r="L259" s="236" t="s">
        <v>1818</v>
      </c>
    </row>
    <row r="260" spans="1:12" ht="15.75" thickBot="1">
      <c r="A260" s="370"/>
      <c r="B260" s="234" t="s">
        <v>1819</v>
      </c>
      <c r="C260" s="235"/>
      <c r="D260" s="235"/>
      <c r="E260" s="373"/>
      <c r="F260" s="236" t="s">
        <v>1819</v>
      </c>
      <c r="G260" s="370"/>
      <c r="H260" s="234" t="s">
        <v>1819</v>
      </c>
      <c r="I260" s="235"/>
      <c r="J260" s="235"/>
      <c r="K260" s="373"/>
      <c r="L260" s="236" t="s">
        <v>1819</v>
      </c>
    </row>
    <row r="261" spans="1:12" ht="15.75" thickBot="1">
      <c r="A261" s="370"/>
      <c r="B261" s="234" t="s">
        <v>1820</v>
      </c>
      <c r="C261" s="235"/>
      <c r="D261" s="235"/>
      <c r="E261" s="373"/>
      <c r="F261" s="236" t="s">
        <v>1820</v>
      </c>
      <c r="G261" s="370"/>
      <c r="H261" s="234" t="s">
        <v>1820</v>
      </c>
      <c r="I261" s="235"/>
      <c r="J261" s="235"/>
      <c r="K261" s="373"/>
      <c r="L261" s="236" t="s">
        <v>1820</v>
      </c>
    </row>
    <row r="262" spans="1:12" ht="15.75" thickBot="1">
      <c r="A262" s="370"/>
      <c r="B262" s="234" t="s">
        <v>1821</v>
      </c>
      <c r="C262" s="235"/>
      <c r="D262" s="235"/>
      <c r="E262" s="373"/>
      <c r="F262" s="236" t="s">
        <v>1821</v>
      </c>
      <c r="G262" s="370"/>
      <c r="H262" s="234" t="s">
        <v>1821</v>
      </c>
      <c r="I262" s="235"/>
      <c r="J262" s="235"/>
      <c r="K262" s="373"/>
      <c r="L262" s="236" t="s">
        <v>1821</v>
      </c>
    </row>
    <row r="263" spans="1:12" ht="15.75" thickBot="1">
      <c r="A263" s="370"/>
      <c r="B263" s="234" t="s">
        <v>1822</v>
      </c>
      <c r="C263" s="235"/>
      <c r="D263" s="235"/>
      <c r="E263" s="373"/>
      <c r="F263" s="236" t="s">
        <v>1822</v>
      </c>
      <c r="G263" s="370"/>
      <c r="H263" s="234" t="s">
        <v>1822</v>
      </c>
      <c r="I263" s="235"/>
      <c r="J263" s="235"/>
      <c r="K263" s="373"/>
      <c r="L263" s="236" t="s">
        <v>1822</v>
      </c>
    </row>
    <row r="264" spans="1:12" ht="15.75" thickBot="1">
      <c r="A264" s="370"/>
      <c r="B264" s="234" t="s">
        <v>1823</v>
      </c>
      <c r="C264" s="235"/>
      <c r="D264" s="235"/>
      <c r="E264" s="373"/>
      <c r="F264" s="236" t="s">
        <v>1823</v>
      </c>
      <c r="G264" s="370"/>
      <c r="H264" s="234" t="s">
        <v>1823</v>
      </c>
      <c r="I264" s="235"/>
      <c r="J264" s="235"/>
      <c r="K264" s="373"/>
      <c r="L264" s="236" t="s">
        <v>1823</v>
      </c>
    </row>
    <row r="265" spans="1:12" ht="15.75" thickBot="1">
      <c r="A265" s="370"/>
      <c r="B265" s="234" t="s">
        <v>1824</v>
      </c>
      <c r="C265" s="235"/>
      <c r="D265" s="235"/>
      <c r="E265" s="373"/>
      <c r="F265" s="236" t="s">
        <v>1825</v>
      </c>
      <c r="G265" s="370"/>
      <c r="H265" s="234" t="s">
        <v>1824</v>
      </c>
      <c r="I265" s="235"/>
      <c r="J265" s="235"/>
      <c r="K265" s="373"/>
      <c r="L265" s="236" t="s">
        <v>1825</v>
      </c>
    </row>
    <row r="266" spans="1:12" ht="15.75" thickBot="1">
      <c r="A266" s="371"/>
      <c r="B266" s="234" t="s">
        <v>1826</v>
      </c>
      <c r="C266" s="235"/>
      <c r="D266" s="235"/>
      <c r="E266" s="374"/>
      <c r="F266" s="236" t="s">
        <v>1827</v>
      </c>
      <c r="G266" s="371"/>
      <c r="H266" s="234" t="s">
        <v>1826</v>
      </c>
      <c r="I266" s="235"/>
      <c r="J266" s="235"/>
      <c r="K266" s="374"/>
      <c r="L266" s="236" t="s">
        <v>1827</v>
      </c>
    </row>
    <row r="267" spans="1:12" ht="15.75" thickBot="1">
      <c r="A267" s="369" t="s">
        <v>1847</v>
      </c>
      <c r="B267" s="234" t="s">
        <v>1813</v>
      </c>
      <c r="C267" s="235"/>
      <c r="D267" s="235"/>
      <c r="E267" s="372" t="s">
        <v>1848</v>
      </c>
      <c r="F267" s="236" t="s">
        <v>1813</v>
      </c>
      <c r="G267" s="369" t="s">
        <v>1847</v>
      </c>
      <c r="H267" s="234" t="s">
        <v>1813</v>
      </c>
      <c r="I267" s="235"/>
      <c r="J267" s="235"/>
      <c r="K267" s="372" t="s">
        <v>1848</v>
      </c>
      <c r="L267" s="236" t="s">
        <v>1813</v>
      </c>
    </row>
    <row r="268" spans="1:12" ht="15.75" thickBot="1">
      <c r="A268" s="370"/>
      <c r="B268" s="234" t="s">
        <v>1814</v>
      </c>
      <c r="C268" s="235"/>
      <c r="D268" s="235"/>
      <c r="E268" s="373"/>
      <c r="F268" s="236" t="s">
        <v>1814</v>
      </c>
      <c r="G268" s="370"/>
      <c r="H268" s="234" t="s">
        <v>1814</v>
      </c>
      <c r="I268" s="235"/>
      <c r="J268" s="235"/>
      <c r="K268" s="373"/>
      <c r="L268" s="236" t="s">
        <v>1814</v>
      </c>
    </row>
    <row r="269" spans="1:12" ht="15.75" thickBot="1">
      <c r="A269" s="370"/>
      <c r="B269" s="234" t="s">
        <v>1815</v>
      </c>
      <c r="C269" s="235"/>
      <c r="D269" s="235"/>
      <c r="E269" s="373"/>
      <c r="F269" s="236" t="s">
        <v>1815</v>
      </c>
      <c r="G269" s="370"/>
      <c r="H269" s="234" t="s">
        <v>1815</v>
      </c>
      <c r="I269" s="235"/>
      <c r="J269" s="235"/>
      <c r="K269" s="373"/>
      <c r="L269" s="236" t="s">
        <v>1815</v>
      </c>
    </row>
    <row r="270" spans="1:12" ht="15.75" thickBot="1">
      <c r="A270" s="370"/>
      <c r="B270" s="234" t="s">
        <v>1816</v>
      </c>
      <c r="C270" s="235"/>
      <c r="D270" s="235"/>
      <c r="E270" s="373"/>
      <c r="F270" s="236" t="s">
        <v>1816</v>
      </c>
      <c r="G270" s="370"/>
      <c r="H270" s="234" t="s">
        <v>1816</v>
      </c>
      <c r="I270" s="235"/>
      <c r="J270" s="235"/>
      <c r="K270" s="373"/>
      <c r="L270" s="236" t="s">
        <v>1816</v>
      </c>
    </row>
    <row r="271" spans="1:12" ht="15.75" thickBot="1">
      <c r="A271" s="370"/>
      <c r="B271" s="234" t="s">
        <v>1817</v>
      </c>
      <c r="C271" s="235"/>
      <c r="D271" s="235"/>
      <c r="E271" s="373"/>
      <c r="F271" s="236" t="s">
        <v>1817</v>
      </c>
      <c r="G271" s="370"/>
      <c r="H271" s="234" t="s">
        <v>1817</v>
      </c>
      <c r="I271" s="235"/>
      <c r="J271" s="235"/>
      <c r="K271" s="373"/>
      <c r="L271" s="236" t="s">
        <v>1817</v>
      </c>
    </row>
    <row r="272" spans="1:12" ht="15.75" thickBot="1">
      <c r="A272" s="370"/>
      <c r="B272" s="234" t="s">
        <v>1818</v>
      </c>
      <c r="C272" s="235"/>
      <c r="D272" s="235"/>
      <c r="E272" s="373"/>
      <c r="F272" s="236" t="s">
        <v>1818</v>
      </c>
      <c r="G272" s="370"/>
      <c r="H272" s="234" t="s">
        <v>1818</v>
      </c>
      <c r="I272" s="235"/>
      <c r="J272" s="235"/>
      <c r="K272" s="373"/>
      <c r="L272" s="236" t="s">
        <v>1818</v>
      </c>
    </row>
    <row r="273" spans="1:12" ht="15.75" thickBot="1">
      <c r="A273" s="370"/>
      <c r="B273" s="234" t="s">
        <v>1819</v>
      </c>
      <c r="C273" s="235"/>
      <c r="D273" s="235"/>
      <c r="E273" s="373"/>
      <c r="F273" s="236" t="s">
        <v>1819</v>
      </c>
      <c r="G273" s="370"/>
      <c r="H273" s="234" t="s">
        <v>1819</v>
      </c>
      <c r="I273" s="235"/>
      <c r="J273" s="235"/>
      <c r="K273" s="373"/>
      <c r="L273" s="236" t="s">
        <v>1819</v>
      </c>
    </row>
    <row r="274" spans="1:12" ht="15.75" thickBot="1">
      <c r="A274" s="370"/>
      <c r="B274" s="234" t="s">
        <v>1820</v>
      </c>
      <c r="C274" s="235"/>
      <c r="D274" s="235"/>
      <c r="E274" s="373"/>
      <c r="F274" s="236" t="s">
        <v>1820</v>
      </c>
      <c r="G274" s="370"/>
      <c r="H274" s="234" t="s">
        <v>1820</v>
      </c>
      <c r="I274" s="235"/>
      <c r="J274" s="235"/>
      <c r="K274" s="373"/>
      <c r="L274" s="236" t="s">
        <v>1820</v>
      </c>
    </row>
    <row r="275" spans="1:12" ht="15.75" thickBot="1">
      <c r="A275" s="370"/>
      <c r="B275" s="234" t="s">
        <v>1821</v>
      </c>
      <c r="C275" s="235"/>
      <c r="D275" s="235"/>
      <c r="E275" s="373"/>
      <c r="F275" s="236" t="s">
        <v>1821</v>
      </c>
      <c r="G275" s="370"/>
      <c r="H275" s="234" t="s">
        <v>1821</v>
      </c>
      <c r="I275" s="235"/>
      <c r="J275" s="235"/>
      <c r="K275" s="373"/>
      <c r="L275" s="236" t="s">
        <v>1821</v>
      </c>
    </row>
    <row r="276" spans="1:12" ht="15.75" thickBot="1">
      <c r="A276" s="370"/>
      <c r="B276" s="234" t="s">
        <v>1822</v>
      </c>
      <c r="C276" s="235"/>
      <c r="D276" s="235"/>
      <c r="E276" s="373"/>
      <c r="F276" s="236" t="s">
        <v>1822</v>
      </c>
      <c r="G276" s="370"/>
      <c r="H276" s="234" t="s">
        <v>1822</v>
      </c>
      <c r="I276" s="235"/>
      <c r="J276" s="235"/>
      <c r="K276" s="373"/>
      <c r="L276" s="236" t="s">
        <v>1822</v>
      </c>
    </row>
    <row r="277" spans="1:12" ht="15.75" thickBot="1">
      <c r="A277" s="370"/>
      <c r="B277" s="234" t="s">
        <v>1823</v>
      </c>
      <c r="C277" s="235"/>
      <c r="D277" s="235"/>
      <c r="E277" s="373"/>
      <c r="F277" s="236" t="s">
        <v>1823</v>
      </c>
      <c r="G277" s="370"/>
      <c r="H277" s="234" t="s">
        <v>1823</v>
      </c>
      <c r="I277" s="235"/>
      <c r="J277" s="235"/>
      <c r="K277" s="373"/>
      <c r="L277" s="236" t="s">
        <v>1823</v>
      </c>
    </row>
    <row r="278" spans="1:12" ht="15.75" thickBot="1">
      <c r="A278" s="370"/>
      <c r="B278" s="234" t="s">
        <v>1824</v>
      </c>
      <c r="C278" s="235"/>
      <c r="D278" s="235"/>
      <c r="E278" s="373"/>
      <c r="F278" s="236" t="s">
        <v>1825</v>
      </c>
      <c r="G278" s="370"/>
      <c r="H278" s="234" t="s">
        <v>1824</v>
      </c>
      <c r="I278" s="235"/>
      <c r="J278" s="235"/>
      <c r="K278" s="373"/>
      <c r="L278" s="236" t="s">
        <v>1825</v>
      </c>
    </row>
    <row r="279" spans="1:12" ht="15.75" thickBot="1">
      <c r="A279" s="371"/>
      <c r="B279" s="234" t="s">
        <v>1826</v>
      </c>
      <c r="C279" s="235"/>
      <c r="D279" s="235"/>
      <c r="E279" s="374"/>
      <c r="F279" s="236" t="s">
        <v>1827</v>
      </c>
      <c r="G279" s="371"/>
      <c r="H279" s="234" t="s">
        <v>1826</v>
      </c>
      <c r="I279" s="235"/>
      <c r="J279" s="235"/>
      <c r="K279" s="374"/>
      <c r="L279" s="236" t="s">
        <v>1827</v>
      </c>
    </row>
    <row r="280" spans="1:12" ht="15.75" thickBot="1">
      <c r="A280" s="369" t="s">
        <v>1849</v>
      </c>
      <c r="B280" s="234" t="s">
        <v>1813</v>
      </c>
      <c r="C280" s="235"/>
      <c r="D280" s="235"/>
      <c r="E280" s="372" t="s">
        <v>1850</v>
      </c>
      <c r="F280" s="236" t="s">
        <v>1813</v>
      </c>
      <c r="G280" s="369" t="s">
        <v>1849</v>
      </c>
      <c r="H280" s="234" t="s">
        <v>1813</v>
      </c>
      <c r="I280" s="235"/>
      <c r="J280" s="235"/>
      <c r="K280" s="372" t="s">
        <v>1850</v>
      </c>
      <c r="L280" s="236" t="s">
        <v>1813</v>
      </c>
    </row>
    <row r="281" spans="1:12" ht="15.75" thickBot="1">
      <c r="A281" s="370"/>
      <c r="B281" s="234" t="s">
        <v>1814</v>
      </c>
      <c r="C281" s="235"/>
      <c r="D281" s="235"/>
      <c r="E281" s="373"/>
      <c r="F281" s="236" t="s">
        <v>1814</v>
      </c>
      <c r="G281" s="370"/>
      <c r="H281" s="234" t="s">
        <v>1814</v>
      </c>
      <c r="I281" s="235"/>
      <c r="J281" s="235"/>
      <c r="K281" s="373"/>
      <c r="L281" s="236" t="s">
        <v>1814</v>
      </c>
    </row>
    <row r="282" spans="1:12" ht="15.75" thickBot="1">
      <c r="A282" s="370"/>
      <c r="B282" s="234" t="s">
        <v>1815</v>
      </c>
      <c r="C282" s="235"/>
      <c r="D282" s="235"/>
      <c r="E282" s="373"/>
      <c r="F282" s="236" t="s">
        <v>1815</v>
      </c>
      <c r="G282" s="370"/>
      <c r="H282" s="234" t="s">
        <v>1815</v>
      </c>
      <c r="I282" s="235"/>
      <c r="J282" s="235"/>
      <c r="K282" s="373"/>
      <c r="L282" s="236" t="s">
        <v>1815</v>
      </c>
    </row>
    <row r="283" spans="1:12" ht="15.75" thickBot="1">
      <c r="A283" s="370"/>
      <c r="B283" s="234" t="s">
        <v>1816</v>
      </c>
      <c r="C283" s="235"/>
      <c r="D283" s="235"/>
      <c r="E283" s="373"/>
      <c r="F283" s="236" t="s">
        <v>1816</v>
      </c>
      <c r="G283" s="370"/>
      <c r="H283" s="234" t="s">
        <v>1816</v>
      </c>
      <c r="I283" s="235"/>
      <c r="J283" s="235"/>
      <c r="K283" s="373"/>
      <c r="L283" s="236" t="s">
        <v>1816</v>
      </c>
    </row>
    <row r="284" spans="1:12" ht="15.75" thickBot="1">
      <c r="A284" s="370"/>
      <c r="B284" s="234" t="s">
        <v>1817</v>
      </c>
      <c r="C284" s="235"/>
      <c r="D284" s="235"/>
      <c r="E284" s="373"/>
      <c r="F284" s="236" t="s">
        <v>1817</v>
      </c>
      <c r="G284" s="370"/>
      <c r="H284" s="234" t="s">
        <v>1817</v>
      </c>
      <c r="I284" s="235"/>
      <c r="J284" s="235"/>
      <c r="K284" s="373"/>
      <c r="L284" s="236" t="s">
        <v>1817</v>
      </c>
    </row>
    <row r="285" spans="1:12" ht="15.75" thickBot="1">
      <c r="A285" s="370"/>
      <c r="B285" s="234" t="s">
        <v>1818</v>
      </c>
      <c r="C285" s="235"/>
      <c r="D285" s="235"/>
      <c r="E285" s="373"/>
      <c r="F285" s="236" t="s">
        <v>1818</v>
      </c>
      <c r="G285" s="370"/>
      <c r="H285" s="234" t="s">
        <v>1818</v>
      </c>
      <c r="I285" s="235"/>
      <c r="J285" s="235"/>
      <c r="K285" s="373"/>
      <c r="L285" s="236" t="s">
        <v>1818</v>
      </c>
    </row>
    <row r="286" spans="1:12" ht="15.75" thickBot="1">
      <c r="A286" s="370"/>
      <c r="B286" s="234" t="s">
        <v>1819</v>
      </c>
      <c r="C286" s="235"/>
      <c r="D286" s="235"/>
      <c r="E286" s="373"/>
      <c r="F286" s="236" t="s">
        <v>1819</v>
      </c>
      <c r="G286" s="370"/>
      <c r="H286" s="234" t="s">
        <v>1819</v>
      </c>
      <c r="I286" s="235"/>
      <c r="J286" s="235"/>
      <c r="K286" s="373"/>
      <c r="L286" s="236" t="s">
        <v>1819</v>
      </c>
    </row>
    <row r="287" spans="1:12" ht="15.75" thickBot="1">
      <c r="A287" s="370"/>
      <c r="B287" s="234" t="s">
        <v>1820</v>
      </c>
      <c r="C287" s="235"/>
      <c r="D287" s="235"/>
      <c r="E287" s="373"/>
      <c r="F287" s="236" t="s">
        <v>1820</v>
      </c>
      <c r="G287" s="370"/>
      <c r="H287" s="234" t="s">
        <v>1820</v>
      </c>
      <c r="I287" s="235"/>
      <c r="J287" s="235"/>
      <c r="K287" s="373"/>
      <c r="L287" s="236" t="s">
        <v>1820</v>
      </c>
    </row>
    <row r="288" spans="1:12" ht="15.75" thickBot="1">
      <c r="A288" s="370"/>
      <c r="B288" s="234" t="s">
        <v>1821</v>
      </c>
      <c r="C288" s="235"/>
      <c r="D288" s="235"/>
      <c r="E288" s="373"/>
      <c r="F288" s="236" t="s">
        <v>1821</v>
      </c>
      <c r="G288" s="370"/>
      <c r="H288" s="234" t="s">
        <v>1821</v>
      </c>
      <c r="I288" s="235"/>
      <c r="J288" s="235"/>
      <c r="K288" s="373"/>
      <c r="L288" s="236" t="s">
        <v>1821</v>
      </c>
    </row>
    <row r="289" spans="1:12" ht="15.75" thickBot="1">
      <c r="A289" s="370"/>
      <c r="B289" s="234" t="s">
        <v>1822</v>
      </c>
      <c r="C289" s="235"/>
      <c r="D289" s="235"/>
      <c r="E289" s="373"/>
      <c r="F289" s="236" t="s">
        <v>1822</v>
      </c>
      <c r="G289" s="370"/>
      <c r="H289" s="234" t="s">
        <v>1822</v>
      </c>
      <c r="I289" s="235"/>
      <c r="J289" s="235"/>
      <c r="K289" s="373"/>
      <c r="L289" s="236" t="s">
        <v>1822</v>
      </c>
    </row>
    <row r="290" spans="1:12" ht="15.75" thickBot="1">
      <c r="A290" s="370"/>
      <c r="B290" s="234" t="s">
        <v>1823</v>
      </c>
      <c r="C290" s="235"/>
      <c r="D290" s="235"/>
      <c r="E290" s="373"/>
      <c r="F290" s="236" t="s">
        <v>1823</v>
      </c>
      <c r="G290" s="370"/>
      <c r="H290" s="234" t="s">
        <v>1823</v>
      </c>
      <c r="I290" s="235"/>
      <c r="J290" s="235"/>
      <c r="K290" s="373"/>
      <c r="L290" s="236" t="s">
        <v>1823</v>
      </c>
    </row>
    <row r="291" spans="1:12" ht="15.75" thickBot="1">
      <c r="A291" s="370"/>
      <c r="B291" s="234" t="s">
        <v>1824</v>
      </c>
      <c r="C291" s="235"/>
      <c r="D291" s="235"/>
      <c r="E291" s="373"/>
      <c r="F291" s="236" t="s">
        <v>1825</v>
      </c>
      <c r="G291" s="370"/>
      <c r="H291" s="234" t="s">
        <v>1824</v>
      </c>
      <c r="I291" s="235"/>
      <c r="J291" s="235"/>
      <c r="K291" s="373"/>
      <c r="L291" s="236" t="s">
        <v>1825</v>
      </c>
    </row>
    <row r="292" spans="1:12" ht="15.75" thickBot="1">
      <c r="A292" s="371"/>
      <c r="B292" s="234" t="s">
        <v>1826</v>
      </c>
      <c r="C292" s="235"/>
      <c r="D292" s="235"/>
      <c r="E292" s="374"/>
      <c r="F292" s="236" t="s">
        <v>1827</v>
      </c>
      <c r="G292" s="371"/>
      <c r="H292" s="234" t="s">
        <v>1826</v>
      </c>
      <c r="I292" s="235"/>
      <c r="J292" s="235"/>
      <c r="K292" s="374"/>
      <c r="L292" s="236" t="s">
        <v>1827</v>
      </c>
    </row>
    <row r="293" spans="1:12" ht="15.75" thickBot="1">
      <c r="A293" s="369" t="s">
        <v>1851</v>
      </c>
      <c r="B293" s="234" t="s">
        <v>1813</v>
      </c>
      <c r="C293" s="235"/>
      <c r="D293" s="235"/>
      <c r="E293" s="372" t="s">
        <v>1852</v>
      </c>
      <c r="F293" s="236" t="s">
        <v>1813</v>
      </c>
      <c r="G293" s="369" t="s">
        <v>1851</v>
      </c>
      <c r="H293" s="234" t="s">
        <v>1813</v>
      </c>
      <c r="I293" s="235"/>
      <c r="J293" s="235"/>
      <c r="K293" s="372" t="s">
        <v>1852</v>
      </c>
      <c r="L293" s="236" t="s">
        <v>1813</v>
      </c>
    </row>
    <row r="294" spans="1:12" ht="15.75" thickBot="1">
      <c r="A294" s="370"/>
      <c r="B294" s="234" t="s">
        <v>1814</v>
      </c>
      <c r="C294" s="235"/>
      <c r="D294" s="235"/>
      <c r="E294" s="373"/>
      <c r="F294" s="236" t="s">
        <v>1814</v>
      </c>
      <c r="G294" s="370"/>
      <c r="H294" s="234" t="s">
        <v>1814</v>
      </c>
      <c r="I294" s="235"/>
      <c r="J294" s="235"/>
      <c r="K294" s="373"/>
      <c r="L294" s="236" t="s">
        <v>1814</v>
      </c>
    </row>
    <row r="295" spans="1:12" ht="15.75" thickBot="1">
      <c r="A295" s="370"/>
      <c r="B295" s="234" t="s">
        <v>1815</v>
      </c>
      <c r="C295" s="235"/>
      <c r="D295" s="235"/>
      <c r="E295" s="373"/>
      <c r="F295" s="236" t="s">
        <v>1815</v>
      </c>
      <c r="G295" s="370"/>
      <c r="H295" s="234" t="s">
        <v>1815</v>
      </c>
      <c r="I295" s="235"/>
      <c r="J295" s="235"/>
      <c r="K295" s="373"/>
      <c r="L295" s="236" t="s">
        <v>1815</v>
      </c>
    </row>
    <row r="296" spans="1:12" ht="15.75" thickBot="1">
      <c r="A296" s="370"/>
      <c r="B296" s="234" t="s">
        <v>1816</v>
      </c>
      <c r="C296" s="235"/>
      <c r="D296" s="235"/>
      <c r="E296" s="373"/>
      <c r="F296" s="236" t="s">
        <v>1816</v>
      </c>
      <c r="G296" s="370"/>
      <c r="H296" s="234" t="s">
        <v>1816</v>
      </c>
      <c r="I296" s="235"/>
      <c r="J296" s="235"/>
      <c r="K296" s="373"/>
      <c r="L296" s="236" t="s">
        <v>1816</v>
      </c>
    </row>
    <row r="297" spans="1:12" ht="15.75" thickBot="1">
      <c r="A297" s="370"/>
      <c r="B297" s="234" t="s">
        <v>1817</v>
      </c>
      <c r="C297" s="235"/>
      <c r="D297" s="235"/>
      <c r="E297" s="373"/>
      <c r="F297" s="236" t="s">
        <v>1817</v>
      </c>
      <c r="G297" s="370"/>
      <c r="H297" s="234" t="s">
        <v>1817</v>
      </c>
      <c r="I297" s="235"/>
      <c r="J297" s="235"/>
      <c r="K297" s="373"/>
      <c r="L297" s="236" t="s">
        <v>1817</v>
      </c>
    </row>
    <row r="298" spans="1:12" ht="15.75" thickBot="1">
      <c r="A298" s="370"/>
      <c r="B298" s="234" t="s">
        <v>1818</v>
      </c>
      <c r="C298" s="235"/>
      <c r="D298" s="235"/>
      <c r="E298" s="373"/>
      <c r="F298" s="236" t="s">
        <v>1818</v>
      </c>
      <c r="G298" s="370"/>
      <c r="H298" s="234" t="s">
        <v>1818</v>
      </c>
      <c r="I298" s="235"/>
      <c r="J298" s="235"/>
      <c r="K298" s="373"/>
      <c r="L298" s="236" t="s">
        <v>1818</v>
      </c>
    </row>
    <row r="299" spans="1:12" ht="15.75" thickBot="1">
      <c r="A299" s="370"/>
      <c r="B299" s="234" t="s">
        <v>1819</v>
      </c>
      <c r="C299" s="235"/>
      <c r="D299" s="235"/>
      <c r="E299" s="373"/>
      <c r="F299" s="236" t="s">
        <v>1819</v>
      </c>
      <c r="G299" s="370"/>
      <c r="H299" s="234" t="s">
        <v>1819</v>
      </c>
      <c r="I299" s="235"/>
      <c r="J299" s="235"/>
      <c r="K299" s="373"/>
      <c r="L299" s="236" t="s">
        <v>1819</v>
      </c>
    </row>
    <row r="300" spans="1:12" ht="15.75" thickBot="1">
      <c r="A300" s="370"/>
      <c r="B300" s="234" t="s">
        <v>1820</v>
      </c>
      <c r="C300" s="235"/>
      <c r="D300" s="235"/>
      <c r="E300" s="373"/>
      <c r="F300" s="236" t="s">
        <v>1820</v>
      </c>
      <c r="G300" s="370"/>
      <c r="H300" s="234" t="s">
        <v>1820</v>
      </c>
      <c r="I300" s="235"/>
      <c r="J300" s="235"/>
      <c r="K300" s="373"/>
      <c r="L300" s="236" t="s">
        <v>1820</v>
      </c>
    </row>
    <row r="301" spans="1:12" ht="15.75" thickBot="1">
      <c r="A301" s="370"/>
      <c r="B301" s="234" t="s">
        <v>1821</v>
      </c>
      <c r="C301" s="235"/>
      <c r="D301" s="235"/>
      <c r="E301" s="373"/>
      <c r="F301" s="236" t="s">
        <v>1821</v>
      </c>
      <c r="G301" s="370"/>
      <c r="H301" s="234" t="s">
        <v>1821</v>
      </c>
      <c r="I301" s="235"/>
      <c r="J301" s="235"/>
      <c r="K301" s="373"/>
      <c r="L301" s="236" t="s">
        <v>1821</v>
      </c>
    </row>
    <row r="302" spans="1:12" ht="15.75" thickBot="1">
      <c r="A302" s="370"/>
      <c r="B302" s="234" t="s">
        <v>1822</v>
      </c>
      <c r="C302" s="235"/>
      <c r="D302" s="235"/>
      <c r="E302" s="373"/>
      <c r="F302" s="236" t="s">
        <v>1822</v>
      </c>
      <c r="G302" s="370"/>
      <c r="H302" s="234" t="s">
        <v>1822</v>
      </c>
      <c r="I302" s="235"/>
      <c r="J302" s="235"/>
      <c r="K302" s="373"/>
      <c r="L302" s="236" t="s">
        <v>1822</v>
      </c>
    </row>
    <row r="303" spans="1:12" ht="15.75" thickBot="1">
      <c r="A303" s="370"/>
      <c r="B303" s="234" t="s">
        <v>1823</v>
      </c>
      <c r="C303" s="235"/>
      <c r="D303" s="235"/>
      <c r="E303" s="373"/>
      <c r="F303" s="236" t="s">
        <v>1823</v>
      </c>
      <c r="G303" s="370"/>
      <c r="H303" s="234" t="s">
        <v>1823</v>
      </c>
      <c r="I303" s="235"/>
      <c r="J303" s="235"/>
      <c r="K303" s="373"/>
      <c r="L303" s="236" t="s">
        <v>1823</v>
      </c>
    </row>
    <row r="304" spans="1:12" ht="15.75" thickBot="1">
      <c r="A304" s="370"/>
      <c r="B304" s="234" t="s">
        <v>1824</v>
      </c>
      <c r="C304" s="235"/>
      <c r="D304" s="235"/>
      <c r="E304" s="373"/>
      <c r="F304" s="236" t="s">
        <v>1825</v>
      </c>
      <c r="G304" s="370"/>
      <c r="H304" s="234" t="s">
        <v>1824</v>
      </c>
      <c r="I304" s="235"/>
      <c r="J304" s="235"/>
      <c r="K304" s="373"/>
      <c r="L304" s="236" t="s">
        <v>1825</v>
      </c>
    </row>
    <row r="305" spans="1:12" ht="15.75" thickBot="1">
      <c r="A305" s="371"/>
      <c r="B305" s="234" t="s">
        <v>1826</v>
      </c>
      <c r="C305" s="235"/>
      <c r="D305" s="235"/>
      <c r="E305" s="374"/>
      <c r="F305" s="236" t="s">
        <v>1827</v>
      </c>
      <c r="G305" s="371"/>
      <c r="H305" s="234" t="s">
        <v>1826</v>
      </c>
      <c r="I305" s="235"/>
      <c r="J305" s="235"/>
      <c r="K305" s="374"/>
      <c r="L305" s="236" t="s">
        <v>1827</v>
      </c>
    </row>
    <row r="306" spans="1:12" ht="17.25" customHeight="1">
      <c r="A306" s="375" t="s">
        <v>17</v>
      </c>
      <c r="B306" s="375"/>
      <c r="C306" s="375"/>
      <c r="D306" s="375"/>
      <c r="E306" s="375"/>
      <c r="F306" s="375"/>
      <c r="G306" s="376" t="s">
        <v>106</v>
      </c>
      <c r="H306" s="376"/>
      <c r="I306" s="376"/>
      <c r="J306" s="376"/>
      <c r="K306" s="376"/>
      <c r="L306" s="376"/>
    </row>
    <row r="307" spans="1:12" ht="17.25" customHeight="1">
      <c r="A307" s="367" t="s">
        <v>1878</v>
      </c>
      <c r="B307" s="367"/>
      <c r="C307" s="367"/>
      <c r="D307" s="368" t="s">
        <v>1879</v>
      </c>
      <c r="E307" s="368"/>
      <c r="F307" s="368"/>
      <c r="G307" s="367" t="s">
        <v>1878</v>
      </c>
      <c r="H307" s="367"/>
      <c r="I307" s="367"/>
      <c r="J307" s="368" t="s">
        <v>1879</v>
      </c>
      <c r="K307" s="368"/>
      <c r="L307" s="368"/>
    </row>
    <row r="308" spans="1:12">
      <c r="A308" s="365"/>
      <c r="B308" s="365"/>
      <c r="C308" s="366" t="s">
        <v>1880</v>
      </c>
      <c r="D308" s="366"/>
      <c r="E308" s="365"/>
      <c r="F308" s="365"/>
      <c r="G308" s="365"/>
      <c r="H308" s="365"/>
      <c r="I308" s="366" t="s">
        <v>1880</v>
      </c>
      <c r="J308" s="366"/>
      <c r="K308" s="365"/>
      <c r="L308" s="365"/>
    </row>
    <row r="309" spans="1:12" ht="23.25">
      <c r="A309" s="365"/>
      <c r="B309" s="365"/>
      <c r="C309" s="233" t="s">
        <v>1881</v>
      </c>
      <c r="D309" s="233" t="s">
        <v>603</v>
      </c>
      <c r="E309" s="365"/>
      <c r="F309" s="365"/>
      <c r="G309" s="365"/>
      <c r="H309" s="365"/>
      <c r="I309" s="233" t="s">
        <v>1881</v>
      </c>
      <c r="J309" s="233" t="s">
        <v>603</v>
      </c>
      <c r="K309" s="365"/>
      <c r="L309" s="365"/>
    </row>
    <row r="310" spans="1:12" ht="15.75" thickBot="1">
      <c r="A310" s="234" t="s">
        <v>1853</v>
      </c>
      <c r="B310" s="234" t="s">
        <v>1826</v>
      </c>
      <c r="C310" s="235"/>
      <c r="D310" s="235">
        <v>27506905192</v>
      </c>
      <c r="E310" s="236" t="s">
        <v>1854</v>
      </c>
      <c r="F310" s="236" t="s">
        <v>1827</v>
      </c>
      <c r="G310" s="234" t="s">
        <v>1853</v>
      </c>
      <c r="H310" s="234" t="s">
        <v>1826</v>
      </c>
      <c r="I310" s="235"/>
      <c r="J310" s="235">
        <v>30418590227</v>
      </c>
      <c r="K310" s="236" t="s">
        <v>1854</v>
      </c>
      <c r="L310" s="236"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8332AD-B5FA-4282-9256-9F72882F503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0D93-C643-4E2A-A78D-593EA7AA062D}">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77" t="s">
        <v>1882</v>
      </c>
      <c r="B1" s="378"/>
      <c r="C1" s="378"/>
    </row>
    <row r="3" spans="1:3" ht="17.25" customHeight="1">
      <c r="A3" s="238" t="s">
        <v>1472</v>
      </c>
      <c r="B3" s="379" t="s">
        <v>1473</v>
      </c>
      <c r="C3" s="379"/>
    </row>
    <row r="4" spans="1:3">
      <c r="A4" s="239"/>
      <c r="B4" s="240" t="s">
        <v>102</v>
      </c>
    </row>
    <row r="5" spans="1:3" ht="15.75" thickBot="1">
      <c r="A5" s="241" t="s">
        <v>1472</v>
      </c>
      <c r="B5" s="242"/>
      <c r="C5" s="243" t="s">
        <v>1473</v>
      </c>
    </row>
    <row r="6" spans="1:3" ht="75" customHeight="1" thickBot="1">
      <c r="A6" s="244" t="s">
        <v>1883</v>
      </c>
      <c r="B6" s="245" t="s">
        <v>1884</v>
      </c>
      <c r="C6" s="243"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1C8D55-BC4D-451B-BDCC-8C8F323A222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0AA8-C973-4548-A6A4-16A476A2C67E}">
  <dimension ref="A1:P287"/>
  <sheetViews>
    <sheetView showGridLines="0" tabSelected="1" workbookViewId="0"/>
  </sheetViews>
  <sheetFormatPr defaultRowHeight="15"/>
  <cols>
    <col min="1" max="1" width="42.6640625" style="381" bestFit="1" customWidth="1" collapsed="1"/>
    <col min="2" max="2" width="19" style="381" bestFit="1" customWidth="1" collapsed="1"/>
    <col min="3" max="3" width="42.6640625" style="381" bestFit="1" customWidth="1" collapsed="1"/>
    <col min="4" max="4" width="38.1640625" style="381" bestFit="1" customWidth="1" collapsed="1"/>
    <col min="5" max="5" width="32.1640625" style="381" bestFit="1" customWidth="1" collapsed="1"/>
    <col min="6" max="6" width="37.83203125"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1" width="42.6640625" style="381" bestFit="1" customWidth="1" collapsed="1"/>
    <col min="12" max="12" width="38.1640625" style="381" bestFit="1" customWidth="1" collapsed="1"/>
    <col min="13" max="13" width="32.1640625" style="381" bestFit="1" customWidth="1" collapsed="1"/>
    <col min="14" max="14" width="37.83203125"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1886</v>
      </c>
    </row>
    <row r="3" spans="1:16" ht="17.25" customHeight="1">
      <c r="A3" s="382" t="s">
        <v>17</v>
      </c>
      <c r="B3" s="382"/>
      <c r="C3" s="382"/>
      <c r="D3" s="382"/>
      <c r="E3" s="382"/>
      <c r="F3" s="382"/>
      <c r="G3" s="382"/>
      <c r="H3" s="382"/>
      <c r="I3" s="383" t="s">
        <v>106</v>
      </c>
      <c r="J3" s="383"/>
      <c r="K3" s="383"/>
      <c r="L3" s="383"/>
      <c r="M3" s="383"/>
      <c r="N3" s="383"/>
      <c r="O3" s="383"/>
      <c r="P3" s="383"/>
    </row>
    <row r="4" spans="1:16" ht="17.25" customHeight="1">
      <c r="A4" s="382" t="s">
        <v>1878</v>
      </c>
      <c r="B4" s="382"/>
      <c r="C4" s="382"/>
      <c r="D4" s="382"/>
      <c r="E4" s="383" t="s">
        <v>1879</v>
      </c>
      <c r="F4" s="383"/>
      <c r="G4" s="383"/>
      <c r="H4" s="383"/>
      <c r="I4" s="382" t="s">
        <v>1878</v>
      </c>
      <c r="J4" s="382"/>
      <c r="K4" s="382"/>
      <c r="L4" s="382"/>
      <c r="M4" s="383" t="s">
        <v>1879</v>
      </c>
      <c r="N4" s="383"/>
      <c r="O4" s="383"/>
      <c r="P4" s="383"/>
    </row>
    <row r="5" spans="1:16">
      <c r="A5" s="384"/>
      <c r="B5" s="384"/>
      <c r="C5" s="385" t="s">
        <v>1880</v>
      </c>
      <c r="D5" s="385"/>
      <c r="E5" s="385"/>
      <c r="F5" s="385"/>
      <c r="G5" s="384"/>
      <c r="H5" s="384"/>
      <c r="I5" s="384"/>
      <c r="J5" s="384"/>
      <c r="K5" s="385" t="s">
        <v>1880</v>
      </c>
      <c r="L5" s="385"/>
      <c r="M5" s="385"/>
      <c r="N5" s="385"/>
      <c r="O5" s="384"/>
      <c r="P5" s="384"/>
    </row>
    <row r="6" spans="1:16" ht="23.25">
      <c r="A6" s="384"/>
      <c r="B6" s="384"/>
      <c r="C6" s="386" t="s">
        <v>1881</v>
      </c>
      <c r="D6" s="386" t="s">
        <v>1887</v>
      </c>
      <c r="E6" s="386" t="s">
        <v>1888</v>
      </c>
      <c r="F6" s="386" t="s">
        <v>1889</v>
      </c>
      <c r="G6" s="384"/>
      <c r="H6" s="384"/>
      <c r="I6" s="384"/>
      <c r="J6" s="384"/>
      <c r="K6" s="386" t="s">
        <v>1881</v>
      </c>
      <c r="L6" s="386" t="s">
        <v>1887</v>
      </c>
      <c r="M6" s="386" t="s">
        <v>1888</v>
      </c>
      <c r="N6" s="386" t="s">
        <v>1889</v>
      </c>
      <c r="O6" s="384"/>
      <c r="P6" s="384"/>
    </row>
    <row r="7" spans="1:16" ht="15.75" thickBot="1">
      <c r="A7" s="387" t="s">
        <v>1812</v>
      </c>
      <c r="B7" s="388" t="s">
        <v>1813</v>
      </c>
      <c r="C7" s="389"/>
      <c r="D7" s="390"/>
      <c r="E7" s="390"/>
      <c r="F7" s="390"/>
      <c r="G7" s="391" t="s">
        <v>1812</v>
      </c>
      <c r="H7" s="392" t="s">
        <v>1813</v>
      </c>
      <c r="I7" s="387" t="s">
        <v>1812</v>
      </c>
      <c r="J7" s="388" t="s">
        <v>1813</v>
      </c>
      <c r="K7" s="389"/>
      <c r="L7" s="390"/>
      <c r="M7" s="390"/>
      <c r="N7" s="390"/>
      <c r="O7" s="391" t="s">
        <v>1812</v>
      </c>
      <c r="P7" s="392" t="s">
        <v>1813</v>
      </c>
    </row>
    <row r="8" spans="1:16" ht="15.75" thickBot="1">
      <c r="A8" s="387"/>
      <c r="B8" s="388" t="s">
        <v>1814</v>
      </c>
      <c r="C8" s="389"/>
      <c r="D8" s="390"/>
      <c r="E8" s="390"/>
      <c r="F8" s="390"/>
      <c r="G8" s="391"/>
      <c r="H8" s="392" t="s">
        <v>1814</v>
      </c>
      <c r="I8" s="387"/>
      <c r="J8" s="388" t="s">
        <v>1814</v>
      </c>
      <c r="K8" s="389"/>
      <c r="L8" s="390"/>
      <c r="M8" s="390"/>
      <c r="N8" s="390"/>
      <c r="O8" s="391"/>
      <c r="P8" s="392" t="s">
        <v>1814</v>
      </c>
    </row>
    <row r="9" spans="1:16" ht="15.75" thickBot="1">
      <c r="A9" s="387"/>
      <c r="B9" s="388" t="s">
        <v>1815</v>
      </c>
      <c r="C9" s="389"/>
      <c r="D9" s="390"/>
      <c r="E9" s="390"/>
      <c r="F9" s="390"/>
      <c r="G9" s="391"/>
      <c r="H9" s="392" t="s">
        <v>1815</v>
      </c>
      <c r="I9" s="387"/>
      <c r="J9" s="388" t="s">
        <v>1815</v>
      </c>
      <c r="K9" s="389"/>
      <c r="L9" s="390"/>
      <c r="M9" s="390"/>
      <c r="N9" s="390"/>
      <c r="O9" s="391"/>
      <c r="P9" s="392" t="s">
        <v>1815</v>
      </c>
    </row>
    <row r="10" spans="1:16" ht="15.75" thickBot="1">
      <c r="A10" s="387"/>
      <c r="B10" s="388" t="s">
        <v>1816</v>
      </c>
      <c r="C10" s="389"/>
      <c r="D10" s="390"/>
      <c r="E10" s="390"/>
      <c r="F10" s="390"/>
      <c r="G10" s="391"/>
      <c r="H10" s="392" t="s">
        <v>1816</v>
      </c>
      <c r="I10" s="387"/>
      <c r="J10" s="388" t="s">
        <v>1816</v>
      </c>
      <c r="K10" s="389"/>
      <c r="L10" s="390"/>
      <c r="M10" s="390"/>
      <c r="N10" s="390"/>
      <c r="O10" s="391"/>
      <c r="P10" s="392" t="s">
        <v>1816</v>
      </c>
    </row>
    <row r="11" spans="1:16" ht="15.75" thickBot="1">
      <c r="A11" s="387"/>
      <c r="B11" s="388" t="s">
        <v>1817</v>
      </c>
      <c r="C11" s="389"/>
      <c r="D11" s="390"/>
      <c r="E11" s="390"/>
      <c r="F11" s="390"/>
      <c r="G11" s="391"/>
      <c r="H11" s="392" t="s">
        <v>1817</v>
      </c>
      <c r="I11" s="387"/>
      <c r="J11" s="388" t="s">
        <v>1817</v>
      </c>
      <c r="K11" s="389"/>
      <c r="L11" s="390"/>
      <c r="M11" s="390"/>
      <c r="N11" s="390"/>
      <c r="O11" s="391"/>
      <c r="P11" s="392" t="s">
        <v>1817</v>
      </c>
    </row>
    <row r="12" spans="1:16" ht="15.75" thickBot="1">
      <c r="A12" s="387"/>
      <c r="B12" s="388" t="s">
        <v>1818</v>
      </c>
      <c r="C12" s="389"/>
      <c r="D12" s="390"/>
      <c r="E12" s="390"/>
      <c r="F12" s="390"/>
      <c r="G12" s="391"/>
      <c r="H12" s="392" t="s">
        <v>1818</v>
      </c>
      <c r="I12" s="387"/>
      <c r="J12" s="388" t="s">
        <v>1818</v>
      </c>
      <c r="K12" s="389"/>
      <c r="L12" s="390"/>
      <c r="M12" s="390"/>
      <c r="N12" s="390"/>
      <c r="O12" s="391"/>
      <c r="P12" s="392" t="s">
        <v>1818</v>
      </c>
    </row>
    <row r="13" spans="1:16" ht="15.75" thickBot="1">
      <c r="A13" s="387"/>
      <c r="B13" s="388" t="s">
        <v>1819</v>
      </c>
      <c r="C13" s="389"/>
      <c r="D13" s="390"/>
      <c r="E13" s="390"/>
      <c r="F13" s="390"/>
      <c r="G13" s="391"/>
      <c r="H13" s="392" t="s">
        <v>1819</v>
      </c>
      <c r="I13" s="387"/>
      <c r="J13" s="388" t="s">
        <v>1819</v>
      </c>
      <c r="K13" s="389"/>
      <c r="L13" s="390"/>
      <c r="M13" s="390"/>
      <c r="N13" s="390"/>
      <c r="O13" s="391"/>
      <c r="P13" s="392" t="s">
        <v>1819</v>
      </c>
    </row>
    <row r="14" spans="1:16" ht="15.75" thickBot="1">
      <c r="A14" s="387"/>
      <c r="B14" s="388" t="s">
        <v>1820</v>
      </c>
      <c r="C14" s="389"/>
      <c r="D14" s="390"/>
      <c r="E14" s="390"/>
      <c r="F14" s="390"/>
      <c r="G14" s="391"/>
      <c r="H14" s="392" t="s">
        <v>1820</v>
      </c>
      <c r="I14" s="387"/>
      <c r="J14" s="388" t="s">
        <v>1820</v>
      </c>
      <c r="K14" s="389"/>
      <c r="L14" s="390"/>
      <c r="M14" s="390"/>
      <c r="N14" s="390"/>
      <c r="O14" s="391"/>
      <c r="P14" s="392" t="s">
        <v>1820</v>
      </c>
    </row>
    <row r="15" spans="1:16" ht="15.75" thickBot="1">
      <c r="A15" s="387"/>
      <c r="B15" s="388" t="s">
        <v>1821</v>
      </c>
      <c r="C15" s="389"/>
      <c r="D15" s="390"/>
      <c r="E15" s="390"/>
      <c r="F15" s="390"/>
      <c r="G15" s="391"/>
      <c r="H15" s="392" t="s">
        <v>1821</v>
      </c>
      <c r="I15" s="387"/>
      <c r="J15" s="388" t="s">
        <v>1821</v>
      </c>
      <c r="K15" s="389"/>
      <c r="L15" s="390"/>
      <c r="M15" s="390"/>
      <c r="N15" s="390"/>
      <c r="O15" s="391"/>
      <c r="P15" s="392" t="s">
        <v>1821</v>
      </c>
    </row>
    <row r="16" spans="1:16" ht="15.75" thickBot="1">
      <c r="A16" s="387"/>
      <c r="B16" s="388" t="s">
        <v>1822</v>
      </c>
      <c r="C16" s="389"/>
      <c r="D16" s="390"/>
      <c r="E16" s="390"/>
      <c r="F16" s="390"/>
      <c r="G16" s="391"/>
      <c r="H16" s="392" t="s">
        <v>1822</v>
      </c>
      <c r="I16" s="387"/>
      <c r="J16" s="388" t="s">
        <v>1822</v>
      </c>
      <c r="K16" s="389"/>
      <c r="L16" s="390"/>
      <c r="M16" s="390"/>
      <c r="N16" s="390"/>
      <c r="O16" s="391"/>
      <c r="P16" s="392" t="s">
        <v>1822</v>
      </c>
    </row>
    <row r="17" spans="1:16" ht="15.75" thickBot="1">
      <c r="A17" s="387"/>
      <c r="B17" s="388" t="s">
        <v>1823</v>
      </c>
      <c r="C17" s="389"/>
      <c r="D17" s="390"/>
      <c r="E17" s="390"/>
      <c r="F17" s="390"/>
      <c r="G17" s="391"/>
      <c r="H17" s="392" t="s">
        <v>1823</v>
      </c>
      <c r="I17" s="387"/>
      <c r="J17" s="388" t="s">
        <v>1823</v>
      </c>
      <c r="K17" s="389"/>
      <c r="L17" s="390"/>
      <c r="M17" s="390"/>
      <c r="N17" s="390"/>
      <c r="O17" s="391"/>
      <c r="P17" s="392" t="s">
        <v>1823</v>
      </c>
    </row>
    <row r="18" spans="1:16" ht="15.75" thickBot="1">
      <c r="A18" s="393"/>
      <c r="B18" s="388" t="s">
        <v>1824</v>
      </c>
      <c r="C18" s="389"/>
      <c r="D18" s="390"/>
      <c r="E18" s="390"/>
      <c r="F18" s="390"/>
      <c r="G18" s="394"/>
      <c r="H18" s="392" t="s">
        <v>1825</v>
      </c>
      <c r="I18" s="393"/>
      <c r="J18" s="388" t="s">
        <v>1824</v>
      </c>
      <c r="K18" s="389"/>
      <c r="L18" s="390"/>
      <c r="M18" s="390"/>
      <c r="N18" s="390"/>
      <c r="O18" s="394"/>
      <c r="P18" s="392" t="s">
        <v>1825</v>
      </c>
    </row>
    <row r="19" spans="1:16" ht="15.75" thickBot="1">
      <c r="A19" s="395" t="s">
        <v>1828</v>
      </c>
      <c r="B19" s="388" t="s">
        <v>1813</v>
      </c>
      <c r="C19" s="389"/>
      <c r="D19" s="390"/>
      <c r="E19" s="390"/>
      <c r="F19" s="390"/>
      <c r="G19" s="396" t="s">
        <v>1828</v>
      </c>
      <c r="H19" s="392" t="s">
        <v>1813</v>
      </c>
      <c r="I19" s="395" t="s">
        <v>1828</v>
      </c>
      <c r="J19" s="388" t="s">
        <v>1813</v>
      </c>
      <c r="K19" s="389"/>
      <c r="L19" s="390"/>
      <c r="M19" s="390"/>
      <c r="N19" s="390"/>
      <c r="O19" s="396" t="s">
        <v>1828</v>
      </c>
      <c r="P19" s="392" t="s">
        <v>1813</v>
      </c>
    </row>
    <row r="20" spans="1:16" ht="15.75" thickBot="1">
      <c r="A20" s="387"/>
      <c r="B20" s="388" t="s">
        <v>1814</v>
      </c>
      <c r="C20" s="389"/>
      <c r="D20" s="390"/>
      <c r="E20" s="390"/>
      <c r="F20" s="390"/>
      <c r="G20" s="391"/>
      <c r="H20" s="392" t="s">
        <v>1814</v>
      </c>
      <c r="I20" s="387"/>
      <c r="J20" s="388" t="s">
        <v>1814</v>
      </c>
      <c r="K20" s="389"/>
      <c r="L20" s="390"/>
      <c r="M20" s="390"/>
      <c r="N20" s="390"/>
      <c r="O20" s="391"/>
      <c r="P20" s="392" t="s">
        <v>1814</v>
      </c>
    </row>
    <row r="21" spans="1:16" ht="15.75" thickBot="1">
      <c r="A21" s="387"/>
      <c r="B21" s="388" t="s">
        <v>1815</v>
      </c>
      <c r="C21" s="389"/>
      <c r="D21" s="390"/>
      <c r="E21" s="390"/>
      <c r="F21" s="390"/>
      <c r="G21" s="391"/>
      <c r="H21" s="392" t="s">
        <v>1815</v>
      </c>
      <c r="I21" s="387"/>
      <c r="J21" s="388" t="s">
        <v>1815</v>
      </c>
      <c r="K21" s="389"/>
      <c r="L21" s="390"/>
      <c r="M21" s="390"/>
      <c r="N21" s="390"/>
      <c r="O21" s="391"/>
      <c r="P21" s="392" t="s">
        <v>1815</v>
      </c>
    </row>
    <row r="22" spans="1:16" ht="15.75" thickBot="1">
      <c r="A22" s="387"/>
      <c r="B22" s="388" t="s">
        <v>1816</v>
      </c>
      <c r="C22" s="389"/>
      <c r="D22" s="390"/>
      <c r="E22" s="390"/>
      <c r="F22" s="390"/>
      <c r="G22" s="391"/>
      <c r="H22" s="392" t="s">
        <v>1816</v>
      </c>
      <c r="I22" s="387"/>
      <c r="J22" s="388" t="s">
        <v>1816</v>
      </c>
      <c r="K22" s="389"/>
      <c r="L22" s="390"/>
      <c r="M22" s="390"/>
      <c r="N22" s="390"/>
      <c r="O22" s="391"/>
      <c r="P22" s="392" t="s">
        <v>1816</v>
      </c>
    </row>
    <row r="23" spans="1:16" ht="15.75" thickBot="1">
      <c r="A23" s="387"/>
      <c r="B23" s="388" t="s">
        <v>1817</v>
      </c>
      <c r="C23" s="389"/>
      <c r="D23" s="390"/>
      <c r="E23" s="390"/>
      <c r="F23" s="390"/>
      <c r="G23" s="391"/>
      <c r="H23" s="392" t="s">
        <v>1817</v>
      </c>
      <c r="I23" s="387"/>
      <c r="J23" s="388" t="s">
        <v>1817</v>
      </c>
      <c r="K23" s="389"/>
      <c r="L23" s="390"/>
      <c r="M23" s="390"/>
      <c r="N23" s="390"/>
      <c r="O23" s="391"/>
      <c r="P23" s="392" t="s">
        <v>1817</v>
      </c>
    </row>
    <row r="24" spans="1:16" ht="15.75" thickBot="1">
      <c r="A24" s="387"/>
      <c r="B24" s="388" t="s">
        <v>1818</v>
      </c>
      <c r="C24" s="389"/>
      <c r="D24" s="390"/>
      <c r="E24" s="390"/>
      <c r="F24" s="390"/>
      <c r="G24" s="391"/>
      <c r="H24" s="392" t="s">
        <v>1818</v>
      </c>
      <c r="I24" s="387"/>
      <c r="J24" s="388" t="s">
        <v>1818</v>
      </c>
      <c r="K24" s="389"/>
      <c r="L24" s="390"/>
      <c r="M24" s="390"/>
      <c r="N24" s="390"/>
      <c r="O24" s="391"/>
      <c r="P24" s="392" t="s">
        <v>1818</v>
      </c>
    </row>
    <row r="25" spans="1:16" ht="15.75" thickBot="1">
      <c r="A25" s="387"/>
      <c r="B25" s="388" t="s">
        <v>1819</v>
      </c>
      <c r="C25" s="389"/>
      <c r="D25" s="390"/>
      <c r="E25" s="390"/>
      <c r="F25" s="390"/>
      <c r="G25" s="391"/>
      <c r="H25" s="392" t="s">
        <v>1819</v>
      </c>
      <c r="I25" s="387"/>
      <c r="J25" s="388" t="s">
        <v>1819</v>
      </c>
      <c r="K25" s="389"/>
      <c r="L25" s="390"/>
      <c r="M25" s="390"/>
      <c r="N25" s="390"/>
      <c r="O25" s="391"/>
      <c r="P25" s="392" t="s">
        <v>1819</v>
      </c>
    </row>
    <row r="26" spans="1:16" ht="15.75" thickBot="1">
      <c r="A26" s="387"/>
      <c r="B26" s="388" t="s">
        <v>1820</v>
      </c>
      <c r="C26" s="389"/>
      <c r="D26" s="390"/>
      <c r="E26" s="390"/>
      <c r="F26" s="390"/>
      <c r="G26" s="391"/>
      <c r="H26" s="392" t="s">
        <v>1820</v>
      </c>
      <c r="I26" s="387"/>
      <c r="J26" s="388" t="s">
        <v>1820</v>
      </c>
      <c r="K26" s="389"/>
      <c r="L26" s="390"/>
      <c r="M26" s="390"/>
      <c r="N26" s="390"/>
      <c r="O26" s="391"/>
      <c r="P26" s="392" t="s">
        <v>1820</v>
      </c>
    </row>
    <row r="27" spans="1:16" ht="15.75" thickBot="1">
      <c r="A27" s="387"/>
      <c r="B27" s="388" t="s">
        <v>1821</v>
      </c>
      <c r="C27" s="389"/>
      <c r="D27" s="390"/>
      <c r="E27" s="390"/>
      <c r="F27" s="390"/>
      <c r="G27" s="391"/>
      <c r="H27" s="392" t="s">
        <v>1821</v>
      </c>
      <c r="I27" s="387"/>
      <c r="J27" s="388" t="s">
        <v>1821</v>
      </c>
      <c r="K27" s="389"/>
      <c r="L27" s="390"/>
      <c r="M27" s="390"/>
      <c r="N27" s="390"/>
      <c r="O27" s="391"/>
      <c r="P27" s="392" t="s">
        <v>1821</v>
      </c>
    </row>
    <row r="28" spans="1:16" ht="15.75" thickBot="1">
      <c r="A28" s="387"/>
      <c r="B28" s="388" t="s">
        <v>1822</v>
      </c>
      <c r="C28" s="389"/>
      <c r="D28" s="390"/>
      <c r="E28" s="390"/>
      <c r="F28" s="390"/>
      <c r="G28" s="391"/>
      <c r="H28" s="392" t="s">
        <v>1822</v>
      </c>
      <c r="I28" s="387"/>
      <c r="J28" s="388" t="s">
        <v>1822</v>
      </c>
      <c r="K28" s="389"/>
      <c r="L28" s="390"/>
      <c r="M28" s="390"/>
      <c r="N28" s="390"/>
      <c r="O28" s="391"/>
      <c r="P28" s="392" t="s">
        <v>1822</v>
      </c>
    </row>
    <row r="29" spans="1:16" ht="15.75" thickBot="1">
      <c r="A29" s="387"/>
      <c r="B29" s="388" t="s">
        <v>1823</v>
      </c>
      <c r="C29" s="389"/>
      <c r="D29" s="390"/>
      <c r="E29" s="390"/>
      <c r="F29" s="390"/>
      <c r="G29" s="391"/>
      <c r="H29" s="392" t="s">
        <v>1823</v>
      </c>
      <c r="I29" s="387"/>
      <c r="J29" s="388" t="s">
        <v>1823</v>
      </c>
      <c r="K29" s="389"/>
      <c r="L29" s="390"/>
      <c r="M29" s="390"/>
      <c r="N29" s="390"/>
      <c r="O29" s="391"/>
      <c r="P29" s="392" t="s">
        <v>1823</v>
      </c>
    </row>
    <row r="30" spans="1:16" ht="15.75" thickBot="1">
      <c r="A30" s="393"/>
      <c r="B30" s="388" t="s">
        <v>1824</v>
      </c>
      <c r="C30" s="389"/>
      <c r="D30" s="390"/>
      <c r="E30" s="390"/>
      <c r="F30" s="390"/>
      <c r="G30" s="394"/>
      <c r="H30" s="392" t="s">
        <v>1825</v>
      </c>
      <c r="I30" s="393"/>
      <c r="J30" s="388" t="s">
        <v>1824</v>
      </c>
      <c r="K30" s="389"/>
      <c r="L30" s="390"/>
      <c r="M30" s="390"/>
      <c r="N30" s="390"/>
      <c r="O30" s="394"/>
      <c r="P30" s="392" t="s">
        <v>1825</v>
      </c>
    </row>
    <row r="31" spans="1:16" ht="15.75" thickBot="1">
      <c r="A31" s="395" t="s">
        <v>1829</v>
      </c>
      <c r="B31" s="388" t="s">
        <v>1813</v>
      </c>
      <c r="C31" s="389"/>
      <c r="D31" s="390"/>
      <c r="E31" s="390"/>
      <c r="F31" s="390"/>
      <c r="G31" s="396" t="s">
        <v>1829</v>
      </c>
      <c r="H31" s="392" t="s">
        <v>1813</v>
      </c>
      <c r="I31" s="395" t="s">
        <v>1829</v>
      </c>
      <c r="J31" s="388" t="s">
        <v>1813</v>
      </c>
      <c r="K31" s="389"/>
      <c r="L31" s="390"/>
      <c r="M31" s="390"/>
      <c r="N31" s="390"/>
      <c r="O31" s="396" t="s">
        <v>1829</v>
      </c>
      <c r="P31" s="392" t="s">
        <v>1813</v>
      </c>
    </row>
    <row r="32" spans="1:16" ht="15.75" thickBot="1">
      <c r="A32" s="387"/>
      <c r="B32" s="388" t="s">
        <v>1814</v>
      </c>
      <c r="C32" s="389"/>
      <c r="D32" s="390"/>
      <c r="E32" s="390"/>
      <c r="F32" s="390"/>
      <c r="G32" s="391"/>
      <c r="H32" s="392" t="s">
        <v>1814</v>
      </c>
      <c r="I32" s="387"/>
      <c r="J32" s="388" t="s">
        <v>1814</v>
      </c>
      <c r="K32" s="389"/>
      <c r="L32" s="390"/>
      <c r="M32" s="390"/>
      <c r="N32" s="390"/>
      <c r="O32" s="391"/>
      <c r="P32" s="392" t="s">
        <v>1814</v>
      </c>
    </row>
    <row r="33" spans="1:16" ht="15.75" thickBot="1">
      <c r="A33" s="387"/>
      <c r="B33" s="388" t="s">
        <v>1815</v>
      </c>
      <c r="C33" s="389"/>
      <c r="D33" s="390"/>
      <c r="E33" s="390"/>
      <c r="F33" s="390"/>
      <c r="G33" s="391"/>
      <c r="H33" s="392" t="s">
        <v>1815</v>
      </c>
      <c r="I33" s="387"/>
      <c r="J33" s="388" t="s">
        <v>1815</v>
      </c>
      <c r="K33" s="389"/>
      <c r="L33" s="390"/>
      <c r="M33" s="390"/>
      <c r="N33" s="390"/>
      <c r="O33" s="391"/>
      <c r="P33" s="392" t="s">
        <v>1815</v>
      </c>
    </row>
    <row r="34" spans="1:16" ht="15.75" thickBot="1">
      <c r="A34" s="387"/>
      <c r="B34" s="388" t="s">
        <v>1816</v>
      </c>
      <c r="C34" s="389"/>
      <c r="D34" s="390"/>
      <c r="E34" s="390"/>
      <c r="F34" s="390"/>
      <c r="G34" s="391"/>
      <c r="H34" s="392" t="s">
        <v>1816</v>
      </c>
      <c r="I34" s="387"/>
      <c r="J34" s="388" t="s">
        <v>1816</v>
      </c>
      <c r="K34" s="389"/>
      <c r="L34" s="390"/>
      <c r="M34" s="390"/>
      <c r="N34" s="390"/>
      <c r="O34" s="391"/>
      <c r="P34" s="392" t="s">
        <v>1816</v>
      </c>
    </row>
    <row r="35" spans="1:16" ht="15.75" thickBot="1">
      <c r="A35" s="387"/>
      <c r="B35" s="388" t="s">
        <v>1817</v>
      </c>
      <c r="C35" s="389"/>
      <c r="D35" s="390"/>
      <c r="E35" s="390"/>
      <c r="F35" s="390"/>
      <c r="G35" s="391"/>
      <c r="H35" s="392" t="s">
        <v>1817</v>
      </c>
      <c r="I35" s="387"/>
      <c r="J35" s="388" t="s">
        <v>1817</v>
      </c>
      <c r="K35" s="389"/>
      <c r="L35" s="390"/>
      <c r="M35" s="390"/>
      <c r="N35" s="390"/>
      <c r="O35" s="391"/>
      <c r="P35" s="392" t="s">
        <v>1817</v>
      </c>
    </row>
    <row r="36" spans="1:16" ht="15.75" thickBot="1">
      <c r="A36" s="387"/>
      <c r="B36" s="388" t="s">
        <v>1818</v>
      </c>
      <c r="C36" s="389"/>
      <c r="D36" s="390"/>
      <c r="E36" s="390"/>
      <c r="F36" s="390"/>
      <c r="G36" s="391"/>
      <c r="H36" s="392" t="s">
        <v>1818</v>
      </c>
      <c r="I36" s="387"/>
      <c r="J36" s="388" t="s">
        <v>1818</v>
      </c>
      <c r="K36" s="389"/>
      <c r="L36" s="390"/>
      <c r="M36" s="390"/>
      <c r="N36" s="390"/>
      <c r="O36" s="391"/>
      <c r="P36" s="392" t="s">
        <v>1818</v>
      </c>
    </row>
    <row r="37" spans="1:16" ht="15.75" thickBot="1">
      <c r="A37" s="387"/>
      <c r="B37" s="388" t="s">
        <v>1819</v>
      </c>
      <c r="C37" s="389"/>
      <c r="D37" s="390"/>
      <c r="E37" s="390"/>
      <c r="F37" s="390"/>
      <c r="G37" s="391"/>
      <c r="H37" s="392" t="s">
        <v>1819</v>
      </c>
      <c r="I37" s="387"/>
      <c r="J37" s="388" t="s">
        <v>1819</v>
      </c>
      <c r="K37" s="389"/>
      <c r="L37" s="390"/>
      <c r="M37" s="390"/>
      <c r="N37" s="390"/>
      <c r="O37" s="391"/>
      <c r="P37" s="392" t="s">
        <v>1819</v>
      </c>
    </row>
    <row r="38" spans="1:16" ht="15.75" thickBot="1">
      <c r="A38" s="387"/>
      <c r="B38" s="388" t="s">
        <v>1820</v>
      </c>
      <c r="C38" s="389"/>
      <c r="D38" s="390"/>
      <c r="E38" s="390"/>
      <c r="F38" s="390"/>
      <c r="G38" s="391"/>
      <c r="H38" s="392" t="s">
        <v>1820</v>
      </c>
      <c r="I38" s="387"/>
      <c r="J38" s="388" t="s">
        <v>1820</v>
      </c>
      <c r="K38" s="389"/>
      <c r="L38" s="390"/>
      <c r="M38" s="390"/>
      <c r="N38" s="390"/>
      <c r="O38" s="391"/>
      <c r="P38" s="392" t="s">
        <v>1820</v>
      </c>
    </row>
    <row r="39" spans="1:16" ht="15.75" thickBot="1">
      <c r="A39" s="387"/>
      <c r="B39" s="388" t="s">
        <v>1821</v>
      </c>
      <c r="C39" s="389"/>
      <c r="D39" s="390"/>
      <c r="E39" s="390"/>
      <c r="F39" s="390"/>
      <c r="G39" s="391"/>
      <c r="H39" s="392" t="s">
        <v>1821</v>
      </c>
      <c r="I39" s="387"/>
      <c r="J39" s="388" t="s">
        <v>1821</v>
      </c>
      <c r="K39" s="389"/>
      <c r="L39" s="390"/>
      <c r="M39" s="390"/>
      <c r="N39" s="390"/>
      <c r="O39" s="391"/>
      <c r="P39" s="392" t="s">
        <v>1821</v>
      </c>
    </row>
    <row r="40" spans="1:16" ht="15.75" thickBot="1">
      <c r="A40" s="387"/>
      <c r="B40" s="388" t="s">
        <v>1822</v>
      </c>
      <c r="C40" s="389"/>
      <c r="D40" s="390"/>
      <c r="E40" s="390"/>
      <c r="F40" s="390"/>
      <c r="G40" s="391"/>
      <c r="H40" s="392" t="s">
        <v>1822</v>
      </c>
      <c r="I40" s="387"/>
      <c r="J40" s="388" t="s">
        <v>1822</v>
      </c>
      <c r="K40" s="389"/>
      <c r="L40" s="390"/>
      <c r="M40" s="390"/>
      <c r="N40" s="390"/>
      <c r="O40" s="391"/>
      <c r="P40" s="392" t="s">
        <v>1822</v>
      </c>
    </row>
    <row r="41" spans="1:16" ht="15.75" thickBot="1">
      <c r="A41" s="387"/>
      <c r="B41" s="388" t="s">
        <v>1823</v>
      </c>
      <c r="C41" s="389"/>
      <c r="D41" s="390"/>
      <c r="E41" s="390"/>
      <c r="F41" s="390"/>
      <c r="G41" s="391"/>
      <c r="H41" s="392" t="s">
        <v>1823</v>
      </c>
      <c r="I41" s="387"/>
      <c r="J41" s="388" t="s">
        <v>1823</v>
      </c>
      <c r="K41" s="389"/>
      <c r="L41" s="390"/>
      <c r="M41" s="390"/>
      <c r="N41" s="390"/>
      <c r="O41" s="391"/>
      <c r="P41" s="392" t="s">
        <v>1823</v>
      </c>
    </row>
    <row r="42" spans="1:16" ht="15.75" thickBot="1">
      <c r="A42" s="393"/>
      <c r="B42" s="388" t="s">
        <v>1824</v>
      </c>
      <c r="C42" s="389"/>
      <c r="D42" s="390"/>
      <c r="E42" s="390"/>
      <c r="F42" s="390"/>
      <c r="G42" s="394"/>
      <c r="H42" s="392" t="s">
        <v>1825</v>
      </c>
      <c r="I42" s="393"/>
      <c r="J42" s="388" t="s">
        <v>1824</v>
      </c>
      <c r="K42" s="389"/>
      <c r="L42" s="390"/>
      <c r="M42" s="390"/>
      <c r="N42" s="390"/>
      <c r="O42" s="394"/>
      <c r="P42" s="392" t="s">
        <v>1825</v>
      </c>
    </row>
    <row r="43" spans="1:16" ht="15.75" thickBot="1">
      <c r="A43" s="395" t="s">
        <v>1830</v>
      </c>
      <c r="B43" s="388" t="s">
        <v>1813</v>
      </c>
      <c r="C43" s="389"/>
      <c r="D43" s="390"/>
      <c r="E43" s="390"/>
      <c r="F43" s="390"/>
      <c r="G43" s="396" t="s">
        <v>1830</v>
      </c>
      <c r="H43" s="392" t="s">
        <v>1813</v>
      </c>
      <c r="I43" s="395" t="s">
        <v>1830</v>
      </c>
      <c r="J43" s="388" t="s">
        <v>1813</v>
      </c>
      <c r="K43" s="389"/>
      <c r="L43" s="390"/>
      <c r="M43" s="390"/>
      <c r="N43" s="390"/>
      <c r="O43" s="396" t="s">
        <v>1830</v>
      </c>
      <c r="P43" s="392" t="s">
        <v>1813</v>
      </c>
    </row>
    <row r="44" spans="1:16" ht="15.75" thickBot="1">
      <c r="A44" s="387"/>
      <c r="B44" s="388" t="s">
        <v>1814</v>
      </c>
      <c r="C44" s="389"/>
      <c r="D44" s="390"/>
      <c r="E44" s="390"/>
      <c r="F44" s="390"/>
      <c r="G44" s="391"/>
      <c r="H44" s="392" t="s">
        <v>1814</v>
      </c>
      <c r="I44" s="387"/>
      <c r="J44" s="388" t="s">
        <v>1814</v>
      </c>
      <c r="K44" s="389"/>
      <c r="L44" s="390"/>
      <c r="M44" s="390"/>
      <c r="N44" s="390"/>
      <c r="O44" s="391"/>
      <c r="P44" s="392" t="s">
        <v>1814</v>
      </c>
    </row>
    <row r="45" spans="1:16" ht="15.75" thickBot="1">
      <c r="A45" s="387"/>
      <c r="B45" s="388" t="s">
        <v>1815</v>
      </c>
      <c r="C45" s="389"/>
      <c r="D45" s="390"/>
      <c r="E45" s="390"/>
      <c r="F45" s="390"/>
      <c r="G45" s="391"/>
      <c r="H45" s="392" t="s">
        <v>1815</v>
      </c>
      <c r="I45" s="387"/>
      <c r="J45" s="388" t="s">
        <v>1815</v>
      </c>
      <c r="K45" s="389"/>
      <c r="L45" s="390"/>
      <c r="M45" s="390"/>
      <c r="N45" s="390"/>
      <c r="O45" s="391"/>
      <c r="P45" s="392" t="s">
        <v>1815</v>
      </c>
    </row>
    <row r="46" spans="1:16" ht="15.75" thickBot="1">
      <c r="A46" s="387"/>
      <c r="B46" s="388" t="s">
        <v>1816</v>
      </c>
      <c r="C46" s="389"/>
      <c r="D46" s="390"/>
      <c r="E46" s="390"/>
      <c r="F46" s="390"/>
      <c r="G46" s="391"/>
      <c r="H46" s="392" t="s">
        <v>1816</v>
      </c>
      <c r="I46" s="387"/>
      <c r="J46" s="388" t="s">
        <v>1816</v>
      </c>
      <c r="K46" s="389"/>
      <c r="L46" s="390"/>
      <c r="M46" s="390"/>
      <c r="N46" s="390"/>
      <c r="O46" s="391"/>
      <c r="P46" s="392" t="s">
        <v>1816</v>
      </c>
    </row>
    <row r="47" spans="1:16" ht="15.75" thickBot="1">
      <c r="A47" s="387"/>
      <c r="B47" s="388" t="s">
        <v>1817</v>
      </c>
      <c r="C47" s="389"/>
      <c r="D47" s="390"/>
      <c r="E47" s="390"/>
      <c r="F47" s="390"/>
      <c r="G47" s="391"/>
      <c r="H47" s="392" t="s">
        <v>1817</v>
      </c>
      <c r="I47" s="387"/>
      <c r="J47" s="388" t="s">
        <v>1817</v>
      </c>
      <c r="K47" s="389"/>
      <c r="L47" s="390"/>
      <c r="M47" s="390"/>
      <c r="N47" s="390"/>
      <c r="O47" s="391"/>
      <c r="P47" s="392" t="s">
        <v>1817</v>
      </c>
    </row>
    <row r="48" spans="1:16" ht="15.75" thickBot="1">
      <c r="A48" s="387"/>
      <c r="B48" s="388" t="s">
        <v>1818</v>
      </c>
      <c r="C48" s="389"/>
      <c r="D48" s="390"/>
      <c r="E48" s="390"/>
      <c r="F48" s="390"/>
      <c r="G48" s="391"/>
      <c r="H48" s="392" t="s">
        <v>1818</v>
      </c>
      <c r="I48" s="387"/>
      <c r="J48" s="388" t="s">
        <v>1818</v>
      </c>
      <c r="K48" s="389"/>
      <c r="L48" s="390"/>
      <c r="M48" s="390"/>
      <c r="N48" s="390"/>
      <c r="O48" s="391"/>
      <c r="P48" s="392" t="s">
        <v>1818</v>
      </c>
    </row>
    <row r="49" spans="1:16" ht="15.75" thickBot="1">
      <c r="A49" s="387"/>
      <c r="B49" s="388" t="s">
        <v>1819</v>
      </c>
      <c r="C49" s="389"/>
      <c r="D49" s="390"/>
      <c r="E49" s="390"/>
      <c r="F49" s="390"/>
      <c r="G49" s="391"/>
      <c r="H49" s="392" t="s">
        <v>1819</v>
      </c>
      <c r="I49" s="387"/>
      <c r="J49" s="388" t="s">
        <v>1819</v>
      </c>
      <c r="K49" s="389"/>
      <c r="L49" s="390"/>
      <c r="M49" s="390"/>
      <c r="N49" s="390"/>
      <c r="O49" s="391"/>
      <c r="P49" s="392" t="s">
        <v>1819</v>
      </c>
    </row>
    <row r="50" spans="1:16" ht="15.75" thickBot="1">
      <c r="A50" s="387"/>
      <c r="B50" s="388" t="s">
        <v>1820</v>
      </c>
      <c r="C50" s="389"/>
      <c r="D50" s="390"/>
      <c r="E50" s="390"/>
      <c r="F50" s="390"/>
      <c r="G50" s="391"/>
      <c r="H50" s="392" t="s">
        <v>1820</v>
      </c>
      <c r="I50" s="387"/>
      <c r="J50" s="388" t="s">
        <v>1820</v>
      </c>
      <c r="K50" s="389"/>
      <c r="L50" s="390"/>
      <c r="M50" s="390"/>
      <c r="N50" s="390"/>
      <c r="O50" s="391"/>
      <c r="P50" s="392" t="s">
        <v>1820</v>
      </c>
    </row>
    <row r="51" spans="1:16" ht="15.75" thickBot="1">
      <c r="A51" s="387"/>
      <c r="B51" s="388" t="s">
        <v>1821</v>
      </c>
      <c r="C51" s="389"/>
      <c r="D51" s="390"/>
      <c r="E51" s="390"/>
      <c r="F51" s="390"/>
      <c r="G51" s="391"/>
      <c r="H51" s="392" t="s">
        <v>1821</v>
      </c>
      <c r="I51" s="387"/>
      <c r="J51" s="388" t="s">
        <v>1821</v>
      </c>
      <c r="K51" s="389"/>
      <c r="L51" s="390"/>
      <c r="M51" s="390"/>
      <c r="N51" s="390"/>
      <c r="O51" s="391"/>
      <c r="P51" s="392" t="s">
        <v>1821</v>
      </c>
    </row>
    <row r="52" spans="1:16" ht="15.75" thickBot="1">
      <c r="A52" s="387"/>
      <c r="B52" s="388" t="s">
        <v>1822</v>
      </c>
      <c r="C52" s="389"/>
      <c r="D52" s="390"/>
      <c r="E52" s="390"/>
      <c r="F52" s="390"/>
      <c r="G52" s="391"/>
      <c r="H52" s="392" t="s">
        <v>1822</v>
      </c>
      <c r="I52" s="387"/>
      <c r="J52" s="388" t="s">
        <v>1822</v>
      </c>
      <c r="K52" s="389"/>
      <c r="L52" s="390"/>
      <c r="M52" s="390"/>
      <c r="N52" s="390"/>
      <c r="O52" s="391"/>
      <c r="P52" s="392" t="s">
        <v>1822</v>
      </c>
    </row>
    <row r="53" spans="1:16" ht="15.75" thickBot="1">
      <c r="A53" s="387"/>
      <c r="B53" s="388" t="s">
        <v>1823</v>
      </c>
      <c r="C53" s="389"/>
      <c r="D53" s="390"/>
      <c r="E53" s="390"/>
      <c r="F53" s="390"/>
      <c r="G53" s="391"/>
      <c r="H53" s="392" t="s">
        <v>1823</v>
      </c>
      <c r="I53" s="387"/>
      <c r="J53" s="388" t="s">
        <v>1823</v>
      </c>
      <c r="K53" s="389"/>
      <c r="L53" s="390"/>
      <c r="M53" s="390"/>
      <c r="N53" s="390"/>
      <c r="O53" s="391"/>
      <c r="P53" s="392" t="s">
        <v>1823</v>
      </c>
    </row>
    <row r="54" spans="1:16" ht="15.75" thickBot="1">
      <c r="A54" s="393"/>
      <c r="B54" s="388" t="s">
        <v>1824</v>
      </c>
      <c r="C54" s="389"/>
      <c r="D54" s="390"/>
      <c r="E54" s="390"/>
      <c r="F54" s="390"/>
      <c r="G54" s="394"/>
      <c r="H54" s="392" t="s">
        <v>1825</v>
      </c>
      <c r="I54" s="393"/>
      <c r="J54" s="388" t="s">
        <v>1824</v>
      </c>
      <c r="K54" s="389"/>
      <c r="L54" s="390"/>
      <c r="M54" s="390"/>
      <c r="N54" s="390"/>
      <c r="O54" s="394"/>
      <c r="P54" s="392" t="s">
        <v>1825</v>
      </c>
    </row>
    <row r="55" spans="1:16" ht="15.75" thickBot="1">
      <c r="A55" s="395" t="s">
        <v>1831</v>
      </c>
      <c r="B55" s="388" t="s">
        <v>1813</v>
      </c>
      <c r="C55" s="389"/>
      <c r="D55" s="390"/>
      <c r="E55" s="390"/>
      <c r="F55" s="390"/>
      <c r="G55" s="396" t="s">
        <v>1831</v>
      </c>
      <c r="H55" s="392" t="s">
        <v>1813</v>
      </c>
      <c r="I55" s="395" t="s">
        <v>1831</v>
      </c>
      <c r="J55" s="388" t="s">
        <v>1813</v>
      </c>
      <c r="K55" s="389"/>
      <c r="L55" s="390"/>
      <c r="M55" s="390"/>
      <c r="N55" s="390"/>
      <c r="O55" s="396" t="s">
        <v>1831</v>
      </c>
      <c r="P55" s="392" t="s">
        <v>1813</v>
      </c>
    </row>
    <row r="56" spans="1:16" ht="15.75" thickBot="1">
      <c r="A56" s="387"/>
      <c r="B56" s="388" t="s">
        <v>1814</v>
      </c>
      <c r="C56" s="389"/>
      <c r="D56" s="390"/>
      <c r="E56" s="390"/>
      <c r="F56" s="390"/>
      <c r="G56" s="391"/>
      <c r="H56" s="392" t="s">
        <v>1814</v>
      </c>
      <c r="I56" s="387"/>
      <c r="J56" s="388" t="s">
        <v>1814</v>
      </c>
      <c r="K56" s="389"/>
      <c r="L56" s="390"/>
      <c r="M56" s="390"/>
      <c r="N56" s="390"/>
      <c r="O56" s="391"/>
      <c r="P56" s="392" t="s">
        <v>1814</v>
      </c>
    </row>
    <row r="57" spans="1:16" ht="15.75" thickBot="1">
      <c r="A57" s="387"/>
      <c r="B57" s="388" t="s">
        <v>1815</v>
      </c>
      <c r="C57" s="389"/>
      <c r="D57" s="390"/>
      <c r="E57" s="390"/>
      <c r="F57" s="390"/>
      <c r="G57" s="391"/>
      <c r="H57" s="392" t="s">
        <v>1815</v>
      </c>
      <c r="I57" s="387"/>
      <c r="J57" s="388" t="s">
        <v>1815</v>
      </c>
      <c r="K57" s="389"/>
      <c r="L57" s="390"/>
      <c r="M57" s="390"/>
      <c r="N57" s="390"/>
      <c r="O57" s="391"/>
      <c r="P57" s="392" t="s">
        <v>1815</v>
      </c>
    </row>
    <row r="58" spans="1:16" ht="15.75" thickBot="1">
      <c r="A58" s="387"/>
      <c r="B58" s="388" t="s">
        <v>1816</v>
      </c>
      <c r="C58" s="389"/>
      <c r="D58" s="390"/>
      <c r="E58" s="390"/>
      <c r="F58" s="390"/>
      <c r="G58" s="391"/>
      <c r="H58" s="392" t="s">
        <v>1816</v>
      </c>
      <c r="I58" s="387"/>
      <c r="J58" s="388" t="s">
        <v>1816</v>
      </c>
      <c r="K58" s="389"/>
      <c r="L58" s="390"/>
      <c r="M58" s="390"/>
      <c r="N58" s="390"/>
      <c r="O58" s="391"/>
      <c r="P58" s="392" t="s">
        <v>1816</v>
      </c>
    </row>
    <row r="59" spans="1:16" ht="15.75" thickBot="1">
      <c r="A59" s="387"/>
      <c r="B59" s="388" t="s">
        <v>1817</v>
      </c>
      <c r="C59" s="389"/>
      <c r="D59" s="390"/>
      <c r="E59" s="390"/>
      <c r="F59" s="390"/>
      <c r="G59" s="391"/>
      <c r="H59" s="392" t="s">
        <v>1817</v>
      </c>
      <c r="I59" s="387"/>
      <c r="J59" s="388" t="s">
        <v>1817</v>
      </c>
      <c r="K59" s="389"/>
      <c r="L59" s="390"/>
      <c r="M59" s="390"/>
      <c r="N59" s="390"/>
      <c r="O59" s="391"/>
      <c r="P59" s="392" t="s">
        <v>1817</v>
      </c>
    </row>
    <row r="60" spans="1:16" ht="15.75" thickBot="1">
      <c r="A60" s="387"/>
      <c r="B60" s="388" t="s">
        <v>1818</v>
      </c>
      <c r="C60" s="389"/>
      <c r="D60" s="390"/>
      <c r="E60" s="390"/>
      <c r="F60" s="390"/>
      <c r="G60" s="391"/>
      <c r="H60" s="392" t="s">
        <v>1818</v>
      </c>
      <c r="I60" s="387"/>
      <c r="J60" s="388" t="s">
        <v>1818</v>
      </c>
      <c r="K60" s="389"/>
      <c r="L60" s="390"/>
      <c r="M60" s="390"/>
      <c r="N60" s="390"/>
      <c r="O60" s="391"/>
      <c r="P60" s="392" t="s">
        <v>1818</v>
      </c>
    </row>
    <row r="61" spans="1:16" ht="15.75" thickBot="1">
      <c r="A61" s="387"/>
      <c r="B61" s="388" t="s">
        <v>1819</v>
      </c>
      <c r="C61" s="389"/>
      <c r="D61" s="390"/>
      <c r="E61" s="390"/>
      <c r="F61" s="390"/>
      <c r="G61" s="391"/>
      <c r="H61" s="392" t="s">
        <v>1819</v>
      </c>
      <c r="I61" s="387"/>
      <c r="J61" s="388" t="s">
        <v>1819</v>
      </c>
      <c r="K61" s="389"/>
      <c r="L61" s="390"/>
      <c r="M61" s="390"/>
      <c r="N61" s="390"/>
      <c r="O61" s="391"/>
      <c r="P61" s="392" t="s">
        <v>1819</v>
      </c>
    </row>
    <row r="62" spans="1:16" ht="15.75" thickBot="1">
      <c r="A62" s="387"/>
      <c r="B62" s="388" t="s">
        <v>1820</v>
      </c>
      <c r="C62" s="389"/>
      <c r="D62" s="390"/>
      <c r="E62" s="390"/>
      <c r="F62" s="390"/>
      <c r="G62" s="391"/>
      <c r="H62" s="392" t="s">
        <v>1820</v>
      </c>
      <c r="I62" s="387"/>
      <c r="J62" s="388" t="s">
        <v>1820</v>
      </c>
      <c r="K62" s="389"/>
      <c r="L62" s="390"/>
      <c r="M62" s="390"/>
      <c r="N62" s="390"/>
      <c r="O62" s="391"/>
      <c r="P62" s="392" t="s">
        <v>1820</v>
      </c>
    </row>
    <row r="63" spans="1:16" ht="15.75" thickBot="1">
      <c r="A63" s="387"/>
      <c r="B63" s="388" t="s">
        <v>1821</v>
      </c>
      <c r="C63" s="389"/>
      <c r="D63" s="390"/>
      <c r="E63" s="390"/>
      <c r="F63" s="390"/>
      <c r="G63" s="391"/>
      <c r="H63" s="392" t="s">
        <v>1821</v>
      </c>
      <c r="I63" s="387"/>
      <c r="J63" s="388" t="s">
        <v>1821</v>
      </c>
      <c r="K63" s="389"/>
      <c r="L63" s="390"/>
      <c r="M63" s="390"/>
      <c r="N63" s="390"/>
      <c r="O63" s="391"/>
      <c r="P63" s="392" t="s">
        <v>1821</v>
      </c>
    </row>
    <row r="64" spans="1:16" ht="15.75" thickBot="1">
      <c r="A64" s="387"/>
      <c r="B64" s="388" t="s">
        <v>1822</v>
      </c>
      <c r="C64" s="389"/>
      <c r="D64" s="390"/>
      <c r="E64" s="390"/>
      <c r="F64" s="390"/>
      <c r="G64" s="391"/>
      <c r="H64" s="392" t="s">
        <v>1822</v>
      </c>
      <c r="I64" s="387"/>
      <c r="J64" s="388" t="s">
        <v>1822</v>
      </c>
      <c r="K64" s="389"/>
      <c r="L64" s="390"/>
      <c r="M64" s="390"/>
      <c r="N64" s="390"/>
      <c r="O64" s="391"/>
      <c r="P64" s="392" t="s">
        <v>1822</v>
      </c>
    </row>
    <row r="65" spans="1:16" ht="15.75" thickBot="1">
      <c r="A65" s="387"/>
      <c r="B65" s="388" t="s">
        <v>1823</v>
      </c>
      <c r="C65" s="389"/>
      <c r="D65" s="390"/>
      <c r="E65" s="390"/>
      <c r="F65" s="390"/>
      <c r="G65" s="391"/>
      <c r="H65" s="392" t="s">
        <v>1823</v>
      </c>
      <c r="I65" s="387"/>
      <c r="J65" s="388" t="s">
        <v>1823</v>
      </c>
      <c r="K65" s="389"/>
      <c r="L65" s="390"/>
      <c r="M65" s="390"/>
      <c r="N65" s="390"/>
      <c r="O65" s="391"/>
      <c r="P65" s="392" t="s">
        <v>1823</v>
      </c>
    </row>
    <row r="66" spans="1:16" ht="15.75" thickBot="1">
      <c r="A66" s="393"/>
      <c r="B66" s="388" t="s">
        <v>1824</v>
      </c>
      <c r="C66" s="389"/>
      <c r="D66" s="390"/>
      <c r="E66" s="390"/>
      <c r="F66" s="390"/>
      <c r="G66" s="394"/>
      <c r="H66" s="392" t="s">
        <v>1825</v>
      </c>
      <c r="I66" s="393"/>
      <c r="J66" s="388" t="s">
        <v>1824</v>
      </c>
      <c r="K66" s="389"/>
      <c r="L66" s="390"/>
      <c r="M66" s="390"/>
      <c r="N66" s="390"/>
      <c r="O66" s="394"/>
      <c r="P66" s="392" t="s">
        <v>1825</v>
      </c>
    </row>
    <row r="67" spans="1:16" ht="15.75" thickBot="1">
      <c r="A67" s="395" t="s">
        <v>1832</v>
      </c>
      <c r="B67" s="388" t="s">
        <v>1813</v>
      </c>
      <c r="C67" s="389"/>
      <c r="D67" s="390"/>
      <c r="E67" s="390"/>
      <c r="F67" s="390"/>
      <c r="G67" s="396" t="s">
        <v>1832</v>
      </c>
      <c r="H67" s="392" t="s">
        <v>1813</v>
      </c>
      <c r="I67" s="395" t="s">
        <v>1832</v>
      </c>
      <c r="J67" s="388" t="s">
        <v>1813</v>
      </c>
      <c r="K67" s="389"/>
      <c r="L67" s="390"/>
      <c r="M67" s="390"/>
      <c r="N67" s="390"/>
      <c r="O67" s="396" t="s">
        <v>1832</v>
      </c>
      <c r="P67" s="392" t="s">
        <v>1813</v>
      </c>
    </row>
    <row r="68" spans="1:16" ht="15.75" thickBot="1">
      <c r="A68" s="387"/>
      <c r="B68" s="388" t="s">
        <v>1814</v>
      </c>
      <c r="C68" s="389"/>
      <c r="D68" s="390"/>
      <c r="E68" s="390"/>
      <c r="F68" s="390"/>
      <c r="G68" s="391"/>
      <c r="H68" s="392" t="s">
        <v>1814</v>
      </c>
      <c r="I68" s="387"/>
      <c r="J68" s="388" t="s">
        <v>1814</v>
      </c>
      <c r="K68" s="389"/>
      <c r="L68" s="390"/>
      <c r="M68" s="390"/>
      <c r="N68" s="390"/>
      <c r="O68" s="391"/>
      <c r="P68" s="392" t="s">
        <v>1814</v>
      </c>
    </row>
    <row r="69" spans="1:16" ht="15.75" thickBot="1">
      <c r="A69" s="387"/>
      <c r="B69" s="388" t="s">
        <v>1815</v>
      </c>
      <c r="C69" s="389"/>
      <c r="D69" s="390"/>
      <c r="E69" s="390"/>
      <c r="F69" s="390"/>
      <c r="G69" s="391"/>
      <c r="H69" s="392" t="s">
        <v>1815</v>
      </c>
      <c r="I69" s="387"/>
      <c r="J69" s="388" t="s">
        <v>1815</v>
      </c>
      <c r="K69" s="389"/>
      <c r="L69" s="390"/>
      <c r="M69" s="390"/>
      <c r="N69" s="390"/>
      <c r="O69" s="391"/>
      <c r="P69" s="392" t="s">
        <v>1815</v>
      </c>
    </row>
    <row r="70" spans="1:16" ht="15.75" thickBot="1">
      <c r="A70" s="387"/>
      <c r="B70" s="388" t="s">
        <v>1816</v>
      </c>
      <c r="C70" s="389"/>
      <c r="D70" s="390"/>
      <c r="E70" s="390"/>
      <c r="F70" s="390"/>
      <c r="G70" s="391"/>
      <c r="H70" s="392" t="s">
        <v>1816</v>
      </c>
      <c r="I70" s="387"/>
      <c r="J70" s="388" t="s">
        <v>1816</v>
      </c>
      <c r="K70" s="389"/>
      <c r="L70" s="390"/>
      <c r="M70" s="390"/>
      <c r="N70" s="390"/>
      <c r="O70" s="391"/>
      <c r="P70" s="392" t="s">
        <v>1816</v>
      </c>
    </row>
    <row r="71" spans="1:16" ht="15.75" thickBot="1">
      <c r="A71" s="387"/>
      <c r="B71" s="388" t="s">
        <v>1817</v>
      </c>
      <c r="C71" s="389"/>
      <c r="D71" s="390"/>
      <c r="E71" s="390"/>
      <c r="F71" s="390"/>
      <c r="G71" s="391"/>
      <c r="H71" s="392" t="s">
        <v>1817</v>
      </c>
      <c r="I71" s="387"/>
      <c r="J71" s="388" t="s">
        <v>1817</v>
      </c>
      <c r="K71" s="389"/>
      <c r="L71" s="390"/>
      <c r="M71" s="390"/>
      <c r="N71" s="390"/>
      <c r="O71" s="391"/>
      <c r="P71" s="392" t="s">
        <v>1817</v>
      </c>
    </row>
    <row r="72" spans="1:16" ht="15.75" thickBot="1">
      <c r="A72" s="387"/>
      <c r="B72" s="388" t="s">
        <v>1818</v>
      </c>
      <c r="C72" s="389"/>
      <c r="D72" s="390"/>
      <c r="E72" s="390"/>
      <c r="F72" s="390"/>
      <c r="G72" s="391"/>
      <c r="H72" s="392" t="s">
        <v>1818</v>
      </c>
      <c r="I72" s="387"/>
      <c r="J72" s="388" t="s">
        <v>1818</v>
      </c>
      <c r="K72" s="389"/>
      <c r="L72" s="390"/>
      <c r="M72" s="390"/>
      <c r="N72" s="390"/>
      <c r="O72" s="391"/>
      <c r="P72" s="392" t="s">
        <v>1818</v>
      </c>
    </row>
    <row r="73" spans="1:16" ht="15.75" thickBot="1">
      <c r="A73" s="387"/>
      <c r="B73" s="388" t="s">
        <v>1819</v>
      </c>
      <c r="C73" s="389"/>
      <c r="D73" s="390"/>
      <c r="E73" s="390"/>
      <c r="F73" s="390"/>
      <c r="G73" s="391"/>
      <c r="H73" s="392" t="s">
        <v>1819</v>
      </c>
      <c r="I73" s="387"/>
      <c r="J73" s="388" t="s">
        <v>1819</v>
      </c>
      <c r="K73" s="389"/>
      <c r="L73" s="390"/>
      <c r="M73" s="390"/>
      <c r="N73" s="390"/>
      <c r="O73" s="391"/>
      <c r="P73" s="392" t="s">
        <v>1819</v>
      </c>
    </row>
    <row r="74" spans="1:16" ht="15.75" thickBot="1">
      <c r="A74" s="387"/>
      <c r="B74" s="388" t="s">
        <v>1820</v>
      </c>
      <c r="C74" s="389"/>
      <c r="D74" s="390"/>
      <c r="E74" s="390"/>
      <c r="F74" s="390"/>
      <c r="G74" s="391"/>
      <c r="H74" s="392" t="s">
        <v>1820</v>
      </c>
      <c r="I74" s="387"/>
      <c r="J74" s="388" t="s">
        <v>1820</v>
      </c>
      <c r="K74" s="389"/>
      <c r="L74" s="390"/>
      <c r="M74" s="390"/>
      <c r="N74" s="390"/>
      <c r="O74" s="391"/>
      <c r="P74" s="392" t="s">
        <v>1820</v>
      </c>
    </row>
    <row r="75" spans="1:16" ht="15.75" thickBot="1">
      <c r="A75" s="387"/>
      <c r="B75" s="388" t="s">
        <v>1821</v>
      </c>
      <c r="C75" s="389"/>
      <c r="D75" s="390"/>
      <c r="E75" s="390"/>
      <c r="F75" s="390"/>
      <c r="G75" s="391"/>
      <c r="H75" s="392" t="s">
        <v>1821</v>
      </c>
      <c r="I75" s="387"/>
      <c r="J75" s="388" t="s">
        <v>1821</v>
      </c>
      <c r="K75" s="389"/>
      <c r="L75" s="390"/>
      <c r="M75" s="390"/>
      <c r="N75" s="390"/>
      <c r="O75" s="391"/>
      <c r="P75" s="392" t="s">
        <v>1821</v>
      </c>
    </row>
    <row r="76" spans="1:16" ht="15.75" thickBot="1">
      <c r="A76" s="387"/>
      <c r="B76" s="388" t="s">
        <v>1822</v>
      </c>
      <c r="C76" s="389"/>
      <c r="D76" s="390"/>
      <c r="E76" s="390"/>
      <c r="F76" s="390"/>
      <c r="G76" s="391"/>
      <c r="H76" s="392" t="s">
        <v>1822</v>
      </c>
      <c r="I76" s="387"/>
      <c r="J76" s="388" t="s">
        <v>1822</v>
      </c>
      <c r="K76" s="389"/>
      <c r="L76" s="390"/>
      <c r="M76" s="390"/>
      <c r="N76" s="390"/>
      <c r="O76" s="391"/>
      <c r="P76" s="392" t="s">
        <v>1822</v>
      </c>
    </row>
    <row r="77" spans="1:16" ht="15.75" thickBot="1">
      <c r="A77" s="387"/>
      <c r="B77" s="388" t="s">
        <v>1823</v>
      </c>
      <c r="C77" s="389"/>
      <c r="D77" s="390"/>
      <c r="E77" s="390"/>
      <c r="F77" s="390"/>
      <c r="G77" s="391"/>
      <c r="H77" s="392" t="s">
        <v>1823</v>
      </c>
      <c r="I77" s="387"/>
      <c r="J77" s="388" t="s">
        <v>1823</v>
      </c>
      <c r="K77" s="389"/>
      <c r="L77" s="390"/>
      <c r="M77" s="390"/>
      <c r="N77" s="390"/>
      <c r="O77" s="391"/>
      <c r="P77" s="392" t="s">
        <v>1823</v>
      </c>
    </row>
    <row r="78" spans="1:16" ht="15.75" thickBot="1">
      <c r="A78" s="393"/>
      <c r="B78" s="388" t="s">
        <v>1824</v>
      </c>
      <c r="C78" s="389"/>
      <c r="D78" s="390"/>
      <c r="E78" s="390"/>
      <c r="F78" s="390"/>
      <c r="G78" s="394"/>
      <c r="H78" s="392" t="s">
        <v>1825</v>
      </c>
      <c r="I78" s="393"/>
      <c r="J78" s="388" t="s">
        <v>1824</v>
      </c>
      <c r="K78" s="389"/>
      <c r="L78" s="390"/>
      <c r="M78" s="390"/>
      <c r="N78" s="390"/>
      <c r="O78" s="394"/>
      <c r="P78" s="392" t="s">
        <v>1825</v>
      </c>
    </row>
    <row r="79" spans="1:16" ht="15.75" thickBot="1">
      <c r="A79" s="395" t="s">
        <v>1833</v>
      </c>
      <c r="B79" s="388" t="s">
        <v>1813</v>
      </c>
      <c r="C79" s="389"/>
      <c r="D79" s="390"/>
      <c r="E79" s="390"/>
      <c r="F79" s="390"/>
      <c r="G79" s="396" t="s">
        <v>1833</v>
      </c>
      <c r="H79" s="392" t="s">
        <v>1813</v>
      </c>
      <c r="I79" s="395" t="s">
        <v>1833</v>
      </c>
      <c r="J79" s="388" t="s">
        <v>1813</v>
      </c>
      <c r="K79" s="389"/>
      <c r="L79" s="390"/>
      <c r="M79" s="390"/>
      <c r="N79" s="390"/>
      <c r="O79" s="396" t="s">
        <v>1833</v>
      </c>
      <c r="P79" s="392" t="s">
        <v>1813</v>
      </c>
    </row>
    <row r="80" spans="1:16" ht="15.75" thickBot="1">
      <c r="A80" s="387"/>
      <c r="B80" s="388" t="s">
        <v>1814</v>
      </c>
      <c r="C80" s="389"/>
      <c r="D80" s="390"/>
      <c r="E80" s="390"/>
      <c r="F80" s="390"/>
      <c r="G80" s="391"/>
      <c r="H80" s="392" t="s">
        <v>1814</v>
      </c>
      <c r="I80" s="387"/>
      <c r="J80" s="388" t="s">
        <v>1814</v>
      </c>
      <c r="K80" s="389"/>
      <c r="L80" s="390"/>
      <c r="M80" s="390"/>
      <c r="N80" s="390"/>
      <c r="O80" s="391"/>
      <c r="P80" s="392" t="s">
        <v>1814</v>
      </c>
    </row>
    <row r="81" spans="1:16" ht="15.75" thickBot="1">
      <c r="A81" s="387"/>
      <c r="B81" s="388" t="s">
        <v>1815</v>
      </c>
      <c r="C81" s="389"/>
      <c r="D81" s="390"/>
      <c r="E81" s="390"/>
      <c r="F81" s="390"/>
      <c r="G81" s="391"/>
      <c r="H81" s="392" t="s">
        <v>1815</v>
      </c>
      <c r="I81" s="387"/>
      <c r="J81" s="388" t="s">
        <v>1815</v>
      </c>
      <c r="K81" s="389"/>
      <c r="L81" s="390"/>
      <c r="M81" s="390"/>
      <c r="N81" s="390"/>
      <c r="O81" s="391"/>
      <c r="P81" s="392" t="s">
        <v>1815</v>
      </c>
    </row>
    <row r="82" spans="1:16" ht="15.75" thickBot="1">
      <c r="A82" s="387"/>
      <c r="B82" s="388" t="s">
        <v>1816</v>
      </c>
      <c r="C82" s="389"/>
      <c r="D82" s="390"/>
      <c r="E82" s="390"/>
      <c r="F82" s="390"/>
      <c r="G82" s="391"/>
      <c r="H82" s="392" t="s">
        <v>1816</v>
      </c>
      <c r="I82" s="387"/>
      <c r="J82" s="388" t="s">
        <v>1816</v>
      </c>
      <c r="K82" s="389"/>
      <c r="L82" s="390"/>
      <c r="M82" s="390"/>
      <c r="N82" s="390"/>
      <c r="O82" s="391"/>
      <c r="P82" s="392" t="s">
        <v>1816</v>
      </c>
    </row>
    <row r="83" spans="1:16" ht="15.75" thickBot="1">
      <c r="A83" s="387"/>
      <c r="B83" s="388" t="s">
        <v>1817</v>
      </c>
      <c r="C83" s="389"/>
      <c r="D83" s="390"/>
      <c r="E83" s="390"/>
      <c r="F83" s="390"/>
      <c r="G83" s="391"/>
      <c r="H83" s="392" t="s">
        <v>1817</v>
      </c>
      <c r="I83" s="387"/>
      <c r="J83" s="388" t="s">
        <v>1817</v>
      </c>
      <c r="K83" s="389"/>
      <c r="L83" s="390"/>
      <c r="M83" s="390"/>
      <c r="N83" s="390"/>
      <c r="O83" s="391"/>
      <c r="P83" s="392" t="s">
        <v>1817</v>
      </c>
    </row>
    <row r="84" spans="1:16" ht="15.75" thickBot="1">
      <c r="A84" s="387"/>
      <c r="B84" s="388" t="s">
        <v>1818</v>
      </c>
      <c r="C84" s="389"/>
      <c r="D84" s="390"/>
      <c r="E84" s="390"/>
      <c r="F84" s="390"/>
      <c r="G84" s="391"/>
      <c r="H84" s="392" t="s">
        <v>1818</v>
      </c>
      <c r="I84" s="387"/>
      <c r="J84" s="388" t="s">
        <v>1818</v>
      </c>
      <c r="K84" s="389"/>
      <c r="L84" s="390"/>
      <c r="M84" s="390"/>
      <c r="N84" s="390"/>
      <c r="O84" s="391"/>
      <c r="P84" s="392" t="s">
        <v>1818</v>
      </c>
    </row>
    <row r="85" spans="1:16" ht="15.75" thickBot="1">
      <c r="A85" s="387"/>
      <c r="B85" s="388" t="s">
        <v>1819</v>
      </c>
      <c r="C85" s="389"/>
      <c r="D85" s="390"/>
      <c r="E85" s="390"/>
      <c r="F85" s="390"/>
      <c r="G85" s="391"/>
      <c r="H85" s="392" t="s">
        <v>1819</v>
      </c>
      <c r="I85" s="387"/>
      <c r="J85" s="388" t="s">
        <v>1819</v>
      </c>
      <c r="K85" s="389"/>
      <c r="L85" s="390"/>
      <c r="M85" s="390"/>
      <c r="N85" s="390"/>
      <c r="O85" s="391"/>
      <c r="P85" s="392" t="s">
        <v>1819</v>
      </c>
    </row>
    <row r="86" spans="1:16" ht="15.75" thickBot="1">
      <c r="A86" s="387"/>
      <c r="B86" s="388" t="s">
        <v>1820</v>
      </c>
      <c r="C86" s="389"/>
      <c r="D86" s="390"/>
      <c r="E86" s="390"/>
      <c r="F86" s="390"/>
      <c r="G86" s="391"/>
      <c r="H86" s="392" t="s">
        <v>1820</v>
      </c>
      <c r="I86" s="387"/>
      <c r="J86" s="388" t="s">
        <v>1820</v>
      </c>
      <c r="K86" s="389"/>
      <c r="L86" s="390"/>
      <c r="M86" s="390"/>
      <c r="N86" s="390"/>
      <c r="O86" s="391"/>
      <c r="P86" s="392" t="s">
        <v>1820</v>
      </c>
    </row>
    <row r="87" spans="1:16" ht="15.75" thickBot="1">
      <c r="A87" s="387"/>
      <c r="B87" s="388" t="s">
        <v>1821</v>
      </c>
      <c r="C87" s="389"/>
      <c r="D87" s="390"/>
      <c r="E87" s="390"/>
      <c r="F87" s="390"/>
      <c r="G87" s="391"/>
      <c r="H87" s="392" t="s">
        <v>1821</v>
      </c>
      <c r="I87" s="387"/>
      <c r="J87" s="388" t="s">
        <v>1821</v>
      </c>
      <c r="K87" s="389"/>
      <c r="L87" s="390"/>
      <c r="M87" s="390"/>
      <c r="N87" s="390"/>
      <c r="O87" s="391"/>
      <c r="P87" s="392" t="s">
        <v>1821</v>
      </c>
    </row>
    <row r="88" spans="1:16" ht="15.75" thickBot="1">
      <c r="A88" s="387"/>
      <c r="B88" s="388" t="s">
        <v>1822</v>
      </c>
      <c r="C88" s="389"/>
      <c r="D88" s="390"/>
      <c r="E88" s="390"/>
      <c r="F88" s="390"/>
      <c r="G88" s="391"/>
      <c r="H88" s="392" t="s">
        <v>1822</v>
      </c>
      <c r="I88" s="387"/>
      <c r="J88" s="388" t="s">
        <v>1822</v>
      </c>
      <c r="K88" s="389"/>
      <c r="L88" s="390"/>
      <c r="M88" s="390"/>
      <c r="N88" s="390"/>
      <c r="O88" s="391"/>
      <c r="P88" s="392" t="s">
        <v>1822</v>
      </c>
    </row>
    <row r="89" spans="1:16" ht="15.75" thickBot="1">
      <c r="A89" s="387"/>
      <c r="B89" s="388" t="s">
        <v>1823</v>
      </c>
      <c r="C89" s="389"/>
      <c r="D89" s="390"/>
      <c r="E89" s="390"/>
      <c r="F89" s="390"/>
      <c r="G89" s="391"/>
      <c r="H89" s="392" t="s">
        <v>1823</v>
      </c>
      <c r="I89" s="387"/>
      <c r="J89" s="388" t="s">
        <v>1823</v>
      </c>
      <c r="K89" s="389"/>
      <c r="L89" s="390"/>
      <c r="M89" s="390"/>
      <c r="N89" s="390"/>
      <c r="O89" s="391"/>
      <c r="P89" s="392" t="s">
        <v>1823</v>
      </c>
    </row>
    <row r="90" spans="1:16" ht="15.75" thickBot="1">
      <c r="A90" s="393"/>
      <c r="B90" s="388" t="s">
        <v>1824</v>
      </c>
      <c r="C90" s="389"/>
      <c r="D90" s="390"/>
      <c r="E90" s="390"/>
      <c r="F90" s="390"/>
      <c r="G90" s="394"/>
      <c r="H90" s="392" t="s">
        <v>1825</v>
      </c>
      <c r="I90" s="393"/>
      <c r="J90" s="388" t="s">
        <v>1824</v>
      </c>
      <c r="K90" s="389"/>
      <c r="L90" s="390"/>
      <c r="M90" s="390"/>
      <c r="N90" s="390"/>
      <c r="O90" s="394"/>
      <c r="P90" s="392" t="s">
        <v>1825</v>
      </c>
    </row>
    <row r="91" spans="1:16" ht="15.75" thickBot="1">
      <c r="A91" s="395" t="s">
        <v>1834</v>
      </c>
      <c r="B91" s="388" t="s">
        <v>1813</v>
      </c>
      <c r="C91" s="389"/>
      <c r="D91" s="390"/>
      <c r="E91" s="390"/>
      <c r="F91" s="390"/>
      <c r="G91" s="396" t="s">
        <v>1834</v>
      </c>
      <c r="H91" s="392" t="s">
        <v>1813</v>
      </c>
      <c r="I91" s="395" t="s">
        <v>1834</v>
      </c>
      <c r="J91" s="388" t="s">
        <v>1813</v>
      </c>
      <c r="K91" s="389"/>
      <c r="L91" s="390"/>
      <c r="M91" s="390"/>
      <c r="N91" s="390"/>
      <c r="O91" s="396" t="s">
        <v>1834</v>
      </c>
      <c r="P91" s="392" t="s">
        <v>1813</v>
      </c>
    </row>
    <row r="92" spans="1:16" ht="15.75" thickBot="1">
      <c r="A92" s="387"/>
      <c r="B92" s="388" t="s">
        <v>1814</v>
      </c>
      <c r="C92" s="389"/>
      <c r="D92" s="390"/>
      <c r="E92" s="390"/>
      <c r="F92" s="390"/>
      <c r="G92" s="391"/>
      <c r="H92" s="392" t="s">
        <v>1814</v>
      </c>
      <c r="I92" s="387"/>
      <c r="J92" s="388" t="s">
        <v>1814</v>
      </c>
      <c r="K92" s="389"/>
      <c r="L92" s="390"/>
      <c r="M92" s="390"/>
      <c r="N92" s="390"/>
      <c r="O92" s="391"/>
      <c r="P92" s="392" t="s">
        <v>1814</v>
      </c>
    </row>
    <row r="93" spans="1:16" ht="15.75" thickBot="1">
      <c r="A93" s="387"/>
      <c r="B93" s="388" t="s">
        <v>1815</v>
      </c>
      <c r="C93" s="389"/>
      <c r="D93" s="390"/>
      <c r="E93" s="390"/>
      <c r="F93" s="390"/>
      <c r="G93" s="391"/>
      <c r="H93" s="392" t="s">
        <v>1815</v>
      </c>
      <c r="I93" s="387"/>
      <c r="J93" s="388" t="s">
        <v>1815</v>
      </c>
      <c r="K93" s="389"/>
      <c r="L93" s="390"/>
      <c r="M93" s="390"/>
      <c r="N93" s="390"/>
      <c r="O93" s="391"/>
      <c r="P93" s="392" t="s">
        <v>1815</v>
      </c>
    </row>
    <row r="94" spans="1:16" ht="15.75" thickBot="1">
      <c r="A94" s="387"/>
      <c r="B94" s="388" t="s">
        <v>1816</v>
      </c>
      <c r="C94" s="389"/>
      <c r="D94" s="390"/>
      <c r="E94" s="390"/>
      <c r="F94" s="390"/>
      <c r="G94" s="391"/>
      <c r="H94" s="392" t="s">
        <v>1816</v>
      </c>
      <c r="I94" s="387"/>
      <c r="J94" s="388" t="s">
        <v>1816</v>
      </c>
      <c r="K94" s="389"/>
      <c r="L94" s="390"/>
      <c r="M94" s="390"/>
      <c r="N94" s="390"/>
      <c r="O94" s="391"/>
      <c r="P94" s="392" t="s">
        <v>1816</v>
      </c>
    </row>
    <row r="95" spans="1:16" ht="15.75" thickBot="1">
      <c r="A95" s="387"/>
      <c r="B95" s="388" t="s">
        <v>1817</v>
      </c>
      <c r="C95" s="389"/>
      <c r="D95" s="390"/>
      <c r="E95" s="390"/>
      <c r="F95" s="390"/>
      <c r="G95" s="391"/>
      <c r="H95" s="392" t="s">
        <v>1817</v>
      </c>
      <c r="I95" s="387"/>
      <c r="J95" s="388" t="s">
        <v>1817</v>
      </c>
      <c r="K95" s="389"/>
      <c r="L95" s="390"/>
      <c r="M95" s="390"/>
      <c r="N95" s="390"/>
      <c r="O95" s="391"/>
      <c r="P95" s="392" t="s">
        <v>1817</v>
      </c>
    </row>
    <row r="96" spans="1:16" ht="15.75" thickBot="1">
      <c r="A96" s="387"/>
      <c r="B96" s="388" t="s">
        <v>1818</v>
      </c>
      <c r="C96" s="389"/>
      <c r="D96" s="390"/>
      <c r="E96" s="390"/>
      <c r="F96" s="390"/>
      <c r="G96" s="391"/>
      <c r="H96" s="392" t="s">
        <v>1818</v>
      </c>
      <c r="I96" s="387"/>
      <c r="J96" s="388" t="s">
        <v>1818</v>
      </c>
      <c r="K96" s="389"/>
      <c r="L96" s="390"/>
      <c r="M96" s="390"/>
      <c r="N96" s="390"/>
      <c r="O96" s="391"/>
      <c r="P96" s="392" t="s">
        <v>1818</v>
      </c>
    </row>
    <row r="97" spans="1:16" ht="15.75" thickBot="1">
      <c r="A97" s="387"/>
      <c r="B97" s="388" t="s">
        <v>1819</v>
      </c>
      <c r="C97" s="389"/>
      <c r="D97" s="390"/>
      <c r="E97" s="390"/>
      <c r="F97" s="390"/>
      <c r="G97" s="391"/>
      <c r="H97" s="392" t="s">
        <v>1819</v>
      </c>
      <c r="I97" s="387"/>
      <c r="J97" s="388" t="s">
        <v>1819</v>
      </c>
      <c r="K97" s="389"/>
      <c r="L97" s="390"/>
      <c r="M97" s="390"/>
      <c r="N97" s="390"/>
      <c r="O97" s="391"/>
      <c r="P97" s="392" t="s">
        <v>1819</v>
      </c>
    </row>
    <row r="98" spans="1:16" ht="15.75" thickBot="1">
      <c r="A98" s="387"/>
      <c r="B98" s="388" t="s">
        <v>1820</v>
      </c>
      <c r="C98" s="389"/>
      <c r="D98" s="390"/>
      <c r="E98" s="390"/>
      <c r="F98" s="390"/>
      <c r="G98" s="391"/>
      <c r="H98" s="392" t="s">
        <v>1820</v>
      </c>
      <c r="I98" s="387"/>
      <c r="J98" s="388" t="s">
        <v>1820</v>
      </c>
      <c r="K98" s="389"/>
      <c r="L98" s="390"/>
      <c r="M98" s="390"/>
      <c r="N98" s="390"/>
      <c r="O98" s="391"/>
      <c r="P98" s="392" t="s">
        <v>1820</v>
      </c>
    </row>
    <row r="99" spans="1:16" ht="15.75" thickBot="1">
      <c r="A99" s="387"/>
      <c r="B99" s="388" t="s">
        <v>1821</v>
      </c>
      <c r="C99" s="389"/>
      <c r="D99" s="390"/>
      <c r="E99" s="390"/>
      <c r="F99" s="390"/>
      <c r="G99" s="391"/>
      <c r="H99" s="392" t="s">
        <v>1821</v>
      </c>
      <c r="I99" s="387"/>
      <c r="J99" s="388" t="s">
        <v>1821</v>
      </c>
      <c r="K99" s="389"/>
      <c r="L99" s="390"/>
      <c r="M99" s="390"/>
      <c r="N99" s="390"/>
      <c r="O99" s="391"/>
      <c r="P99" s="392" t="s">
        <v>1821</v>
      </c>
    </row>
    <row r="100" spans="1:16" ht="15.75" thickBot="1">
      <c r="A100" s="387"/>
      <c r="B100" s="388" t="s">
        <v>1822</v>
      </c>
      <c r="C100" s="389"/>
      <c r="D100" s="390"/>
      <c r="E100" s="390"/>
      <c r="F100" s="390"/>
      <c r="G100" s="391"/>
      <c r="H100" s="392" t="s">
        <v>1822</v>
      </c>
      <c r="I100" s="387"/>
      <c r="J100" s="388" t="s">
        <v>1822</v>
      </c>
      <c r="K100" s="389"/>
      <c r="L100" s="390"/>
      <c r="M100" s="390"/>
      <c r="N100" s="390"/>
      <c r="O100" s="391"/>
      <c r="P100" s="392" t="s">
        <v>1822</v>
      </c>
    </row>
    <row r="101" spans="1:16" ht="15.75" thickBot="1">
      <c r="A101" s="387"/>
      <c r="B101" s="388" t="s">
        <v>1823</v>
      </c>
      <c r="C101" s="389"/>
      <c r="D101" s="390"/>
      <c r="E101" s="390"/>
      <c r="F101" s="390"/>
      <c r="G101" s="391"/>
      <c r="H101" s="392" t="s">
        <v>1823</v>
      </c>
      <c r="I101" s="387"/>
      <c r="J101" s="388" t="s">
        <v>1823</v>
      </c>
      <c r="K101" s="389"/>
      <c r="L101" s="390"/>
      <c r="M101" s="390"/>
      <c r="N101" s="390"/>
      <c r="O101" s="391"/>
      <c r="P101" s="392" t="s">
        <v>1823</v>
      </c>
    </row>
    <row r="102" spans="1:16" ht="15.75" thickBot="1">
      <c r="A102" s="393"/>
      <c r="B102" s="388" t="s">
        <v>1824</v>
      </c>
      <c r="C102" s="389"/>
      <c r="D102" s="390"/>
      <c r="E102" s="390"/>
      <c r="F102" s="390"/>
      <c r="G102" s="394"/>
      <c r="H102" s="392" t="s">
        <v>1825</v>
      </c>
      <c r="I102" s="393"/>
      <c r="J102" s="388" t="s">
        <v>1824</v>
      </c>
      <c r="K102" s="389"/>
      <c r="L102" s="390"/>
      <c r="M102" s="390"/>
      <c r="N102" s="390"/>
      <c r="O102" s="394"/>
      <c r="P102" s="392" t="s">
        <v>1825</v>
      </c>
    </row>
    <row r="103" spans="1:16" ht="15.75" thickBot="1">
      <c r="A103" s="395" t="s">
        <v>1835</v>
      </c>
      <c r="B103" s="388" t="s">
        <v>1813</v>
      </c>
      <c r="C103" s="389"/>
      <c r="D103" s="390"/>
      <c r="E103" s="390"/>
      <c r="F103" s="390"/>
      <c r="G103" s="396" t="s">
        <v>1835</v>
      </c>
      <c r="H103" s="392" t="s">
        <v>1813</v>
      </c>
      <c r="I103" s="395" t="s">
        <v>1835</v>
      </c>
      <c r="J103" s="388" t="s">
        <v>1813</v>
      </c>
      <c r="K103" s="389"/>
      <c r="L103" s="390"/>
      <c r="M103" s="390"/>
      <c r="N103" s="390"/>
      <c r="O103" s="396" t="s">
        <v>1835</v>
      </c>
      <c r="P103" s="392" t="s">
        <v>1813</v>
      </c>
    </row>
    <row r="104" spans="1:16" ht="15.75" thickBot="1">
      <c r="A104" s="387"/>
      <c r="B104" s="388" t="s">
        <v>1814</v>
      </c>
      <c r="C104" s="389"/>
      <c r="D104" s="390"/>
      <c r="E104" s="390"/>
      <c r="F104" s="390"/>
      <c r="G104" s="391"/>
      <c r="H104" s="392" t="s">
        <v>1814</v>
      </c>
      <c r="I104" s="387"/>
      <c r="J104" s="388" t="s">
        <v>1814</v>
      </c>
      <c r="K104" s="389"/>
      <c r="L104" s="390"/>
      <c r="M104" s="390"/>
      <c r="N104" s="390"/>
      <c r="O104" s="391"/>
      <c r="P104" s="392" t="s">
        <v>1814</v>
      </c>
    </row>
    <row r="105" spans="1:16" ht="15.75" thickBot="1">
      <c r="A105" s="387"/>
      <c r="B105" s="388" t="s">
        <v>1815</v>
      </c>
      <c r="C105" s="389"/>
      <c r="D105" s="390"/>
      <c r="E105" s="390"/>
      <c r="F105" s="390"/>
      <c r="G105" s="391"/>
      <c r="H105" s="392" t="s">
        <v>1815</v>
      </c>
      <c r="I105" s="387"/>
      <c r="J105" s="388" t="s">
        <v>1815</v>
      </c>
      <c r="K105" s="389"/>
      <c r="L105" s="390"/>
      <c r="M105" s="390"/>
      <c r="N105" s="390"/>
      <c r="O105" s="391"/>
      <c r="P105" s="392" t="s">
        <v>1815</v>
      </c>
    </row>
    <row r="106" spans="1:16" ht="15.75" thickBot="1">
      <c r="A106" s="387"/>
      <c r="B106" s="388" t="s">
        <v>1816</v>
      </c>
      <c r="C106" s="389"/>
      <c r="D106" s="390"/>
      <c r="E106" s="390"/>
      <c r="F106" s="390"/>
      <c r="G106" s="391"/>
      <c r="H106" s="392" t="s">
        <v>1816</v>
      </c>
      <c r="I106" s="387"/>
      <c r="J106" s="388" t="s">
        <v>1816</v>
      </c>
      <c r="K106" s="389"/>
      <c r="L106" s="390"/>
      <c r="M106" s="390"/>
      <c r="N106" s="390"/>
      <c r="O106" s="391"/>
      <c r="P106" s="392" t="s">
        <v>1816</v>
      </c>
    </row>
    <row r="107" spans="1:16" ht="15.75" thickBot="1">
      <c r="A107" s="387"/>
      <c r="B107" s="388" t="s">
        <v>1817</v>
      </c>
      <c r="C107" s="389"/>
      <c r="D107" s="390"/>
      <c r="E107" s="390"/>
      <c r="F107" s="390"/>
      <c r="G107" s="391"/>
      <c r="H107" s="392" t="s">
        <v>1817</v>
      </c>
      <c r="I107" s="387"/>
      <c r="J107" s="388" t="s">
        <v>1817</v>
      </c>
      <c r="K107" s="389"/>
      <c r="L107" s="390"/>
      <c r="M107" s="390"/>
      <c r="N107" s="390"/>
      <c r="O107" s="391"/>
      <c r="P107" s="392" t="s">
        <v>1817</v>
      </c>
    </row>
    <row r="108" spans="1:16" ht="15.75" thickBot="1">
      <c r="A108" s="387"/>
      <c r="B108" s="388" t="s">
        <v>1818</v>
      </c>
      <c r="C108" s="389"/>
      <c r="D108" s="390"/>
      <c r="E108" s="390"/>
      <c r="F108" s="390"/>
      <c r="G108" s="391"/>
      <c r="H108" s="392" t="s">
        <v>1818</v>
      </c>
      <c r="I108" s="387"/>
      <c r="J108" s="388" t="s">
        <v>1818</v>
      </c>
      <c r="K108" s="389"/>
      <c r="L108" s="390"/>
      <c r="M108" s="390"/>
      <c r="N108" s="390"/>
      <c r="O108" s="391"/>
      <c r="P108" s="392" t="s">
        <v>1818</v>
      </c>
    </row>
    <row r="109" spans="1:16" ht="15.75" thickBot="1">
      <c r="A109" s="387"/>
      <c r="B109" s="388" t="s">
        <v>1819</v>
      </c>
      <c r="C109" s="389"/>
      <c r="D109" s="390"/>
      <c r="E109" s="390"/>
      <c r="F109" s="390"/>
      <c r="G109" s="391"/>
      <c r="H109" s="392" t="s">
        <v>1819</v>
      </c>
      <c r="I109" s="387"/>
      <c r="J109" s="388" t="s">
        <v>1819</v>
      </c>
      <c r="K109" s="389"/>
      <c r="L109" s="390"/>
      <c r="M109" s="390"/>
      <c r="N109" s="390"/>
      <c r="O109" s="391"/>
      <c r="P109" s="392" t="s">
        <v>1819</v>
      </c>
    </row>
    <row r="110" spans="1:16" ht="15.75" thickBot="1">
      <c r="A110" s="387"/>
      <c r="B110" s="388" t="s">
        <v>1820</v>
      </c>
      <c r="C110" s="389"/>
      <c r="D110" s="390"/>
      <c r="E110" s="390"/>
      <c r="F110" s="390"/>
      <c r="G110" s="391"/>
      <c r="H110" s="392" t="s">
        <v>1820</v>
      </c>
      <c r="I110" s="387"/>
      <c r="J110" s="388" t="s">
        <v>1820</v>
      </c>
      <c r="K110" s="389"/>
      <c r="L110" s="390"/>
      <c r="M110" s="390"/>
      <c r="N110" s="390"/>
      <c r="O110" s="391"/>
      <c r="P110" s="392" t="s">
        <v>1820</v>
      </c>
    </row>
    <row r="111" spans="1:16" ht="15.75" thickBot="1">
      <c r="A111" s="387"/>
      <c r="B111" s="388" t="s">
        <v>1821</v>
      </c>
      <c r="C111" s="389"/>
      <c r="D111" s="390"/>
      <c r="E111" s="390"/>
      <c r="F111" s="390"/>
      <c r="G111" s="391"/>
      <c r="H111" s="392" t="s">
        <v>1821</v>
      </c>
      <c r="I111" s="387"/>
      <c r="J111" s="388" t="s">
        <v>1821</v>
      </c>
      <c r="K111" s="389"/>
      <c r="L111" s="390"/>
      <c r="M111" s="390"/>
      <c r="N111" s="390"/>
      <c r="O111" s="391"/>
      <c r="P111" s="392" t="s">
        <v>1821</v>
      </c>
    </row>
    <row r="112" spans="1:16" ht="15.75" thickBot="1">
      <c r="A112" s="387"/>
      <c r="B112" s="388" t="s">
        <v>1822</v>
      </c>
      <c r="C112" s="389"/>
      <c r="D112" s="390"/>
      <c r="E112" s="390"/>
      <c r="F112" s="390"/>
      <c r="G112" s="391"/>
      <c r="H112" s="392" t="s">
        <v>1822</v>
      </c>
      <c r="I112" s="387"/>
      <c r="J112" s="388" t="s">
        <v>1822</v>
      </c>
      <c r="K112" s="389"/>
      <c r="L112" s="390"/>
      <c r="M112" s="390"/>
      <c r="N112" s="390"/>
      <c r="O112" s="391"/>
      <c r="P112" s="392" t="s">
        <v>1822</v>
      </c>
    </row>
    <row r="113" spans="1:16" ht="15.75" thickBot="1">
      <c r="A113" s="387"/>
      <c r="B113" s="388" t="s">
        <v>1823</v>
      </c>
      <c r="C113" s="389"/>
      <c r="D113" s="390"/>
      <c r="E113" s="390"/>
      <c r="F113" s="390"/>
      <c r="G113" s="391"/>
      <c r="H113" s="392" t="s">
        <v>1823</v>
      </c>
      <c r="I113" s="387"/>
      <c r="J113" s="388" t="s">
        <v>1823</v>
      </c>
      <c r="K113" s="389"/>
      <c r="L113" s="390"/>
      <c r="M113" s="390"/>
      <c r="N113" s="390"/>
      <c r="O113" s="391"/>
      <c r="P113" s="392" t="s">
        <v>1823</v>
      </c>
    </row>
    <row r="114" spans="1:16" ht="15.75" thickBot="1">
      <c r="A114" s="393"/>
      <c r="B114" s="388" t="s">
        <v>1824</v>
      </c>
      <c r="C114" s="389"/>
      <c r="D114" s="390"/>
      <c r="E114" s="390"/>
      <c r="F114" s="390"/>
      <c r="G114" s="394"/>
      <c r="H114" s="392" t="s">
        <v>1825</v>
      </c>
      <c r="I114" s="393"/>
      <c r="J114" s="388" t="s">
        <v>1824</v>
      </c>
      <c r="K114" s="389"/>
      <c r="L114" s="390"/>
      <c r="M114" s="390"/>
      <c r="N114" s="390"/>
      <c r="O114" s="394"/>
      <c r="P114" s="392" t="s">
        <v>1825</v>
      </c>
    </row>
    <row r="115" spans="1:16" ht="15.75" thickBot="1">
      <c r="A115" s="395" t="s">
        <v>1836</v>
      </c>
      <c r="B115" s="388" t="s">
        <v>1813</v>
      </c>
      <c r="C115" s="389"/>
      <c r="D115" s="390"/>
      <c r="E115" s="390"/>
      <c r="F115" s="390"/>
      <c r="G115" s="396" t="s">
        <v>1836</v>
      </c>
      <c r="H115" s="392" t="s">
        <v>1813</v>
      </c>
      <c r="I115" s="395" t="s">
        <v>1836</v>
      </c>
      <c r="J115" s="388" t="s">
        <v>1813</v>
      </c>
      <c r="K115" s="389"/>
      <c r="L115" s="390"/>
      <c r="M115" s="390"/>
      <c r="N115" s="390"/>
      <c r="O115" s="396" t="s">
        <v>1836</v>
      </c>
      <c r="P115" s="392" t="s">
        <v>1813</v>
      </c>
    </row>
    <row r="116" spans="1:16" ht="15.75" thickBot="1">
      <c r="A116" s="387"/>
      <c r="B116" s="388" t="s">
        <v>1814</v>
      </c>
      <c r="C116" s="389"/>
      <c r="D116" s="390"/>
      <c r="E116" s="390"/>
      <c r="F116" s="390"/>
      <c r="G116" s="391"/>
      <c r="H116" s="392" t="s">
        <v>1814</v>
      </c>
      <c r="I116" s="387"/>
      <c r="J116" s="388" t="s">
        <v>1814</v>
      </c>
      <c r="K116" s="389"/>
      <c r="L116" s="390"/>
      <c r="M116" s="390"/>
      <c r="N116" s="390"/>
      <c r="O116" s="391"/>
      <c r="P116" s="392" t="s">
        <v>1814</v>
      </c>
    </row>
    <row r="117" spans="1:16" ht="15.75" thickBot="1">
      <c r="A117" s="387"/>
      <c r="B117" s="388" t="s">
        <v>1815</v>
      </c>
      <c r="C117" s="389"/>
      <c r="D117" s="390"/>
      <c r="E117" s="390"/>
      <c r="F117" s="390"/>
      <c r="G117" s="391"/>
      <c r="H117" s="392" t="s">
        <v>1815</v>
      </c>
      <c r="I117" s="387"/>
      <c r="J117" s="388" t="s">
        <v>1815</v>
      </c>
      <c r="K117" s="389"/>
      <c r="L117" s="390"/>
      <c r="M117" s="390"/>
      <c r="N117" s="390"/>
      <c r="O117" s="391"/>
      <c r="P117" s="392" t="s">
        <v>1815</v>
      </c>
    </row>
    <row r="118" spans="1:16" ht="15.75" thickBot="1">
      <c r="A118" s="387"/>
      <c r="B118" s="388" t="s">
        <v>1816</v>
      </c>
      <c r="C118" s="389"/>
      <c r="D118" s="390"/>
      <c r="E118" s="390"/>
      <c r="F118" s="390"/>
      <c r="G118" s="391"/>
      <c r="H118" s="392" t="s">
        <v>1816</v>
      </c>
      <c r="I118" s="387"/>
      <c r="J118" s="388" t="s">
        <v>1816</v>
      </c>
      <c r="K118" s="389"/>
      <c r="L118" s="390"/>
      <c r="M118" s="390"/>
      <c r="N118" s="390"/>
      <c r="O118" s="391"/>
      <c r="P118" s="392" t="s">
        <v>1816</v>
      </c>
    </row>
    <row r="119" spans="1:16" ht="15.75" thickBot="1">
      <c r="A119" s="387"/>
      <c r="B119" s="388" t="s">
        <v>1817</v>
      </c>
      <c r="C119" s="389"/>
      <c r="D119" s="390"/>
      <c r="E119" s="390"/>
      <c r="F119" s="390"/>
      <c r="G119" s="391"/>
      <c r="H119" s="392" t="s">
        <v>1817</v>
      </c>
      <c r="I119" s="387"/>
      <c r="J119" s="388" t="s">
        <v>1817</v>
      </c>
      <c r="K119" s="389"/>
      <c r="L119" s="390"/>
      <c r="M119" s="390"/>
      <c r="N119" s="390"/>
      <c r="O119" s="391"/>
      <c r="P119" s="392" t="s">
        <v>1817</v>
      </c>
    </row>
    <row r="120" spans="1:16" ht="15.75" thickBot="1">
      <c r="A120" s="387"/>
      <c r="B120" s="388" t="s">
        <v>1818</v>
      </c>
      <c r="C120" s="389"/>
      <c r="D120" s="390"/>
      <c r="E120" s="390"/>
      <c r="F120" s="390"/>
      <c r="G120" s="391"/>
      <c r="H120" s="392" t="s">
        <v>1818</v>
      </c>
      <c r="I120" s="387"/>
      <c r="J120" s="388" t="s">
        <v>1818</v>
      </c>
      <c r="K120" s="389"/>
      <c r="L120" s="390"/>
      <c r="M120" s="390"/>
      <c r="N120" s="390"/>
      <c r="O120" s="391"/>
      <c r="P120" s="392" t="s">
        <v>1818</v>
      </c>
    </row>
    <row r="121" spans="1:16" ht="15.75" thickBot="1">
      <c r="A121" s="387"/>
      <c r="B121" s="388" t="s">
        <v>1819</v>
      </c>
      <c r="C121" s="389"/>
      <c r="D121" s="390"/>
      <c r="E121" s="390"/>
      <c r="F121" s="390"/>
      <c r="G121" s="391"/>
      <c r="H121" s="392" t="s">
        <v>1819</v>
      </c>
      <c r="I121" s="387"/>
      <c r="J121" s="388" t="s">
        <v>1819</v>
      </c>
      <c r="K121" s="389"/>
      <c r="L121" s="390"/>
      <c r="M121" s="390"/>
      <c r="N121" s="390"/>
      <c r="O121" s="391"/>
      <c r="P121" s="392" t="s">
        <v>1819</v>
      </c>
    </row>
    <row r="122" spans="1:16" ht="15.75" thickBot="1">
      <c r="A122" s="387"/>
      <c r="B122" s="388" t="s">
        <v>1820</v>
      </c>
      <c r="C122" s="389"/>
      <c r="D122" s="390"/>
      <c r="E122" s="390"/>
      <c r="F122" s="390"/>
      <c r="G122" s="391"/>
      <c r="H122" s="392" t="s">
        <v>1820</v>
      </c>
      <c r="I122" s="387"/>
      <c r="J122" s="388" t="s">
        <v>1820</v>
      </c>
      <c r="K122" s="389"/>
      <c r="L122" s="390"/>
      <c r="M122" s="390"/>
      <c r="N122" s="390"/>
      <c r="O122" s="391"/>
      <c r="P122" s="392" t="s">
        <v>1820</v>
      </c>
    </row>
    <row r="123" spans="1:16" ht="15.75" thickBot="1">
      <c r="A123" s="387"/>
      <c r="B123" s="388" t="s">
        <v>1821</v>
      </c>
      <c r="C123" s="389"/>
      <c r="D123" s="390"/>
      <c r="E123" s="390"/>
      <c r="F123" s="390"/>
      <c r="G123" s="391"/>
      <c r="H123" s="392" t="s">
        <v>1821</v>
      </c>
      <c r="I123" s="387"/>
      <c r="J123" s="388" t="s">
        <v>1821</v>
      </c>
      <c r="K123" s="389"/>
      <c r="L123" s="390"/>
      <c r="M123" s="390"/>
      <c r="N123" s="390"/>
      <c r="O123" s="391"/>
      <c r="P123" s="392" t="s">
        <v>1821</v>
      </c>
    </row>
    <row r="124" spans="1:16" ht="15.75" thickBot="1">
      <c r="A124" s="387"/>
      <c r="B124" s="388" t="s">
        <v>1822</v>
      </c>
      <c r="C124" s="389"/>
      <c r="D124" s="390"/>
      <c r="E124" s="390"/>
      <c r="F124" s="390"/>
      <c r="G124" s="391"/>
      <c r="H124" s="392" t="s">
        <v>1822</v>
      </c>
      <c r="I124" s="387"/>
      <c r="J124" s="388" t="s">
        <v>1822</v>
      </c>
      <c r="K124" s="389"/>
      <c r="L124" s="390"/>
      <c r="M124" s="390"/>
      <c r="N124" s="390"/>
      <c r="O124" s="391"/>
      <c r="P124" s="392" t="s">
        <v>1822</v>
      </c>
    </row>
    <row r="125" spans="1:16" ht="15.75" thickBot="1">
      <c r="A125" s="387"/>
      <c r="B125" s="388" t="s">
        <v>1823</v>
      </c>
      <c r="C125" s="389"/>
      <c r="D125" s="390"/>
      <c r="E125" s="390"/>
      <c r="F125" s="390"/>
      <c r="G125" s="391"/>
      <c r="H125" s="392" t="s">
        <v>1823</v>
      </c>
      <c r="I125" s="387"/>
      <c r="J125" s="388" t="s">
        <v>1823</v>
      </c>
      <c r="K125" s="389"/>
      <c r="L125" s="390"/>
      <c r="M125" s="390"/>
      <c r="N125" s="390"/>
      <c r="O125" s="391"/>
      <c r="P125" s="392" t="s">
        <v>1823</v>
      </c>
    </row>
    <row r="126" spans="1:16" ht="15.75" thickBot="1">
      <c r="A126" s="393"/>
      <c r="B126" s="388" t="s">
        <v>1824</v>
      </c>
      <c r="C126" s="389"/>
      <c r="D126" s="390"/>
      <c r="E126" s="390"/>
      <c r="F126" s="390"/>
      <c r="G126" s="394"/>
      <c r="H126" s="392" t="s">
        <v>1825</v>
      </c>
      <c r="I126" s="393"/>
      <c r="J126" s="388" t="s">
        <v>1824</v>
      </c>
      <c r="K126" s="389"/>
      <c r="L126" s="390"/>
      <c r="M126" s="390"/>
      <c r="N126" s="390"/>
      <c r="O126" s="394"/>
      <c r="P126" s="392" t="s">
        <v>1825</v>
      </c>
    </row>
    <row r="127" spans="1:16" ht="15.75" thickBot="1">
      <c r="A127" s="395" t="s">
        <v>1837</v>
      </c>
      <c r="B127" s="388" t="s">
        <v>1813</v>
      </c>
      <c r="C127" s="389"/>
      <c r="D127" s="390"/>
      <c r="E127" s="390"/>
      <c r="F127" s="390"/>
      <c r="G127" s="396" t="s">
        <v>1837</v>
      </c>
      <c r="H127" s="392" t="s">
        <v>1813</v>
      </c>
      <c r="I127" s="395" t="s">
        <v>1837</v>
      </c>
      <c r="J127" s="388" t="s">
        <v>1813</v>
      </c>
      <c r="K127" s="389"/>
      <c r="L127" s="390"/>
      <c r="M127" s="390"/>
      <c r="N127" s="390"/>
      <c r="O127" s="396" t="s">
        <v>1837</v>
      </c>
      <c r="P127" s="392" t="s">
        <v>1813</v>
      </c>
    </row>
    <row r="128" spans="1:16" ht="15.75" thickBot="1">
      <c r="A128" s="387"/>
      <c r="B128" s="388" t="s">
        <v>1814</v>
      </c>
      <c r="C128" s="389"/>
      <c r="D128" s="390"/>
      <c r="E128" s="390"/>
      <c r="F128" s="390"/>
      <c r="G128" s="391"/>
      <c r="H128" s="392" t="s">
        <v>1814</v>
      </c>
      <c r="I128" s="387"/>
      <c r="J128" s="388" t="s">
        <v>1814</v>
      </c>
      <c r="K128" s="389"/>
      <c r="L128" s="390"/>
      <c r="M128" s="390"/>
      <c r="N128" s="390"/>
      <c r="O128" s="391"/>
      <c r="P128" s="392" t="s">
        <v>1814</v>
      </c>
    </row>
    <row r="129" spans="1:16" ht="15.75" thickBot="1">
      <c r="A129" s="387"/>
      <c r="B129" s="388" t="s">
        <v>1815</v>
      </c>
      <c r="C129" s="389"/>
      <c r="D129" s="390"/>
      <c r="E129" s="390"/>
      <c r="F129" s="390"/>
      <c r="G129" s="391"/>
      <c r="H129" s="392" t="s">
        <v>1815</v>
      </c>
      <c r="I129" s="387"/>
      <c r="J129" s="388" t="s">
        <v>1815</v>
      </c>
      <c r="K129" s="389"/>
      <c r="L129" s="390"/>
      <c r="M129" s="390"/>
      <c r="N129" s="390"/>
      <c r="O129" s="391"/>
      <c r="P129" s="392" t="s">
        <v>1815</v>
      </c>
    </row>
    <row r="130" spans="1:16" ht="15.75" thickBot="1">
      <c r="A130" s="387"/>
      <c r="B130" s="388" t="s">
        <v>1816</v>
      </c>
      <c r="C130" s="389"/>
      <c r="D130" s="390"/>
      <c r="E130" s="390"/>
      <c r="F130" s="390"/>
      <c r="G130" s="391"/>
      <c r="H130" s="392" t="s">
        <v>1816</v>
      </c>
      <c r="I130" s="387"/>
      <c r="J130" s="388" t="s">
        <v>1816</v>
      </c>
      <c r="K130" s="389"/>
      <c r="L130" s="390"/>
      <c r="M130" s="390"/>
      <c r="N130" s="390"/>
      <c r="O130" s="391"/>
      <c r="P130" s="392" t="s">
        <v>1816</v>
      </c>
    </row>
    <row r="131" spans="1:16" ht="15.75" thickBot="1">
      <c r="A131" s="387"/>
      <c r="B131" s="388" t="s">
        <v>1817</v>
      </c>
      <c r="C131" s="389"/>
      <c r="D131" s="390"/>
      <c r="E131" s="390"/>
      <c r="F131" s="390"/>
      <c r="G131" s="391"/>
      <c r="H131" s="392" t="s">
        <v>1817</v>
      </c>
      <c r="I131" s="387"/>
      <c r="J131" s="388" t="s">
        <v>1817</v>
      </c>
      <c r="K131" s="389"/>
      <c r="L131" s="390"/>
      <c r="M131" s="390"/>
      <c r="N131" s="390"/>
      <c r="O131" s="391"/>
      <c r="P131" s="392" t="s">
        <v>1817</v>
      </c>
    </row>
    <row r="132" spans="1:16" ht="15.75" thickBot="1">
      <c r="A132" s="387"/>
      <c r="B132" s="388" t="s">
        <v>1818</v>
      </c>
      <c r="C132" s="389"/>
      <c r="D132" s="390"/>
      <c r="E132" s="390"/>
      <c r="F132" s="390"/>
      <c r="G132" s="391"/>
      <c r="H132" s="392" t="s">
        <v>1818</v>
      </c>
      <c r="I132" s="387"/>
      <c r="J132" s="388" t="s">
        <v>1818</v>
      </c>
      <c r="K132" s="389"/>
      <c r="L132" s="390"/>
      <c r="M132" s="390"/>
      <c r="N132" s="390"/>
      <c r="O132" s="391"/>
      <c r="P132" s="392" t="s">
        <v>1818</v>
      </c>
    </row>
    <row r="133" spans="1:16" ht="15.75" thickBot="1">
      <c r="A133" s="387"/>
      <c r="B133" s="388" t="s">
        <v>1819</v>
      </c>
      <c r="C133" s="389"/>
      <c r="D133" s="390"/>
      <c r="E133" s="390"/>
      <c r="F133" s="390"/>
      <c r="G133" s="391"/>
      <c r="H133" s="392" t="s">
        <v>1819</v>
      </c>
      <c r="I133" s="387"/>
      <c r="J133" s="388" t="s">
        <v>1819</v>
      </c>
      <c r="K133" s="389"/>
      <c r="L133" s="390"/>
      <c r="M133" s="390"/>
      <c r="N133" s="390"/>
      <c r="O133" s="391"/>
      <c r="P133" s="392" t="s">
        <v>1819</v>
      </c>
    </row>
    <row r="134" spans="1:16" ht="15.75" thickBot="1">
      <c r="A134" s="387"/>
      <c r="B134" s="388" t="s">
        <v>1820</v>
      </c>
      <c r="C134" s="389"/>
      <c r="D134" s="390"/>
      <c r="E134" s="390"/>
      <c r="F134" s="390"/>
      <c r="G134" s="391"/>
      <c r="H134" s="392" t="s">
        <v>1820</v>
      </c>
      <c r="I134" s="387"/>
      <c r="J134" s="388" t="s">
        <v>1820</v>
      </c>
      <c r="K134" s="389"/>
      <c r="L134" s="390"/>
      <c r="M134" s="390"/>
      <c r="N134" s="390"/>
      <c r="O134" s="391"/>
      <c r="P134" s="392" t="s">
        <v>1820</v>
      </c>
    </row>
    <row r="135" spans="1:16" ht="15.75" thickBot="1">
      <c r="A135" s="387"/>
      <c r="B135" s="388" t="s">
        <v>1821</v>
      </c>
      <c r="C135" s="389"/>
      <c r="D135" s="390"/>
      <c r="E135" s="390"/>
      <c r="F135" s="390"/>
      <c r="G135" s="391"/>
      <c r="H135" s="392" t="s">
        <v>1821</v>
      </c>
      <c r="I135" s="387"/>
      <c r="J135" s="388" t="s">
        <v>1821</v>
      </c>
      <c r="K135" s="389"/>
      <c r="L135" s="390"/>
      <c r="M135" s="390"/>
      <c r="N135" s="390"/>
      <c r="O135" s="391"/>
      <c r="P135" s="392" t="s">
        <v>1821</v>
      </c>
    </row>
    <row r="136" spans="1:16" ht="15.75" thickBot="1">
      <c r="A136" s="387"/>
      <c r="B136" s="388" t="s">
        <v>1822</v>
      </c>
      <c r="C136" s="389"/>
      <c r="D136" s="390"/>
      <c r="E136" s="390"/>
      <c r="F136" s="390"/>
      <c r="G136" s="391"/>
      <c r="H136" s="392" t="s">
        <v>1822</v>
      </c>
      <c r="I136" s="387"/>
      <c r="J136" s="388" t="s">
        <v>1822</v>
      </c>
      <c r="K136" s="389"/>
      <c r="L136" s="390"/>
      <c r="M136" s="390"/>
      <c r="N136" s="390"/>
      <c r="O136" s="391"/>
      <c r="P136" s="392" t="s">
        <v>1822</v>
      </c>
    </row>
    <row r="137" spans="1:16" ht="15.75" thickBot="1">
      <c r="A137" s="387"/>
      <c r="B137" s="388" t="s">
        <v>1823</v>
      </c>
      <c r="C137" s="389"/>
      <c r="D137" s="390"/>
      <c r="E137" s="390"/>
      <c r="F137" s="390"/>
      <c r="G137" s="391"/>
      <c r="H137" s="392" t="s">
        <v>1823</v>
      </c>
      <c r="I137" s="387"/>
      <c r="J137" s="388" t="s">
        <v>1823</v>
      </c>
      <c r="K137" s="389"/>
      <c r="L137" s="390"/>
      <c r="M137" s="390"/>
      <c r="N137" s="390"/>
      <c r="O137" s="391"/>
      <c r="P137" s="392" t="s">
        <v>1823</v>
      </c>
    </row>
    <row r="138" spans="1:16" ht="15.75" thickBot="1">
      <c r="A138" s="393"/>
      <c r="B138" s="388" t="s">
        <v>1824</v>
      </c>
      <c r="C138" s="389"/>
      <c r="D138" s="390"/>
      <c r="E138" s="390"/>
      <c r="F138" s="390"/>
      <c r="G138" s="394"/>
      <c r="H138" s="392" t="s">
        <v>1825</v>
      </c>
      <c r="I138" s="393"/>
      <c r="J138" s="388" t="s">
        <v>1824</v>
      </c>
      <c r="K138" s="389"/>
      <c r="L138" s="390"/>
      <c r="M138" s="390"/>
      <c r="N138" s="390"/>
      <c r="O138" s="394"/>
      <c r="P138" s="392" t="s">
        <v>1825</v>
      </c>
    </row>
    <row r="139" spans="1:16" ht="15.75" thickBot="1">
      <c r="A139" s="395" t="s">
        <v>1838</v>
      </c>
      <c r="B139" s="388" t="s">
        <v>1813</v>
      </c>
      <c r="C139" s="389"/>
      <c r="D139" s="390"/>
      <c r="E139" s="390"/>
      <c r="F139" s="390"/>
      <c r="G139" s="396" t="s">
        <v>1838</v>
      </c>
      <c r="H139" s="392" t="s">
        <v>1813</v>
      </c>
      <c r="I139" s="395" t="s">
        <v>1838</v>
      </c>
      <c r="J139" s="388" t="s">
        <v>1813</v>
      </c>
      <c r="K139" s="389"/>
      <c r="L139" s="390"/>
      <c r="M139" s="390"/>
      <c r="N139" s="390"/>
      <c r="O139" s="396" t="s">
        <v>1838</v>
      </c>
      <c r="P139" s="392" t="s">
        <v>1813</v>
      </c>
    </row>
    <row r="140" spans="1:16" ht="15.75" thickBot="1">
      <c r="A140" s="387"/>
      <c r="B140" s="388" t="s">
        <v>1814</v>
      </c>
      <c r="C140" s="389"/>
      <c r="D140" s="390"/>
      <c r="E140" s="390"/>
      <c r="F140" s="390"/>
      <c r="G140" s="391"/>
      <c r="H140" s="392" t="s">
        <v>1814</v>
      </c>
      <c r="I140" s="387"/>
      <c r="J140" s="388" t="s">
        <v>1814</v>
      </c>
      <c r="K140" s="389"/>
      <c r="L140" s="390"/>
      <c r="M140" s="390"/>
      <c r="N140" s="390"/>
      <c r="O140" s="391"/>
      <c r="P140" s="392" t="s">
        <v>1814</v>
      </c>
    </row>
    <row r="141" spans="1:16" ht="15.75" thickBot="1">
      <c r="A141" s="387"/>
      <c r="B141" s="388" t="s">
        <v>1815</v>
      </c>
      <c r="C141" s="389"/>
      <c r="D141" s="390"/>
      <c r="E141" s="390"/>
      <c r="F141" s="390"/>
      <c r="G141" s="391"/>
      <c r="H141" s="392" t="s">
        <v>1815</v>
      </c>
      <c r="I141" s="387"/>
      <c r="J141" s="388" t="s">
        <v>1815</v>
      </c>
      <c r="K141" s="389"/>
      <c r="L141" s="390"/>
      <c r="M141" s="390"/>
      <c r="N141" s="390"/>
      <c r="O141" s="391"/>
      <c r="P141" s="392" t="s">
        <v>1815</v>
      </c>
    </row>
    <row r="142" spans="1:16" ht="15.75" thickBot="1">
      <c r="A142" s="387"/>
      <c r="B142" s="388" t="s">
        <v>1816</v>
      </c>
      <c r="C142" s="389"/>
      <c r="D142" s="390"/>
      <c r="E142" s="390"/>
      <c r="F142" s="390"/>
      <c r="G142" s="391"/>
      <c r="H142" s="392" t="s">
        <v>1816</v>
      </c>
      <c r="I142" s="387"/>
      <c r="J142" s="388" t="s">
        <v>1816</v>
      </c>
      <c r="K142" s="389"/>
      <c r="L142" s="390"/>
      <c r="M142" s="390"/>
      <c r="N142" s="390"/>
      <c r="O142" s="391"/>
      <c r="P142" s="392" t="s">
        <v>1816</v>
      </c>
    </row>
    <row r="143" spans="1:16" ht="15.75" thickBot="1">
      <c r="A143" s="387"/>
      <c r="B143" s="388" t="s">
        <v>1817</v>
      </c>
      <c r="C143" s="389"/>
      <c r="D143" s="390"/>
      <c r="E143" s="390"/>
      <c r="F143" s="390"/>
      <c r="G143" s="391"/>
      <c r="H143" s="392" t="s">
        <v>1817</v>
      </c>
      <c r="I143" s="387"/>
      <c r="J143" s="388" t="s">
        <v>1817</v>
      </c>
      <c r="K143" s="389"/>
      <c r="L143" s="390"/>
      <c r="M143" s="390"/>
      <c r="N143" s="390"/>
      <c r="O143" s="391"/>
      <c r="P143" s="392" t="s">
        <v>1817</v>
      </c>
    </row>
    <row r="144" spans="1:16" ht="15.75" thickBot="1">
      <c r="A144" s="387"/>
      <c r="B144" s="388" t="s">
        <v>1818</v>
      </c>
      <c r="C144" s="389"/>
      <c r="D144" s="390"/>
      <c r="E144" s="390"/>
      <c r="F144" s="390"/>
      <c r="G144" s="391"/>
      <c r="H144" s="392" t="s">
        <v>1818</v>
      </c>
      <c r="I144" s="387"/>
      <c r="J144" s="388" t="s">
        <v>1818</v>
      </c>
      <c r="K144" s="389"/>
      <c r="L144" s="390"/>
      <c r="M144" s="390"/>
      <c r="N144" s="390"/>
      <c r="O144" s="391"/>
      <c r="P144" s="392" t="s">
        <v>1818</v>
      </c>
    </row>
    <row r="145" spans="1:16" ht="15.75" thickBot="1">
      <c r="A145" s="387"/>
      <c r="B145" s="388" t="s">
        <v>1819</v>
      </c>
      <c r="C145" s="389"/>
      <c r="D145" s="390"/>
      <c r="E145" s="390"/>
      <c r="F145" s="390"/>
      <c r="G145" s="391"/>
      <c r="H145" s="392" t="s">
        <v>1819</v>
      </c>
      <c r="I145" s="387"/>
      <c r="J145" s="388" t="s">
        <v>1819</v>
      </c>
      <c r="K145" s="389"/>
      <c r="L145" s="390"/>
      <c r="M145" s="390"/>
      <c r="N145" s="390"/>
      <c r="O145" s="391"/>
      <c r="P145" s="392" t="s">
        <v>1819</v>
      </c>
    </row>
    <row r="146" spans="1:16" ht="15.75" thickBot="1">
      <c r="A146" s="387"/>
      <c r="B146" s="388" t="s">
        <v>1820</v>
      </c>
      <c r="C146" s="389"/>
      <c r="D146" s="390"/>
      <c r="E146" s="390"/>
      <c r="F146" s="390"/>
      <c r="G146" s="391"/>
      <c r="H146" s="392" t="s">
        <v>1820</v>
      </c>
      <c r="I146" s="387"/>
      <c r="J146" s="388" t="s">
        <v>1820</v>
      </c>
      <c r="K146" s="389"/>
      <c r="L146" s="390"/>
      <c r="M146" s="390"/>
      <c r="N146" s="390"/>
      <c r="O146" s="391"/>
      <c r="P146" s="392" t="s">
        <v>1820</v>
      </c>
    </row>
    <row r="147" spans="1:16" ht="15.75" thickBot="1">
      <c r="A147" s="387"/>
      <c r="B147" s="388" t="s">
        <v>1821</v>
      </c>
      <c r="C147" s="389"/>
      <c r="D147" s="390"/>
      <c r="E147" s="390"/>
      <c r="F147" s="390"/>
      <c r="G147" s="391"/>
      <c r="H147" s="392" t="s">
        <v>1821</v>
      </c>
      <c r="I147" s="387"/>
      <c r="J147" s="388" t="s">
        <v>1821</v>
      </c>
      <c r="K147" s="389"/>
      <c r="L147" s="390"/>
      <c r="M147" s="390"/>
      <c r="N147" s="390"/>
      <c r="O147" s="391"/>
      <c r="P147" s="392" t="s">
        <v>1821</v>
      </c>
    </row>
    <row r="148" spans="1:16" ht="15.75" thickBot="1">
      <c r="A148" s="387"/>
      <c r="B148" s="388" t="s">
        <v>1822</v>
      </c>
      <c r="C148" s="389"/>
      <c r="D148" s="390"/>
      <c r="E148" s="390"/>
      <c r="F148" s="390"/>
      <c r="G148" s="391"/>
      <c r="H148" s="392" t="s">
        <v>1822</v>
      </c>
      <c r="I148" s="387"/>
      <c r="J148" s="388" t="s">
        <v>1822</v>
      </c>
      <c r="K148" s="389"/>
      <c r="L148" s="390"/>
      <c r="M148" s="390"/>
      <c r="N148" s="390"/>
      <c r="O148" s="391"/>
      <c r="P148" s="392" t="s">
        <v>1822</v>
      </c>
    </row>
    <row r="149" spans="1:16" ht="15.75" thickBot="1">
      <c r="A149" s="387"/>
      <c r="B149" s="388" t="s">
        <v>1823</v>
      </c>
      <c r="C149" s="389"/>
      <c r="D149" s="390"/>
      <c r="E149" s="390"/>
      <c r="F149" s="390"/>
      <c r="G149" s="391"/>
      <c r="H149" s="392" t="s">
        <v>1823</v>
      </c>
      <c r="I149" s="387"/>
      <c r="J149" s="388" t="s">
        <v>1823</v>
      </c>
      <c r="K149" s="389"/>
      <c r="L149" s="390"/>
      <c r="M149" s="390"/>
      <c r="N149" s="390"/>
      <c r="O149" s="391"/>
      <c r="P149" s="392" t="s">
        <v>1823</v>
      </c>
    </row>
    <row r="150" spans="1:16" ht="15.75" thickBot="1">
      <c r="A150" s="393"/>
      <c r="B150" s="388" t="s">
        <v>1824</v>
      </c>
      <c r="C150" s="389"/>
      <c r="D150" s="390"/>
      <c r="E150" s="390"/>
      <c r="F150" s="390"/>
      <c r="G150" s="394"/>
      <c r="H150" s="392" t="s">
        <v>1825</v>
      </c>
      <c r="I150" s="393"/>
      <c r="J150" s="388" t="s">
        <v>1824</v>
      </c>
      <c r="K150" s="389"/>
      <c r="L150" s="390"/>
      <c r="M150" s="390"/>
      <c r="N150" s="390"/>
      <c r="O150" s="394"/>
      <c r="P150" s="392" t="s">
        <v>1825</v>
      </c>
    </row>
    <row r="151" spans="1:16" ht="15.75" thickBot="1">
      <c r="A151" s="395" t="s">
        <v>1839</v>
      </c>
      <c r="B151" s="388" t="s">
        <v>1813</v>
      </c>
      <c r="C151" s="389"/>
      <c r="D151" s="390"/>
      <c r="E151" s="390"/>
      <c r="F151" s="390"/>
      <c r="G151" s="396" t="s">
        <v>1839</v>
      </c>
      <c r="H151" s="392" t="s">
        <v>1813</v>
      </c>
      <c r="I151" s="395" t="s">
        <v>1839</v>
      </c>
      <c r="J151" s="388" t="s">
        <v>1813</v>
      </c>
      <c r="K151" s="389"/>
      <c r="L151" s="390"/>
      <c r="M151" s="390"/>
      <c r="N151" s="390"/>
      <c r="O151" s="396" t="s">
        <v>1839</v>
      </c>
      <c r="P151" s="392" t="s">
        <v>1813</v>
      </c>
    </row>
    <row r="152" spans="1:16" ht="15.75" thickBot="1">
      <c r="A152" s="387"/>
      <c r="B152" s="388" t="s">
        <v>1814</v>
      </c>
      <c r="C152" s="389"/>
      <c r="D152" s="390"/>
      <c r="E152" s="390"/>
      <c r="F152" s="390"/>
      <c r="G152" s="391"/>
      <c r="H152" s="392" t="s">
        <v>1814</v>
      </c>
      <c r="I152" s="387"/>
      <c r="J152" s="388" t="s">
        <v>1814</v>
      </c>
      <c r="K152" s="389"/>
      <c r="L152" s="390"/>
      <c r="M152" s="390"/>
      <c r="N152" s="390"/>
      <c r="O152" s="391"/>
      <c r="P152" s="392" t="s">
        <v>1814</v>
      </c>
    </row>
    <row r="153" spans="1:16" ht="15.75" thickBot="1">
      <c r="A153" s="387"/>
      <c r="B153" s="388" t="s">
        <v>1815</v>
      </c>
      <c r="C153" s="389"/>
      <c r="D153" s="390"/>
      <c r="E153" s="390"/>
      <c r="F153" s="390"/>
      <c r="G153" s="391"/>
      <c r="H153" s="392" t="s">
        <v>1815</v>
      </c>
      <c r="I153" s="387"/>
      <c r="J153" s="388" t="s">
        <v>1815</v>
      </c>
      <c r="K153" s="389"/>
      <c r="L153" s="390"/>
      <c r="M153" s="390"/>
      <c r="N153" s="390"/>
      <c r="O153" s="391"/>
      <c r="P153" s="392" t="s">
        <v>1815</v>
      </c>
    </row>
    <row r="154" spans="1:16" ht="15.75" thickBot="1">
      <c r="A154" s="387"/>
      <c r="B154" s="388" t="s">
        <v>1816</v>
      </c>
      <c r="C154" s="389"/>
      <c r="D154" s="390"/>
      <c r="E154" s="390"/>
      <c r="F154" s="390"/>
      <c r="G154" s="391"/>
      <c r="H154" s="392" t="s">
        <v>1816</v>
      </c>
      <c r="I154" s="387"/>
      <c r="J154" s="388" t="s">
        <v>1816</v>
      </c>
      <c r="K154" s="389"/>
      <c r="L154" s="390"/>
      <c r="M154" s="390"/>
      <c r="N154" s="390"/>
      <c r="O154" s="391"/>
      <c r="P154" s="392" t="s">
        <v>1816</v>
      </c>
    </row>
    <row r="155" spans="1:16" ht="15.75" thickBot="1">
      <c r="A155" s="387"/>
      <c r="B155" s="388" t="s">
        <v>1817</v>
      </c>
      <c r="C155" s="389"/>
      <c r="D155" s="390"/>
      <c r="E155" s="390"/>
      <c r="F155" s="390"/>
      <c r="G155" s="391"/>
      <c r="H155" s="392" t="s">
        <v>1817</v>
      </c>
      <c r="I155" s="387"/>
      <c r="J155" s="388" t="s">
        <v>1817</v>
      </c>
      <c r="K155" s="389"/>
      <c r="L155" s="390"/>
      <c r="M155" s="390"/>
      <c r="N155" s="390"/>
      <c r="O155" s="391"/>
      <c r="P155" s="392" t="s">
        <v>1817</v>
      </c>
    </row>
    <row r="156" spans="1:16" ht="15.75" thickBot="1">
      <c r="A156" s="387"/>
      <c r="B156" s="388" t="s">
        <v>1818</v>
      </c>
      <c r="C156" s="389"/>
      <c r="D156" s="390"/>
      <c r="E156" s="390"/>
      <c r="F156" s="390"/>
      <c r="G156" s="391"/>
      <c r="H156" s="392" t="s">
        <v>1818</v>
      </c>
      <c r="I156" s="387"/>
      <c r="J156" s="388" t="s">
        <v>1818</v>
      </c>
      <c r="K156" s="389"/>
      <c r="L156" s="390"/>
      <c r="M156" s="390"/>
      <c r="N156" s="390"/>
      <c r="O156" s="391"/>
      <c r="P156" s="392" t="s">
        <v>1818</v>
      </c>
    </row>
    <row r="157" spans="1:16" ht="15.75" thickBot="1">
      <c r="A157" s="387"/>
      <c r="B157" s="388" t="s">
        <v>1819</v>
      </c>
      <c r="C157" s="389"/>
      <c r="D157" s="390"/>
      <c r="E157" s="390"/>
      <c r="F157" s="390"/>
      <c r="G157" s="391"/>
      <c r="H157" s="392" t="s">
        <v>1819</v>
      </c>
      <c r="I157" s="387"/>
      <c r="J157" s="388" t="s">
        <v>1819</v>
      </c>
      <c r="K157" s="389"/>
      <c r="L157" s="390"/>
      <c r="M157" s="390"/>
      <c r="N157" s="390"/>
      <c r="O157" s="391"/>
      <c r="P157" s="392" t="s">
        <v>1819</v>
      </c>
    </row>
    <row r="158" spans="1:16" ht="15.75" thickBot="1">
      <c r="A158" s="387"/>
      <c r="B158" s="388" t="s">
        <v>1820</v>
      </c>
      <c r="C158" s="389"/>
      <c r="D158" s="390"/>
      <c r="E158" s="390"/>
      <c r="F158" s="390"/>
      <c r="G158" s="391"/>
      <c r="H158" s="392" t="s">
        <v>1820</v>
      </c>
      <c r="I158" s="387"/>
      <c r="J158" s="388" t="s">
        <v>1820</v>
      </c>
      <c r="K158" s="389"/>
      <c r="L158" s="390"/>
      <c r="M158" s="390"/>
      <c r="N158" s="390"/>
      <c r="O158" s="391"/>
      <c r="P158" s="392" t="s">
        <v>1820</v>
      </c>
    </row>
    <row r="159" spans="1:16" ht="15.75" thickBot="1">
      <c r="A159" s="387"/>
      <c r="B159" s="388" t="s">
        <v>1821</v>
      </c>
      <c r="C159" s="389"/>
      <c r="D159" s="390"/>
      <c r="E159" s="390"/>
      <c r="F159" s="390"/>
      <c r="G159" s="391"/>
      <c r="H159" s="392" t="s">
        <v>1821</v>
      </c>
      <c r="I159" s="387"/>
      <c r="J159" s="388" t="s">
        <v>1821</v>
      </c>
      <c r="K159" s="389"/>
      <c r="L159" s="390"/>
      <c r="M159" s="390"/>
      <c r="N159" s="390"/>
      <c r="O159" s="391"/>
      <c r="P159" s="392" t="s">
        <v>1821</v>
      </c>
    </row>
    <row r="160" spans="1:16" ht="15.75" thickBot="1">
      <c r="A160" s="387"/>
      <c r="B160" s="388" t="s">
        <v>1822</v>
      </c>
      <c r="C160" s="389"/>
      <c r="D160" s="390"/>
      <c r="E160" s="390"/>
      <c r="F160" s="390"/>
      <c r="G160" s="391"/>
      <c r="H160" s="392" t="s">
        <v>1822</v>
      </c>
      <c r="I160" s="387"/>
      <c r="J160" s="388" t="s">
        <v>1822</v>
      </c>
      <c r="K160" s="389"/>
      <c r="L160" s="390"/>
      <c r="M160" s="390"/>
      <c r="N160" s="390"/>
      <c r="O160" s="391"/>
      <c r="P160" s="392" t="s">
        <v>1822</v>
      </c>
    </row>
    <row r="161" spans="1:16" ht="15.75" thickBot="1">
      <c r="A161" s="387"/>
      <c r="B161" s="388" t="s">
        <v>1823</v>
      </c>
      <c r="C161" s="389"/>
      <c r="D161" s="390"/>
      <c r="E161" s="390"/>
      <c r="F161" s="390"/>
      <c r="G161" s="391"/>
      <c r="H161" s="392" t="s">
        <v>1823</v>
      </c>
      <c r="I161" s="387"/>
      <c r="J161" s="388" t="s">
        <v>1823</v>
      </c>
      <c r="K161" s="389"/>
      <c r="L161" s="390"/>
      <c r="M161" s="390"/>
      <c r="N161" s="390"/>
      <c r="O161" s="391"/>
      <c r="P161" s="392" t="s">
        <v>1823</v>
      </c>
    </row>
    <row r="162" spans="1:16" ht="15.75" thickBot="1">
      <c r="A162" s="393"/>
      <c r="B162" s="388" t="s">
        <v>1824</v>
      </c>
      <c r="C162" s="389"/>
      <c r="D162" s="390"/>
      <c r="E162" s="390"/>
      <c r="F162" s="390"/>
      <c r="G162" s="394"/>
      <c r="H162" s="392" t="s">
        <v>1825</v>
      </c>
      <c r="I162" s="393"/>
      <c r="J162" s="388" t="s">
        <v>1824</v>
      </c>
      <c r="K162" s="389"/>
      <c r="L162" s="390"/>
      <c r="M162" s="390"/>
      <c r="N162" s="390"/>
      <c r="O162" s="394"/>
      <c r="P162" s="392" t="s">
        <v>1825</v>
      </c>
    </row>
    <row r="163" spans="1:16" ht="15.75" thickBot="1">
      <c r="A163" s="395" t="s">
        <v>1840</v>
      </c>
      <c r="B163" s="388" t="s">
        <v>1813</v>
      </c>
      <c r="C163" s="389"/>
      <c r="D163" s="390"/>
      <c r="E163" s="390"/>
      <c r="F163" s="390"/>
      <c r="G163" s="396" t="s">
        <v>1840</v>
      </c>
      <c r="H163" s="392" t="s">
        <v>1813</v>
      </c>
      <c r="I163" s="395" t="s">
        <v>1840</v>
      </c>
      <c r="J163" s="388" t="s">
        <v>1813</v>
      </c>
      <c r="K163" s="389"/>
      <c r="L163" s="390"/>
      <c r="M163" s="390"/>
      <c r="N163" s="390"/>
      <c r="O163" s="396" t="s">
        <v>1840</v>
      </c>
      <c r="P163" s="392" t="s">
        <v>1813</v>
      </c>
    </row>
    <row r="164" spans="1:16" ht="15.75" thickBot="1">
      <c r="A164" s="387"/>
      <c r="B164" s="388" t="s">
        <v>1814</v>
      </c>
      <c r="C164" s="389"/>
      <c r="D164" s="390"/>
      <c r="E164" s="390"/>
      <c r="F164" s="390"/>
      <c r="G164" s="391"/>
      <c r="H164" s="392" t="s">
        <v>1814</v>
      </c>
      <c r="I164" s="387"/>
      <c r="J164" s="388" t="s">
        <v>1814</v>
      </c>
      <c r="K164" s="389"/>
      <c r="L164" s="390"/>
      <c r="M164" s="390"/>
      <c r="N164" s="390"/>
      <c r="O164" s="391"/>
      <c r="P164" s="392" t="s">
        <v>1814</v>
      </c>
    </row>
    <row r="165" spans="1:16" ht="15.75" thickBot="1">
      <c r="A165" s="387"/>
      <c r="B165" s="388" t="s">
        <v>1815</v>
      </c>
      <c r="C165" s="389"/>
      <c r="D165" s="390"/>
      <c r="E165" s="390"/>
      <c r="F165" s="390"/>
      <c r="G165" s="391"/>
      <c r="H165" s="392" t="s">
        <v>1815</v>
      </c>
      <c r="I165" s="387"/>
      <c r="J165" s="388" t="s">
        <v>1815</v>
      </c>
      <c r="K165" s="389"/>
      <c r="L165" s="390"/>
      <c r="M165" s="390"/>
      <c r="N165" s="390"/>
      <c r="O165" s="391"/>
      <c r="P165" s="392" t="s">
        <v>1815</v>
      </c>
    </row>
    <row r="166" spans="1:16" ht="15.75" thickBot="1">
      <c r="A166" s="387"/>
      <c r="B166" s="388" t="s">
        <v>1816</v>
      </c>
      <c r="C166" s="389"/>
      <c r="D166" s="390"/>
      <c r="E166" s="390"/>
      <c r="F166" s="390"/>
      <c r="G166" s="391"/>
      <c r="H166" s="392" t="s">
        <v>1816</v>
      </c>
      <c r="I166" s="387"/>
      <c r="J166" s="388" t="s">
        <v>1816</v>
      </c>
      <c r="K166" s="389"/>
      <c r="L166" s="390"/>
      <c r="M166" s="390"/>
      <c r="N166" s="390"/>
      <c r="O166" s="391"/>
      <c r="P166" s="392" t="s">
        <v>1816</v>
      </c>
    </row>
    <row r="167" spans="1:16" ht="15.75" thickBot="1">
      <c r="A167" s="387"/>
      <c r="B167" s="388" t="s">
        <v>1817</v>
      </c>
      <c r="C167" s="389"/>
      <c r="D167" s="390"/>
      <c r="E167" s="390"/>
      <c r="F167" s="390"/>
      <c r="G167" s="391"/>
      <c r="H167" s="392" t="s">
        <v>1817</v>
      </c>
      <c r="I167" s="387"/>
      <c r="J167" s="388" t="s">
        <v>1817</v>
      </c>
      <c r="K167" s="389"/>
      <c r="L167" s="390"/>
      <c r="M167" s="390"/>
      <c r="N167" s="390"/>
      <c r="O167" s="391"/>
      <c r="P167" s="392" t="s">
        <v>1817</v>
      </c>
    </row>
    <row r="168" spans="1:16" ht="15.75" thickBot="1">
      <c r="A168" s="387"/>
      <c r="B168" s="388" t="s">
        <v>1818</v>
      </c>
      <c r="C168" s="389"/>
      <c r="D168" s="390"/>
      <c r="E168" s="390"/>
      <c r="F168" s="390"/>
      <c r="G168" s="391"/>
      <c r="H168" s="392" t="s">
        <v>1818</v>
      </c>
      <c r="I168" s="387"/>
      <c r="J168" s="388" t="s">
        <v>1818</v>
      </c>
      <c r="K168" s="389"/>
      <c r="L168" s="390"/>
      <c r="M168" s="390"/>
      <c r="N168" s="390"/>
      <c r="O168" s="391"/>
      <c r="P168" s="392" t="s">
        <v>1818</v>
      </c>
    </row>
    <row r="169" spans="1:16" ht="15.75" thickBot="1">
      <c r="A169" s="387"/>
      <c r="B169" s="388" t="s">
        <v>1819</v>
      </c>
      <c r="C169" s="389"/>
      <c r="D169" s="390"/>
      <c r="E169" s="390"/>
      <c r="F169" s="390"/>
      <c r="G169" s="391"/>
      <c r="H169" s="392" t="s">
        <v>1819</v>
      </c>
      <c r="I169" s="387"/>
      <c r="J169" s="388" t="s">
        <v>1819</v>
      </c>
      <c r="K169" s="389"/>
      <c r="L169" s="390"/>
      <c r="M169" s="390"/>
      <c r="N169" s="390"/>
      <c r="O169" s="391"/>
      <c r="P169" s="392" t="s">
        <v>1819</v>
      </c>
    </row>
    <row r="170" spans="1:16" ht="15.75" thickBot="1">
      <c r="A170" s="387"/>
      <c r="B170" s="388" t="s">
        <v>1820</v>
      </c>
      <c r="C170" s="389"/>
      <c r="D170" s="390"/>
      <c r="E170" s="390"/>
      <c r="F170" s="390"/>
      <c r="G170" s="391"/>
      <c r="H170" s="392" t="s">
        <v>1820</v>
      </c>
      <c r="I170" s="387"/>
      <c r="J170" s="388" t="s">
        <v>1820</v>
      </c>
      <c r="K170" s="389"/>
      <c r="L170" s="390"/>
      <c r="M170" s="390"/>
      <c r="N170" s="390"/>
      <c r="O170" s="391"/>
      <c r="P170" s="392" t="s">
        <v>1820</v>
      </c>
    </row>
    <row r="171" spans="1:16" ht="15.75" thickBot="1">
      <c r="A171" s="387"/>
      <c r="B171" s="388" t="s">
        <v>1821</v>
      </c>
      <c r="C171" s="389"/>
      <c r="D171" s="390"/>
      <c r="E171" s="390"/>
      <c r="F171" s="390"/>
      <c r="G171" s="391"/>
      <c r="H171" s="392" t="s">
        <v>1821</v>
      </c>
      <c r="I171" s="387"/>
      <c r="J171" s="388" t="s">
        <v>1821</v>
      </c>
      <c r="K171" s="389"/>
      <c r="L171" s="390"/>
      <c r="M171" s="390"/>
      <c r="N171" s="390"/>
      <c r="O171" s="391"/>
      <c r="P171" s="392" t="s">
        <v>1821</v>
      </c>
    </row>
    <row r="172" spans="1:16" ht="15.75" thickBot="1">
      <c r="A172" s="387"/>
      <c r="B172" s="388" t="s">
        <v>1822</v>
      </c>
      <c r="C172" s="389"/>
      <c r="D172" s="390"/>
      <c r="E172" s="390"/>
      <c r="F172" s="390"/>
      <c r="G172" s="391"/>
      <c r="H172" s="392" t="s">
        <v>1822</v>
      </c>
      <c r="I172" s="387"/>
      <c r="J172" s="388" t="s">
        <v>1822</v>
      </c>
      <c r="K172" s="389"/>
      <c r="L172" s="390"/>
      <c r="M172" s="390"/>
      <c r="N172" s="390"/>
      <c r="O172" s="391"/>
      <c r="P172" s="392" t="s">
        <v>1822</v>
      </c>
    </row>
    <row r="173" spans="1:16" ht="15.75" thickBot="1">
      <c r="A173" s="387"/>
      <c r="B173" s="388" t="s">
        <v>1823</v>
      </c>
      <c r="C173" s="389"/>
      <c r="D173" s="390"/>
      <c r="E173" s="390"/>
      <c r="F173" s="390"/>
      <c r="G173" s="391"/>
      <c r="H173" s="392" t="s">
        <v>1823</v>
      </c>
      <c r="I173" s="387"/>
      <c r="J173" s="388" t="s">
        <v>1823</v>
      </c>
      <c r="K173" s="389"/>
      <c r="L173" s="390"/>
      <c r="M173" s="390"/>
      <c r="N173" s="390"/>
      <c r="O173" s="391"/>
      <c r="P173" s="392" t="s">
        <v>1823</v>
      </c>
    </row>
    <row r="174" spans="1:16" ht="15.75" thickBot="1">
      <c r="A174" s="393"/>
      <c r="B174" s="388" t="s">
        <v>1824</v>
      </c>
      <c r="C174" s="389"/>
      <c r="D174" s="390"/>
      <c r="E174" s="390"/>
      <c r="F174" s="390"/>
      <c r="G174" s="394"/>
      <c r="H174" s="392" t="s">
        <v>1825</v>
      </c>
      <c r="I174" s="393"/>
      <c r="J174" s="388" t="s">
        <v>1824</v>
      </c>
      <c r="K174" s="389"/>
      <c r="L174" s="390"/>
      <c r="M174" s="390"/>
      <c r="N174" s="390"/>
      <c r="O174" s="394"/>
      <c r="P174" s="392" t="s">
        <v>1825</v>
      </c>
    </row>
    <row r="175" spans="1:16" ht="15.75" thickBot="1">
      <c r="A175" s="395" t="s">
        <v>1841</v>
      </c>
      <c r="B175" s="388" t="s">
        <v>1813</v>
      </c>
      <c r="C175" s="389"/>
      <c r="D175" s="390"/>
      <c r="E175" s="390"/>
      <c r="F175" s="390"/>
      <c r="G175" s="396" t="s">
        <v>1841</v>
      </c>
      <c r="H175" s="392" t="s">
        <v>1813</v>
      </c>
      <c r="I175" s="395" t="s">
        <v>1841</v>
      </c>
      <c r="J175" s="388" t="s">
        <v>1813</v>
      </c>
      <c r="K175" s="389"/>
      <c r="L175" s="390"/>
      <c r="M175" s="390"/>
      <c r="N175" s="390"/>
      <c r="O175" s="396" t="s">
        <v>1841</v>
      </c>
      <c r="P175" s="392" t="s">
        <v>1813</v>
      </c>
    </row>
    <row r="176" spans="1:16" ht="15.75" thickBot="1">
      <c r="A176" s="387"/>
      <c r="B176" s="388" t="s">
        <v>1814</v>
      </c>
      <c r="C176" s="389"/>
      <c r="D176" s="390"/>
      <c r="E176" s="390"/>
      <c r="F176" s="390"/>
      <c r="G176" s="391"/>
      <c r="H176" s="392" t="s">
        <v>1814</v>
      </c>
      <c r="I176" s="387"/>
      <c r="J176" s="388" t="s">
        <v>1814</v>
      </c>
      <c r="K176" s="389"/>
      <c r="L176" s="390"/>
      <c r="M176" s="390"/>
      <c r="N176" s="390"/>
      <c r="O176" s="391"/>
      <c r="P176" s="392" t="s">
        <v>1814</v>
      </c>
    </row>
    <row r="177" spans="1:16" ht="15.75" thickBot="1">
      <c r="A177" s="387"/>
      <c r="B177" s="388" t="s">
        <v>1815</v>
      </c>
      <c r="C177" s="389"/>
      <c r="D177" s="390"/>
      <c r="E177" s="390"/>
      <c r="F177" s="390"/>
      <c r="G177" s="391"/>
      <c r="H177" s="392" t="s">
        <v>1815</v>
      </c>
      <c r="I177" s="387"/>
      <c r="J177" s="388" t="s">
        <v>1815</v>
      </c>
      <c r="K177" s="389"/>
      <c r="L177" s="390"/>
      <c r="M177" s="390"/>
      <c r="N177" s="390"/>
      <c r="O177" s="391"/>
      <c r="P177" s="392" t="s">
        <v>1815</v>
      </c>
    </row>
    <row r="178" spans="1:16" ht="15.75" thickBot="1">
      <c r="A178" s="387"/>
      <c r="B178" s="388" t="s">
        <v>1816</v>
      </c>
      <c r="C178" s="389"/>
      <c r="D178" s="390"/>
      <c r="E178" s="390"/>
      <c r="F178" s="390"/>
      <c r="G178" s="391"/>
      <c r="H178" s="392" t="s">
        <v>1816</v>
      </c>
      <c r="I178" s="387"/>
      <c r="J178" s="388" t="s">
        <v>1816</v>
      </c>
      <c r="K178" s="389"/>
      <c r="L178" s="390"/>
      <c r="M178" s="390"/>
      <c r="N178" s="390"/>
      <c r="O178" s="391"/>
      <c r="P178" s="392" t="s">
        <v>1816</v>
      </c>
    </row>
    <row r="179" spans="1:16" ht="15.75" thickBot="1">
      <c r="A179" s="387"/>
      <c r="B179" s="388" t="s">
        <v>1817</v>
      </c>
      <c r="C179" s="389"/>
      <c r="D179" s="390"/>
      <c r="E179" s="390"/>
      <c r="F179" s="390"/>
      <c r="G179" s="391"/>
      <c r="H179" s="392" t="s">
        <v>1817</v>
      </c>
      <c r="I179" s="387"/>
      <c r="J179" s="388" t="s">
        <v>1817</v>
      </c>
      <c r="K179" s="389"/>
      <c r="L179" s="390"/>
      <c r="M179" s="390"/>
      <c r="N179" s="390"/>
      <c r="O179" s="391"/>
      <c r="P179" s="392" t="s">
        <v>1817</v>
      </c>
    </row>
    <row r="180" spans="1:16" ht="15.75" thickBot="1">
      <c r="A180" s="387"/>
      <c r="B180" s="388" t="s">
        <v>1818</v>
      </c>
      <c r="C180" s="389"/>
      <c r="D180" s="390"/>
      <c r="E180" s="390"/>
      <c r="F180" s="390"/>
      <c r="G180" s="391"/>
      <c r="H180" s="392" t="s">
        <v>1818</v>
      </c>
      <c r="I180" s="387"/>
      <c r="J180" s="388" t="s">
        <v>1818</v>
      </c>
      <c r="K180" s="389"/>
      <c r="L180" s="390"/>
      <c r="M180" s="390"/>
      <c r="N180" s="390"/>
      <c r="O180" s="391"/>
      <c r="P180" s="392" t="s">
        <v>1818</v>
      </c>
    </row>
    <row r="181" spans="1:16" ht="15.75" thickBot="1">
      <c r="A181" s="387"/>
      <c r="B181" s="388" t="s">
        <v>1819</v>
      </c>
      <c r="C181" s="389"/>
      <c r="D181" s="390"/>
      <c r="E181" s="390"/>
      <c r="F181" s="390"/>
      <c r="G181" s="391"/>
      <c r="H181" s="392" t="s">
        <v>1819</v>
      </c>
      <c r="I181" s="387"/>
      <c r="J181" s="388" t="s">
        <v>1819</v>
      </c>
      <c r="K181" s="389"/>
      <c r="L181" s="390"/>
      <c r="M181" s="390"/>
      <c r="N181" s="390"/>
      <c r="O181" s="391"/>
      <c r="P181" s="392" t="s">
        <v>1819</v>
      </c>
    </row>
    <row r="182" spans="1:16" ht="15.75" thickBot="1">
      <c r="A182" s="387"/>
      <c r="B182" s="388" t="s">
        <v>1820</v>
      </c>
      <c r="C182" s="389"/>
      <c r="D182" s="390"/>
      <c r="E182" s="390"/>
      <c r="F182" s="390"/>
      <c r="G182" s="391"/>
      <c r="H182" s="392" t="s">
        <v>1820</v>
      </c>
      <c r="I182" s="387"/>
      <c r="J182" s="388" t="s">
        <v>1820</v>
      </c>
      <c r="K182" s="389"/>
      <c r="L182" s="390"/>
      <c r="M182" s="390"/>
      <c r="N182" s="390"/>
      <c r="O182" s="391"/>
      <c r="P182" s="392" t="s">
        <v>1820</v>
      </c>
    </row>
    <row r="183" spans="1:16" ht="15.75" thickBot="1">
      <c r="A183" s="387"/>
      <c r="B183" s="388" t="s">
        <v>1821</v>
      </c>
      <c r="C183" s="389"/>
      <c r="D183" s="390"/>
      <c r="E183" s="390"/>
      <c r="F183" s="390"/>
      <c r="G183" s="391"/>
      <c r="H183" s="392" t="s">
        <v>1821</v>
      </c>
      <c r="I183" s="387"/>
      <c r="J183" s="388" t="s">
        <v>1821</v>
      </c>
      <c r="K183" s="389"/>
      <c r="L183" s="390"/>
      <c r="M183" s="390"/>
      <c r="N183" s="390"/>
      <c r="O183" s="391"/>
      <c r="P183" s="392" t="s">
        <v>1821</v>
      </c>
    </row>
    <row r="184" spans="1:16" ht="15.75" thickBot="1">
      <c r="A184" s="387"/>
      <c r="B184" s="388" t="s">
        <v>1822</v>
      </c>
      <c r="C184" s="389"/>
      <c r="D184" s="390"/>
      <c r="E184" s="390"/>
      <c r="F184" s="390"/>
      <c r="G184" s="391"/>
      <c r="H184" s="392" t="s">
        <v>1822</v>
      </c>
      <c r="I184" s="387"/>
      <c r="J184" s="388" t="s">
        <v>1822</v>
      </c>
      <c r="K184" s="389"/>
      <c r="L184" s="390"/>
      <c r="M184" s="390"/>
      <c r="N184" s="390"/>
      <c r="O184" s="391"/>
      <c r="P184" s="392" t="s">
        <v>1822</v>
      </c>
    </row>
    <row r="185" spans="1:16" ht="15.75" thickBot="1">
      <c r="A185" s="387"/>
      <c r="B185" s="388" t="s">
        <v>1823</v>
      </c>
      <c r="C185" s="389"/>
      <c r="D185" s="390"/>
      <c r="E185" s="390"/>
      <c r="F185" s="390"/>
      <c r="G185" s="391"/>
      <c r="H185" s="392" t="s">
        <v>1823</v>
      </c>
      <c r="I185" s="387"/>
      <c r="J185" s="388" t="s">
        <v>1823</v>
      </c>
      <c r="K185" s="389"/>
      <c r="L185" s="390"/>
      <c r="M185" s="390"/>
      <c r="N185" s="390"/>
      <c r="O185" s="391"/>
      <c r="P185" s="392" t="s">
        <v>1823</v>
      </c>
    </row>
    <row r="186" spans="1:16" ht="15.75" thickBot="1">
      <c r="A186" s="393"/>
      <c r="B186" s="388" t="s">
        <v>1824</v>
      </c>
      <c r="C186" s="389"/>
      <c r="D186" s="390"/>
      <c r="E186" s="390"/>
      <c r="F186" s="390"/>
      <c r="G186" s="394"/>
      <c r="H186" s="392" t="s">
        <v>1825</v>
      </c>
      <c r="I186" s="393"/>
      <c r="J186" s="388" t="s">
        <v>1824</v>
      </c>
      <c r="K186" s="389"/>
      <c r="L186" s="390"/>
      <c r="M186" s="390"/>
      <c r="N186" s="390"/>
      <c r="O186" s="394"/>
      <c r="P186" s="392" t="s">
        <v>1825</v>
      </c>
    </row>
    <row r="187" spans="1:16" ht="15.75" thickBot="1">
      <c r="A187" s="395" t="s">
        <v>1842</v>
      </c>
      <c r="B187" s="388" t="s">
        <v>1813</v>
      </c>
      <c r="C187" s="389"/>
      <c r="D187" s="390"/>
      <c r="E187" s="390"/>
      <c r="F187" s="390"/>
      <c r="G187" s="396" t="s">
        <v>1842</v>
      </c>
      <c r="H187" s="392" t="s">
        <v>1813</v>
      </c>
      <c r="I187" s="395" t="s">
        <v>1842</v>
      </c>
      <c r="J187" s="388" t="s">
        <v>1813</v>
      </c>
      <c r="K187" s="389"/>
      <c r="L187" s="390"/>
      <c r="M187" s="390"/>
      <c r="N187" s="390"/>
      <c r="O187" s="396" t="s">
        <v>1842</v>
      </c>
      <c r="P187" s="392" t="s">
        <v>1813</v>
      </c>
    </row>
    <row r="188" spans="1:16" ht="15.75" thickBot="1">
      <c r="A188" s="387"/>
      <c r="B188" s="388" t="s">
        <v>1814</v>
      </c>
      <c r="C188" s="389"/>
      <c r="D188" s="390"/>
      <c r="E188" s="390"/>
      <c r="F188" s="390"/>
      <c r="G188" s="391"/>
      <c r="H188" s="392" t="s">
        <v>1814</v>
      </c>
      <c r="I188" s="387"/>
      <c r="J188" s="388" t="s">
        <v>1814</v>
      </c>
      <c r="K188" s="389"/>
      <c r="L188" s="390"/>
      <c r="M188" s="390"/>
      <c r="N188" s="390"/>
      <c r="O188" s="391"/>
      <c r="P188" s="392" t="s">
        <v>1814</v>
      </c>
    </row>
    <row r="189" spans="1:16" ht="15.75" thickBot="1">
      <c r="A189" s="387"/>
      <c r="B189" s="388" t="s">
        <v>1815</v>
      </c>
      <c r="C189" s="389"/>
      <c r="D189" s="390"/>
      <c r="E189" s="390"/>
      <c r="F189" s="390"/>
      <c r="G189" s="391"/>
      <c r="H189" s="392" t="s">
        <v>1815</v>
      </c>
      <c r="I189" s="387"/>
      <c r="J189" s="388" t="s">
        <v>1815</v>
      </c>
      <c r="K189" s="389"/>
      <c r="L189" s="390"/>
      <c r="M189" s="390"/>
      <c r="N189" s="390"/>
      <c r="O189" s="391"/>
      <c r="P189" s="392" t="s">
        <v>1815</v>
      </c>
    </row>
    <row r="190" spans="1:16" ht="15.75" thickBot="1">
      <c r="A190" s="387"/>
      <c r="B190" s="388" t="s">
        <v>1816</v>
      </c>
      <c r="C190" s="389"/>
      <c r="D190" s="390"/>
      <c r="E190" s="390"/>
      <c r="F190" s="390"/>
      <c r="G190" s="391"/>
      <c r="H190" s="392" t="s">
        <v>1816</v>
      </c>
      <c r="I190" s="387"/>
      <c r="J190" s="388" t="s">
        <v>1816</v>
      </c>
      <c r="K190" s="389"/>
      <c r="L190" s="390"/>
      <c r="M190" s="390"/>
      <c r="N190" s="390"/>
      <c r="O190" s="391"/>
      <c r="P190" s="392" t="s">
        <v>1816</v>
      </c>
    </row>
    <row r="191" spans="1:16" ht="15.75" thickBot="1">
      <c r="A191" s="387"/>
      <c r="B191" s="388" t="s">
        <v>1817</v>
      </c>
      <c r="C191" s="389"/>
      <c r="D191" s="390"/>
      <c r="E191" s="390"/>
      <c r="F191" s="390"/>
      <c r="G191" s="391"/>
      <c r="H191" s="392" t="s">
        <v>1817</v>
      </c>
      <c r="I191" s="387"/>
      <c r="J191" s="388" t="s">
        <v>1817</v>
      </c>
      <c r="K191" s="389"/>
      <c r="L191" s="390"/>
      <c r="M191" s="390"/>
      <c r="N191" s="390"/>
      <c r="O191" s="391"/>
      <c r="P191" s="392" t="s">
        <v>1817</v>
      </c>
    </row>
    <row r="192" spans="1:16" ht="15.75" thickBot="1">
      <c r="A192" s="387"/>
      <c r="B192" s="388" t="s">
        <v>1818</v>
      </c>
      <c r="C192" s="389"/>
      <c r="D192" s="390"/>
      <c r="E192" s="390"/>
      <c r="F192" s="390"/>
      <c r="G192" s="391"/>
      <c r="H192" s="392" t="s">
        <v>1818</v>
      </c>
      <c r="I192" s="387"/>
      <c r="J192" s="388" t="s">
        <v>1818</v>
      </c>
      <c r="K192" s="389"/>
      <c r="L192" s="390"/>
      <c r="M192" s="390"/>
      <c r="N192" s="390"/>
      <c r="O192" s="391"/>
      <c r="P192" s="392" t="s">
        <v>1818</v>
      </c>
    </row>
    <row r="193" spans="1:16" ht="15.75" thickBot="1">
      <c r="A193" s="387"/>
      <c r="B193" s="388" t="s">
        <v>1819</v>
      </c>
      <c r="C193" s="389"/>
      <c r="D193" s="390"/>
      <c r="E193" s="390"/>
      <c r="F193" s="390"/>
      <c r="G193" s="391"/>
      <c r="H193" s="392" t="s">
        <v>1819</v>
      </c>
      <c r="I193" s="387"/>
      <c r="J193" s="388" t="s">
        <v>1819</v>
      </c>
      <c r="K193" s="389"/>
      <c r="L193" s="390"/>
      <c r="M193" s="390"/>
      <c r="N193" s="390"/>
      <c r="O193" s="391"/>
      <c r="P193" s="392" t="s">
        <v>1819</v>
      </c>
    </row>
    <row r="194" spans="1:16" ht="15.75" thickBot="1">
      <c r="A194" s="387"/>
      <c r="B194" s="388" t="s">
        <v>1820</v>
      </c>
      <c r="C194" s="389"/>
      <c r="D194" s="390"/>
      <c r="E194" s="390"/>
      <c r="F194" s="390"/>
      <c r="G194" s="391"/>
      <c r="H194" s="392" t="s">
        <v>1820</v>
      </c>
      <c r="I194" s="387"/>
      <c r="J194" s="388" t="s">
        <v>1820</v>
      </c>
      <c r="K194" s="389"/>
      <c r="L194" s="390"/>
      <c r="M194" s="390"/>
      <c r="N194" s="390"/>
      <c r="O194" s="391"/>
      <c r="P194" s="392" t="s">
        <v>1820</v>
      </c>
    </row>
    <row r="195" spans="1:16" ht="15.75" thickBot="1">
      <c r="A195" s="387"/>
      <c r="B195" s="388" t="s">
        <v>1821</v>
      </c>
      <c r="C195" s="389"/>
      <c r="D195" s="390"/>
      <c r="E195" s="390"/>
      <c r="F195" s="390"/>
      <c r="G195" s="391"/>
      <c r="H195" s="392" t="s">
        <v>1821</v>
      </c>
      <c r="I195" s="387"/>
      <c r="J195" s="388" t="s">
        <v>1821</v>
      </c>
      <c r="K195" s="389"/>
      <c r="L195" s="390"/>
      <c r="M195" s="390"/>
      <c r="N195" s="390"/>
      <c r="O195" s="391"/>
      <c r="P195" s="392" t="s">
        <v>1821</v>
      </c>
    </row>
    <row r="196" spans="1:16" ht="15.75" thickBot="1">
      <c r="A196" s="387"/>
      <c r="B196" s="388" t="s">
        <v>1822</v>
      </c>
      <c r="C196" s="389"/>
      <c r="D196" s="390"/>
      <c r="E196" s="390"/>
      <c r="F196" s="390"/>
      <c r="G196" s="391"/>
      <c r="H196" s="392" t="s">
        <v>1822</v>
      </c>
      <c r="I196" s="387"/>
      <c r="J196" s="388" t="s">
        <v>1822</v>
      </c>
      <c r="K196" s="389"/>
      <c r="L196" s="390"/>
      <c r="M196" s="390"/>
      <c r="N196" s="390"/>
      <c r="O196" s="391"/>
      <c r="P196" s="392" t="s">
        <v>1822</v>
      </c>
    </row>
    <row r="197" spans="1:16" ht="15.75" thickBot="1">
      <c r="A197" s="387"/>
      <c r="B197" s="388" t="s">
        <v>1823</v>
      </c>
      <c r="C197" s="389"/>
      <c r="D197" s="390"/>
      <c r="E197" s="390"/>
      <c r="F197" s="390"/>
      <c r="G197" s="391"/>
      <c r="H197" s="392" t="s">
        <v>1823</v>
      </c>
      <c r="I197" s="387"/>
      <c r="J197" s="388" t="s">
        <v>1823</v>
      </c>
      <c r="K197" s="389"/>
      <c r="L197" s="390"/>
      <c r="M197" s="390"/>
      <c r="N197" s="390"/>
      <c r="O197" s="391"/>
      <c r="P197" s="392" t="s">
        <v>1823</v>
      </c>
    </row>
    <row r="198" spans="1:16" ht="15.75" thickBot="1">
      <c r="A198" s="393"/>
      <c r="B198" s="388" t="s">
        <v>1824</v>
      </c>
      <c r="C198" s="389"/>
      <c r="D198" s="390"/>
      <c r="E198" s="390"/>
      <c r="F198" s="390"/>
      <c r="G198" s="394"/>
      <c r="H198" s="392" t="s">
        <v>1825</v>
      </c>
      <c r="I198" s="393"/>
      <c r="J198" s="388" t="s">
        <v>1824</v>
      </c>
      <c r="K198" s="389"/>
      <c r="L198" s="390"/>
      <c r="M198" s="390"/>
      <c r="N198" s="390"/>
      <c r="O198" s="394"/>
      <c r="P198" s="392" t="s">
        <v>1825</v>
      </c>
    </row>
    <row r="199" spans="1:16" ht="24.75" thickBot="1">
      <c r="A199" s="395" t="s">
        <v>1843</v>
      </c>
      <c r="B199" s="388" t="s">
        <v>1813</v>
      </c>
      <c r="C199" s="389">
        <v>27506905192</v>
      </c>
      <c r="D199" s="390" t="s">
        <v>1890</v>
      </c>
      <c r="E199" s="390" t="s">
        <v>1891</v>
      </c>
      <c r="F199" s="390" t="s">
        <v>1892</v>
      </c>
      <c r="G199" s="396" t="s">
        <v>1843</v>
      </c>
      <c r="H199" s="392" t="s">
        <v>1813</v>
      </c>
      <c r="I199" s="395" t="s">
        <v>1843</v>
      </c>
      <c r="J199" s="388" t="s">
        <v>1813</v>
      </c>
      <c r="K199" s="389">
        <v>30418590227</v>
      </c>
      <c r="L199" s="390" t="s">
        <v>1890</v>
      </c>
      <c r="M199" s="390" t="s">
        <v>1891</v>
      </c>
      <c r="N199" s="390" t="s">
        <v>1892</v>
      </c>
      <c r="O199" s="396" t="s">
        <v>1843</v>
      </c>
      <c r="P199" s="392" t="s">
        <v>1813</v>
      </c>
    </row>
    <row r="200" spans="1:16" ht="15.75" thickBot="1">
      <c r="A200" s="387"/>
      <c r="B200" s="388" t="s">
        <v>1814</v>
      </c>
      <c r="C200" s="389"/>
      <c r="D200" s="390"/>
      <c r="E200" s="390"/>
      <c r="F200" s="390"/>
      <c r="G200" s="391"/>
      <c r="H200" s="392" t="s">
        <v>1814</v>
      </c>
      <c r="I200" s="387"/>
      <c r="J200" s="388" t="s">
        <v>1814</v>
      </c>
      <c r="K200" s="389"/>
      <c r="L200" s="390"/>
      <c r="M200" s="390"/>
      <c r="N200" s="390"/>
      <c r="O200" s="391"/>
      <c r="P200" s="392" t="s">
        <v>1814</v>
      </c>
    </row>
    <row r="201" spans="1:16" ht="15.75" thickBot="1">
      <c r="A201" s="387"/>
      <c r="B201" s="388" t="s">
        <v>1815</v>
      </c>
      <c r="C201" s="389"/>
      <c r="D201" s="390"/>
      <c r="E201" s="390"/>
      <c r="F201" s="390"/>
      <c r="G201" s="391"/>
      <c r="H201" s="392" t="s">
        <v>1815</v>
      </c>
      <c r="I201" s="387"/>
      <c r="J201" s="388" t="s">
        <v>1815</v>
      </c>
      <c r="K201" s="389"/>
      <c r="L201" s="390"/>
      <c r="M201" s="390"/>
      <c r="N201" s="390"/>
      <c r="O201" s="391"/>
      <c r="P201" s="392" t="s">
        <v>1815</v>
      </c>
    </row>
    <row r="202" spans="1:16" ht="15.75" thickBot="1">
      <c r="A202" s="387"/>
      <c r="B202" s="388" t="s">
        <v>1816</v>
      </c>
      <c r="C202" s="389"/>
      <c r="D202" s="390"/>
      <c r="E202" s="390"/>
      <c r="F202" s="390"/>
      <c r="G202" s="391"/>
      <c r="H202" s="392" t="s">
        <v>1816</v>
      </c>
      <c r="I202" s="387"/>
      <c r="J202" s="388" t="s">
        <v>1816</v>
      </c>
      <c r="K202" s="389"/>
      <c r="L202" s="390"/>
      <c r="M202" s="390"/>
      <c r="N202" s="390"/>
      <c r="O202" s="391"/>
      <c r="P202" s="392" t="s">
        <v>1816</v>
      </c>
    </row>
    <row r="203" spans="1:16" ht="15.75" thickBot="1">
      <c r="A203" s="387"/>
      <c r="B203" s="388" t="s">
        <v>1817</v>
      </c>
      <c r="C203" s="389"/>
      <c r="D203" s="390"/>
      <c r="E203" s="390"/>
      <c r="F203" s="390"/>
      <c r="G203" s="391"/>
      <c r="H203" s="392" t="s">
        <v>1817</v>
      </c>
      <c r="I203" s="387"/>
      <c r="J203" s="388" t="s">
        <v>1817</v>
      </c>
      <c r="K203" s="389"/>
      <c r="L203" s="390"/>
      <c r="M203" s="390"/>
      <c r="N203" s="390"/>
      <c r="O203" s="391"/>
      <c r="P203" s="392" t="s">
        <v>1817</v>
      </c>
    </row>
    <row r="204" spans="1:16" ht="15.75" thickBot="1">
      <c r="A204" s="387"/>
      <c r="B204" s="388" t="s">
        <v>1818</v>
      </c>
      <c r="C204" s="389"/>
      <c r="D204" s="390"/>
      <c r="E204" s="390"/>
      <c r="F204" s="390"/>
      <c r="G204" s="391"/>
      <c r="H204" s="392" t="s">
        <v>1818</v>
      </c>
      <c r="I204" s="387"/>
      <c r="J204" s="388" t="s">
        <v>1818</v>
      </c>
      <c r="K204" s="389"/>
      <c r="L204" s="390"/>
      <c r="M204" s="390"/>
      <c r="N204" s="390"/>
      <c r="O204" s="391"/>
      <c r="P204" s="392" t="s">
        <v>1818</v>
      </c>
    </row>
    <row r="205" spans="1:16" ht="15.75" thickBot="1">
      <c r="A205" s="387"/>
      <c r="B205" s="388" t="s">
        <v>1819</v>
      </c>
      <c r="C205" s="389"/>
      <c r="D205" s="390"/>
      <c r="E205" s="390"/>
      <c r="F205" s="390"/>
      <c r="G205" s="391"/>
      <c r="H205" s="392" t="s">
        <v>1819</v>
      </c>
      <c r="I205" s="387"/>
      <c r="J205" s="388" t="s">
        <v>1819</v>
      </c>
      <c r="K205" s="389"/>
      <c r="L205" s="390"/>
      <c r="M205" s="390"/>
      <c r="N205" s="390"/>
      <c r="O205" s="391"/>
      <c r="P205" s="392" t="s">
        <v>1819</v>
      </c>
    </row>
    <row r="206" spans="1:16" ht="15.75" thickBot="1">
      <c r="A206" s="387"/>
      <c r="B206" s="388" t="s">
        <v>1820</v>
      </c>
      <c r="C206" s="389"/>
      <c r="D206" s="390"/>
      <c r="E206" s="390"/>
      <c r="F206" s="390"/>
      <c r="G206" s="391"/>
      <c r="H206" s="392" t="s">
        <v>1820</v>
      </c>
      <c r="I206" s="387"/>
      <c r="J206" s="388" t="s">
        <v>1820</v>
      </c>
      <c r="K206" s="389"/>
      <c r="L206" s="390"/>
      <c r="M206" s="390"/>
      <c r="N206" s="390"/>
      <c r="O206" s="391"/>
      <c r="P206" s="392" t="s">
        <v>1820</v>
      </c>
    </row>
    <row r="207" spans="1:16" ht="15.75" thickBot="1">
      <c r="A207" s="387"/>
      <c r="B207" s="388" t="s">
        <v>1821</v>
      </c>
      <c r="C207" s="389"/>
      <c r="D207" s="390"/>
      <c r="E207" s="390"/>
      <c r="F207" s="390"/>
      <c r="G207" s="391"/>
      <c r="H207" s="392" t="s">
        <v>1821</v>
      </c>
      <c r="I207" s="387"/>
      <c r="J207" s="388" t="s">
        <v>1821</v>
      </c>
      <c r="K207" s="389"/>
      <c r="L207" s="390"/>
      <c r="M207" s="390"/>
      <c r="N207" s="390"/>
      <c r="O207" s="391"/>
      <c r="P207" s="392" t="s">
        <v>1821</v>
      </c>
    </row>
    <row r="208" spans="1:16" ht="15.75" thickBot="1">
      <c r="A208" s="387"/>
      <c r="B208" s="388" t="s">
        <v>1822</v>
      </c>
      <c r="C208" s="389"/>
      <c r="D208" s="390"/>
      <c r="E208" s="390"/>
      <c r="F208" s="390"/>
      <c r="G208" s="391"/>
      <c r="H208" s="392" t="s">
        <v>1822</v>
      </c>
      <c r="I208" s="387"/>
      <c r="J208" s="388" t="s">
        <v>1822</v>
      </c>
      <c r="K208" s="389"/>
      <c r="L208" s="390"/>
      <c r="M208" s="390"/>
      <c r="N208" s="390"/>
      <c r="O208" s="391"/>
      <c r="P208" s="392" t="s">
        <v>1822</v>
      </c>
    </row>
    <row r="209" spans="1:16" ht="15.75" thickBot="1">
      <c r="A209" s="387"/>
      <c r="B209" s="388" t="s">
        <v>1823</v>
      </c>
      <c r="C209" s="389"/>
      <c r="D209" s="390"/>
      <c r="E209" s="390"/>
      <c r="F209" s="390"/>
      <c r="G209" s="391"/>
      <c r="H209" s="392" t="s">
        <v>1823</v>
      </c>
      <c r="I209" s="387"/>
      <c r="J209" s="388" t="s">
        <v>1823</v>
      </c>
      <c r="K209" s="389"/>
      <c r="L209" s="390"/>
      <c r="M209" s="390"/>
      <c r="N209" s="390"/>
      <c r="O209" s="391"/>
      <c r="P209" s="392" t="s">
        <v>1823</v>
      </c>
    </row>
    <row r="210" spans="1:16" ht="15.75" thickBot="1">
      <c r="A210" s="393"/>
      <c r="B210" s="388" t="s">
        <v>1824</v>
      </c>
      <c r="C210" s="389"/>
      <c r="D210" s="390"/>
      <c r="E210" s="390"/>
      <c r="F210" s="390"/>
      <c r="G210" s="394"/>
      <c r="H210" s="392" t="s">
        <v>1825</v>
      </c>
      <c r="I210" s="393"/>
      <c r="J210" s="388" t="s">
        <v>1824</v>
      </c>
      <c r="K210" s="389"/>
      <c r="L210" s="390"/>
      <c r="M210" s="390"/>
      <c r="N210" s="390"/>
      <c r="O210" s="394"/>
      <c r="P210" s="392" t="s">
        <v>1825</v>
      </c>
    </row>
    <row r="211" spans="1:16" ht="15.75" thickBot="1">
      <c r="A211" s="395" t="s">
        <v>1844</v>
      </c>
      <c r="B211" s="388" t="s">
        <v>1813</v>
      </c>
      <c r="C211" s="389"/>
      <c r="D211" s="390"/>
      <c r="E211" s="390"/>
      <c r="F211" s="390"/>
      <c r="G211" s="396" t="s">
        <v>1844</v>
      </c>
      <c r="H211" s="392" t="s">
        <v>1813</v>
      </c>
      <c r="I211" s="395" t="s">
        <v>1844</v>
      </c>
      <c r="J211" s="388" t="s">
        <v>1813</v>
      </c>
      <c r="K211" s="389"/>
      <c r="L211" s="390"/>
      <c r="M211" s="390"/>
      <c r="N211" s="390"/>
      <c r="O211" s="396" t="s">
        <v>1844</v>
      </c>
      <c r="P211" s="392" t="s">
        <v>1813</v>
      </c>
    </row>
    <row r="212" spans="1:16" ht="15.75" thickBot="1">
      <c r="A212" s="387"/>
      <c r="B212" s="388" t="s">
        <v>1814</v>
      </c>
      <c r="C212" s="389"/>
      <c r="D212" s="390"/>
      <c r="E212" s="390"/>
      <c r="F212" s="390"/>
      <c r="G212" s="391"/>
      <c r="H212" s="392" t="s">
        <v>1814</v>
      </c>
      <c r="I212" s="387"/>
      <c r="J212" s="388" t="s">
        <v>1814</v>
      </c>
      <c r="K212" s="389"/>
      <c r="L212" s="390"/>
      <c r="M212" s="390"/>
      <c r="N212" s="390"/>
      <c r="O212" s="391"/>
      <c r="P212" s="392" t="s">
        <v>1814</v>
      </c>
    </row>
    <row r="213" spans="1:16" ht="15.75" thickBot="1">
      <c r="A213" s="387"/>
      <c r="B213" s="388" t="s">
        <v>1815</v>
      </c>
      <c r="C213" s="389"/>
      <c r="D213" s="390"/>
      <c r="E213" s="390"/>
      <c r="F213" s="390"/>
      <c r="G213" s="391"/>
      <c r="H213" s="392" t="s">
        <v>1815</v>
      </c>
      <c r="I213" s="387"/>
      <c r="J213" s="388" t="s">
        <v>1815</v>
      </c>
      <c r="K213" s="389"/>
      <c r="L213" s="390"/>
      <c r="M213" s="390"/>
      <c r="N213" s="390"/>
      <c r="O213" s="391"/>
      <c r="P213" s="392" t="s">
        <v>1815</v>
      </c>
    </row>
    <row r="214" spans="1:16" ht="15.75" thickBot="1">
      <c r="A214" s="387"/>
      <c r="B214" s="388" t="s">
        <v>1816</v>
      </c>
      <c r="C214" s="389"/>
      <c r="D214" s="390"/>
      <c r="E214" s="390"/>
      <c r="F214" s="390"/>
      <c r="G214" s="391"/>
      <c r="H214" s="392" t="s">
        <v>1816</v>
      </c>
      <c r="I214" s="387"/>
      <c r="J214" s="388" t="s">
        <v>1816</v>
      </c>
      <c r="K214" s="389"/>
      <c r="L214" s="390"/>
      <c r="M214" s="390"/>
      <c r="N214" s="390"/>
      <c r="O214" s="391"/>
      <c r="P214" s="392" t="s">
        <v>1816</v>
      </c>
    </row>
    <row r="215" spans="1:16" ht="15.75" thickBot="1">
      <c r="A215" s="387"/>
      <c r="B215" s="388" t="s">
        <v>1817</v>
      </c>
      <c r="C215" s="389"/>
      <c r="D215" s="390"/>
      <c r="E215" s="390"/>
      <c r="F215" s="390"/>
      <c r="G215" s="391"/>
      <c r="H215" s="392" t="s">
        <v>1817</v>
      </c>
      <c r="I215" s="387"/>
      <c r="J215" s="388" t="s">
        <v>1817</v>
      </c>
      <c r="K215" s="389"/>
      <c r="L215" s="390"/>
      <c r="M215" s="390"/>
      <c r="N215" s="390"/>
      <c r="O215" s="391"/>
      <c r="P215" s="392" t="s">
        <v>1817</v>
      </c>
    </row>
    <row r="216" spans="1:16" ht="15.75" thickBot="1">
      <c r="A216" s="387"/>
      <c r="B216" s="388" t="s">
        <v>1818</v>
      </c>
      <c r="C216" s="389"/>
      <c r="D216" s="390"/>
      <c r="E216" s="390"/>
      <c r="F216" s="390"/>
      <c r="G216" s="391"/>
      <c r="H216" s="392" t="s">
        <v>1818</v>
      </c>
      <c r="I216" s="387"/>
      <c r="J216" s="388" t="s">
        <v>1818</v>
      </c>
      <c r="K216" s="389"/>
      <c r="L216" s="390"/>
      <c r="M216" s="390"/>
      <c r="N216" s="390"/>
      <c r="O216" s="391"/>
      <c r="P216" s="392" t="s">
        <v>1818</v>
      </c>
    </row>
    <row r="217" spans="1:16" ht="15.75" thickBot="1">
      <c r="A217" s="387"/>
      <c r="B217" s="388" t="s">
        <v>1819</v>
      </c>
      <c r="C217" s="389"/>
      <c r="D217" s="390"/>
      <c r="E217" s="390"/>
      <c r="F217" s="390"/>
      <c r="G217" s="391"/>
      <c r="H217" s="392" t="s">
        <v>1819</v>
      </c>
      <c r="I217" s="387"/>
      <c r="J217" s="388" t="s">
        <v>1819</v>
      </c>
      <c r="K217" s="389"/>
      <c r="L217" s="390"/>
      <c r="M217" s="390"/>
      <c r="N217" s="390"/>
      <c r="O217" s="391"/>
      <c r="P217" s="392" t="s">
        <v>1819</v>
      </c>
    </row>
    <row r="218" spans="1:16" ht="15.75" thickBot="1">
      <c r="A218" s="387"/>
      <c r="B218" s="388" t="s">
        <v>1820</v>
      </c>
      <c r="C218" s="389"/>
      <c r="D218" s="390"/>
      <c r="E218" s="390"/>
      <c r="F218" s="390"/>
      <c r="G218" s="391"/>
      <c r="H218" s="392" t="s">
        <v>1820</v>
      </c>
      <c r="I218" s="387"/>
      <c r="J218" s="388" t="s">
        <v>1820</v>
      </c>
      <c r="K218" s="389"/>
      <c r="L218" s="390"/>
      <c r="M218" s="390"/>
      <c r="N218" s="390"/>
      <c r="O218" s="391"/>
      <c r="P218" s="392" t="s">
        <v>1820</v>
      </c>
    </row>
    <row r="219" spans="1:16" ht="15.75" thickBot="1">
      <c r="A219" s="387"/>
      <c r="B219" s="388" t="s">
        <v>1821</v>
      </c>
      <c r="C219" s="389"/>
      <c r="D219" s="390"/>
      <c r="E219" s="390"/>
      <c r="F219" s="390"/>
      <c r="G219" s="391"/>
      <c r="H219" s="392" t="s">
        <v>1821</v>
      </c>
      <c r="I219" s="387"/>
      <c r="J219" s="388" t="s">
        <v>1821</v>
      </c>
      <c r="K219" s="389"/>
      <c r="L219" s="390"/>
      <c r="M219" s="390"/>
      <c r="N219" s="390"/>
      <c r="O219" s="391"/>
      <c r="P219" s="392" t="s">
        <v>1821</v>
      </c>
    </row>
    <row r="220" spans="1:16" ht="15.75" thickBot="1">
      <c r="A220" s="387"/>
      <c r="B220" s="388" t="s">
        <v>1822</v>
      </c>
      <c r="C220" s="389"/>
      <c r="D220" s="390"/>
      <c r="E220" s="390"/>
      <c r="F220" s="390"/>
      <c r="G220" s="391"/>
      <c r="H220" s="392" t="s">
        <v>1822</v>
      </c>
      <c r="I220" s="387"/>
      <c r="J220" s="388" t="s">
        <v>1822</v>
      </c>
      <c r="K220" s="389"/>
      <c r="L220" s="390"/>
      <c r="M220" s="390"/>
      <c r="N220" s="390"/>
      <c r="O220" s="391"/>
      <c r="P220" s="392" t="s">
        <v>1822</v>
      </c>
    </row>
    <row r="221" spans="1:16" ht="15.75" thickBot="1">
      <c r="A221" s="387"/>
      <c r="B221" s="388" t="s">
        <v>1823</v>
      </c>
      <c r="C221" s="389"/>
      <c r="D221" s="390"/>
      <c r="E221" s="390"/>
      <c r="F221" s="390"/>
      <c r="G221" s="391"/>
      <c r="H221" s="392" t="s">
        <v>1823</v>
      </c>
      <c r="I221" s="387"/>
      <c r="J221" s="388" t="s">
        <v>1823</v>
      </c>
      <c r="K221" s="389"/>
      <c r="L221" s="390"/>
      <c r="M221" s="390"/>
      <c r="N221" s="390"/>
      <c r="O221" s="391"/>
      <c r="P221" s="392" t="s">
        <v>1823</v>
      </c>
    </row>
    <row r="222" spans="1:16" ht="15.75" thickBot="1">
      <c r="A222" s="393"/>
      <c r="B222" s="388" t="s">
        <v>1824</v>
      </c>
      <c r="C222" s="389"/>
      <c r="D222" s="390"/>
      <c r="E222" s="390"/>
      <c r="F222" s="390"/>
      <c r="G222" s="394"/>
      <c r="H222" s="392" t="s">
        <v>1825</v>
      </c>
      <c r="I222" s="393"/>
      <c r="J222" s="388" t="s">
        <v>1824</v>
      </c>
      <c r="K222" s="389"/>
      <c r="L222" s="390"/>
      <c r="M222" s="390"/>
      <c r="N222" s="390"/>
      <c r="O222" s="394"/>
      <c r="P222" s="392" t="s">
        <v>1825</v>
      </c>
    </row>
    <row r="223" spans="1:16" ht="15.75" thickBot="1">
      <c r="A223" s="395" t="s">
        <v>1845</v>
      </c>
      <c r="B223" s="388" t="s">
        <v>1813</v>
      </c>
      <c r="C223" s="389"/>
      <c r="D223" s="390"/>
      <c r="E223" s="390"/>
      <c r="F223" s="390"/>
      <c r="G223" s="396" t="s">
        <v>1845</v>
      </c>
      <c r="H223" s="392" t="s">
        <v>1813</v>
      </c>
      <c r="I223" s="395" t="s">
        <v>1845</v>
      </c>
      <c r="J223" s="388" t="s">
        <v>1813</v>
      </c>
      <c r="K223" s="389"/>
      <c r="L223" s="390"/>
      <c r="M223" s="390"/>
      <c r="N223" s="390"/>
      <c r="O223" s="396" t="s">
        <v>1845</v>
      </c>
      <c r="P223" s="392" t="s">
        <v>1813</v>
      </c>
    </row>
    <row r="224" spans="1:16" ht="15.75" thickBot="1">
      <c r="A224" s="387"/>
      <c r="B224" s="388" t="s">
        <v>1814</v>
      </c>
      <c r="C224" s="389"/>
      <c r="D224" s="390"/>
      <c r="E224" s="390"/>
      <c r="F224" s="390"/>
      <c r="G224" s="391"/>
      <c r="H224" s="392" t="s">
        <v>1814</v>
      </c>
      <c r="I224" s="387"/>
      <c r="J224" s="388" t="s">
        <v>1814</v>
      </c>
      <c r="K224" s="389"/>
      <c r="L224" s="390"/>
      <c r="M224" s="390"/>
      <c r="N224" s="390"/>
      <c r="O224" s="391"/>
      <c r="P224" s="392" t="s">
        <v>1814</v>
      </c>
    </row>
    <row r="225" spans="1:16" ht="15.75" thickBot="1">
      <c r="A225" s="387"/>
      <c r="B225" s="388" t="s">
        <v>1815</v>
      </c>
      <c r="C225" s="389"/>
      <c r="D225" s="390"/>
      <c r="E225" s="390"/>
      <c r="F225" s="390"/>
      <c r="G225" s="391"/>
      <c r="H225" s="392" t="s">
        <v>1815</v>
      </c>
      <c r="I225" s="387"/>
      <c r="J225" s="388" t="s">
        <v>1815</v>
      </c>
      <c r="K225" s="389"/>
      <c r="L225" s="390"/>
      <c r="M225" s="390"/>
      <c r="N225" s="390"/>
      <c r="O225" s="391"/>
      <c r="P225" s="392" t="s">
        <v>1815</v>
      </c>
    </row>
    <row r="226" spans="1:16" ht="15.75" thickBot="1">
      <c r="A226" s="387"/>
      <c r="B226" s="388" t="s">
        <v>1816</v>
      </c>
      <c r="C226" s="389"/>
      <c r="D226" s="390"/>
      <c r="E226" s="390"/>
      <c r="F226" s="390"/>
      <c r="G226" s="391"/>
      <c r="H226" s="392" t="s">
        <v>1816</v>
      </c>
      <c r="I226" s="387"/>
      <c r="J226" s="388" t="s">
        <v>1816</v>
      </c>
      <c r="K226" s="389"/>
      <c r="L226" s="390"/>
      <c r="M226" s="390"/>
      <c r="N226" s="390"/>
      <c r="O226" s="391"/>
      <c r="P226" s="392" t="s">
        <v>1816</v>
      </c>
    </row>
    <row r="227" spans="1:16" ht="15.75" thickBot="1">
      <c r="A227" s="387"/>
      <c r="B227" s="388" t="s">
        <v>1817</v>
      </c>
      <c r="C227" s="389"/>
      <c r="D227" s="390"/>
      <c r="E227" s="390"/>
      <c r="F227" s="390"/>
      <c r="G227" s="391"/>
      <c r="H227" s="392" t="s">
        <v>1817</v>
      </c>
      <c r="I227" s="387"/>
      <c r="J227" s="388" t="s">
        <v>1817</v>
      </c>
      <c r="K227" s="389"/>
      <c r="L227" s="390"/>
      <c r="M227" s="390"/>
      <c r="N227" s="390"/>
      <c r="O227" s="391"/>
      <c r="P227" s="392" t="s">
        <v>1817</v>
      </c>
    </row>
    <row r="228" spans="1:16" ht="15.75" thickBot="1">
      <c r="A228" s="387"/>
      <c r="B228" s="388" t="s">
        <v>1818</v>
      </c>
      <c r="C228" s="389"/>
      <c r="D228" s="390"/>
      <c r="E228" s="390"/>
      <c r="F228" s="390"/>
      <c r="G228" s="391"/>
      <c r="H228" s="392" t="s">
        <v>1818</v>
      </c>
      <c r="I228" s="387"/>
      <c r="J228" s="388" t="s">
        <v>1818</v>
      </c>
      <c r="K228" s="389"/>
      <c r="L228" s="390"/>
      <c r="M228" s="390"/>
      <c r="N228" s="390"/>
      <c r="O228" s="391"/>
      <c r="P228" s="392" t="s">
        <v>1818</v>
      </c>
    </row>
    <row r="229" spans="1:16" ht="15.75" thickBot="1">
      <c r="A229" s="387"/>
      <c r="B229" s="388" t="s">
        <v>1819</v>
      </c>
      <c r="C229" s="389"/>
      <c r="D229" s="390"/>
      <c r="E229" s="390"/>
      <c r="F229" s="390"/>
      <c r="G229" s="391"/>
      <c r="H229" s="392" t="s">
        <v>1819</v>
      </c>
      <c r="I229" s="387"/>
      <c r="J229" s="388" t="s">
        <v>1819</v>
      </c>
      <c r="K229" s="389"/>
      <c r="L229" s="390"/>
      <c r="M229" s="390"/>
      <c r="N229" s="390"/>
      <c r="O229" s="391"/>
      <c r="P229" s="392" t="s">
        <v>1819</v>
      </c>
    </row>
    <row r="230" spans="1:16" ht="15.75" thickBot="1">
      <c r="A230" s="387"/>
      <c r="B230" s="388" t="s">
        <v>1820</v>
      </c>
      <c r="C230" s="389"/>
      <c r="D230" s="390"/>
      <c r="E230" s="390"/>
      <c r="F230" s="390"/>
      <c r="G230" s="391"/>
      <c r="H230" s="392" t="s">
        <v>1820</v>
      </c>
      <c r="I230" s="387"/>
      <c r="J230" s="388" t="s">
        <v>1820</v>
      </c>
      <c r="K230" s="389"/>
      <c r="L230" s="390"/>
      <c r="M230" s="390"/>
      <c r="N230" s="390"/>
      <c r="O230" s="391"/>
      <c r="P230" s="392" t="s">
        <v>1820</v>
      </c>
    </row>
    <row r="231" spans="1:16" ht="15.75" thickBot="1">
      <c r="A231" s="387"/>
      <c r="B231" s="388" t="s">
        <v>1821</v>
      </c>
      <c r="C231" s="389"/>
      <c r="D231" s="390"/>
      <c r="E231" s="390"/>
      <c r="F231" s="390"/>
      <c r="G231" s="391"/>
      <c r="H231" s="392" t="s">
        <v>1821</v>
      </c>
      <c r="I231" s="387"/>
      <c r="J231" s="388" t="s">
        <v>1821</v>
      </c>
      <c r="K231" s="389"/>
      <c r="L231" s="390"/>
      <c r="M231" s="390"/>
      <c r="N231" s="390"/>
      <c r="O231" s="391"/>
      <c r="P231" s="392" t="s">
        <v>1821</v>
      </c>
    </row>
    <row r="232" spans="1:16" ht="15.75" thickBot="1">
      <c r="A232" s="387"/>
      <c r="B232" s="388" t="s">
        <v>1822</v>
      </c>
      <c r="C232" s="389"/>
      <c r="D232" s="390"/>
      <c r="E232" s="390"/>
      <c r="F232" s="390"/>
      <c r="G232" s="391"/>
      <c r="H232" s="392" t="s">
        <v>1822</v>
      </c>
      <c r="I232" s="387"/>
      <c r="J232" s="388" t="s">
        <v>1822</v>
      </c>
      <c r="K232" s="389"/>
      <c r="L232" s="390"/>
      <c r="M232" s="390"/>
      <c r="N232" s="390"/>
      <c r="O232" s="391"/>
      <c r="P232" s="392" t="s">
        <v>1822</v>
      </c>
    </row>
    <row r="233" spans="1:16" ht="15.75" thickBot="1">
      <c r="A233" s="387"/>
      <c r="B233" s="388" t="s">
        <v>1823</v>
      </c>
      <c r="C233" s="389"/>
      <c r="D233" s="390"/>
      <c r="E233" s="390"/>
      <c r="F233" s="390"/>
      <c r="G233" s="391"/>
      <c r="H233" s="392" t="s">
        <v>1823</v>
      </c>
      <c r="I233" s="387"/>
      <c r="J233" s="388" t="s">
        <v>1823</v>
      </c>
      <c r="K233" s="389"/>
      <c r="L233" s="390"/>
      <c r="M233" s="390"/>
      <c r="N233" s="390"/>
      <c r="O233" s="391"/>
      <c r="P233" s="392" t="s">
        <v>1823</v>
      </c>
    </row>
    <row r="234" spans="1:16" ht="15.75" thickBot="1">
      <c r="A234" s="393"/>
      <c r="B234" s="388" t="s">
        <v>1824</v>
      </c>
      <c r="C234" s="389"/>
      <c r="D234" s="390"/>
      <c r="E234" s="390"/>
      <c r="F234" s="390"/>
      <c r="G234" s="394"/>
      <c r="H234" s="392" t="s">
        <v>1825</v>
      </c>
      <c r="I234" s="393"/>
      <c r="J234" s="388" t="s">
        <v>1824</v>
      </c>
      <c r="K234" s="389"/>
      <c r="L234" s="390"/>
      <c r="M234" s="390"/>
      <c r="N234" s="390"/>
      <c r="O234" s="394"/>
      <c r="P234" s="392" t="s">
        <v>1825</v>
      </c>
    </row>
    <row r="235" spans="1:16" ht="15.75" thickBot="1">
      <c r="A235" s="395" t="s">
        <v>1846</v>
      </c>
      <c r="B235" s="388" t="s">
        <v>1813</v>
      </c>
      <c r="C235" s="389"/>
      <c r="D235" s="390"/>
      <c r="E235" s="390"/>
      <c r="F235" s="390"/>
      <c r="G235" s="396" t="s">
        <v>1846</v>
      </c>
      <c r="H235" s="392" t="s">
        <v>1813</v>
      </c>
      <c r="I235" s="395" t="s">
        <v>1846</v>
      </c>
      <c r="J235" s="388" t="s">
        <v>1813</v>
      </c>
      <c r="K235" s="389"/>
      <c r="L235" s="390"/>
      <c r="M235" s="390"/>
      <c r="N235" s="390"/>
      <c r="O235" s="396" t="s">
        <v>1846</v>
      </c>
      <c r="P235" s="392" t="s">
        <v>1813</v>
      </c>
    </row>
    <row r="236" spans="1:16" ht="15.75" thickBot="1">
      <c r="A236" s="387"/>
      <c r="B236" s="388" t="s">
        <v>1814</v>
      </c>
      <c r="C236" s="389"/>
      <c r="D236" s="390"/>
      <c r="E236" s="390"/>
      <c r="F236" s="390"/>
      <c r="G236" s="391"/>
      <c r="H236" s="392" t="s">
        <v>1814</v>
      </c>
      <c r="I236" s="387"/>
      <c r="J236" s="388" t="s">
        <v>1814</v>
      </c>
      <c r="K236" s="389"/>
      <c r="L236" s="390"/>
      <c r="M236" s="390"/>
      <c r="N236" s="390"/>
      <c r="O236" s="391"/>
      <c r="P236" s="392" t="s">
        <v>1814</v>
      </c>
    </row>
    <row r="237" spans="1:16" ht="15.75" thickBot="1">
      <c r="A237" s="387"/>
      <c r="B237" s="388" t="s">
        <v>1815</v>
      </c>
      <c r="C237" s="389"/>
      <c r="D237" s="390"/>
      <c r="E237" s="390"/>
      <c r="F237" s="390"/>
      <c r="G237" s="391"/>
      <c r="H237" s="392" t="s">
        <v>1815</v>
      </c>
      <c r="I237" s="387"/>
      <c r="J237" s="388" t="s">
        <v>1815</v>
      </c>
      <c r="K237" s="389"/>
      <c r="L237" s="390"/>
      <c r="M237" s="390"/>
      <c r="N237" s="390"/>
      <c r="O237" s="391"/>
      <c r="P237" s="392" t="s">
        <v>1815</v>
      </c>
    </row>
    <row r="238" spans="1:16" ht="15.75" thickBot="1">
      <c r="A238" s="387"/>
      <c r="B238" s="388" t="s">
        <v>1816</v>
      </c>
      <c r="C238" s="389"/>
      <c r="D238" s="390"/>
      <c r="E238" s="390"/>
      <c r="F238" s="390"/>
      <c r="G238" s="391"/>
      <c r="H238" s="392" t="s">
        <v>1816</v>
      </c>
      <c r="I238" s="387"/>
      <c r="J238" s="388" t="s">
        <v>1816</v>
      </c>
      <c r="K238" s="389"/>
      <c r="L238" s="390"/>
      <c r="M238" s="390"/>
      <c r="N238" s="390"/>
      <c r="O238" s="391"/>
      <c r="P238" s="392" t="s">
        <v>1816</v>
      </c>
    </row>
    <row r="239" spans="1:16" ht="15.75" thickBot="1">
      <c r="A239" s="387"/>
      <c r="B239" s="388" t="s">
        <v>1817</v>
      </c>
      <c r="C239" s="389"/>
      <c r="D239" s="390"/>
      <c r="E239" s="390"/>
      <c r="F239" s="390"/>
      <c r="G239" s="391"/>
      <c r="H239" s="392" t="s">
        <v>1817</v>
      </c>
      <c r="I239" s="387"/>
      <c r="J239" s="388" t="s">
        <v>1817</v>
      </c>
      <c r="K239" s="389"/>
      <c r="L239" s="390"/>
      <c r="M239" s="390"/>
      <c r="N239" s="390"/>
      <c r="O239" s="391"/>
      <c r="P239" s="392" t="s">
        <v>1817</v>
      </c>
    </row>
    <row r="240" spans="1:16" ht="15.75" thickBot="1">
      <c r="A240" s="387"/>
      <c r="B240" s="388" t="s">
        <v>1818</v>
      </c>
      <c r="C240" s="389"/>
      <c r="D240" s="390"/>
      <c r="E240" s="390"/>
      <c r="F240" s="390"/>
      <c r="G240" s="391"/>
      <c r="H240" s="392" t="s">
        <v>1818</v>
      </c>
      <c r="I240" s="387"/>
      <c r="J240" s="388" t="s">
        <v>1818</v>
      </c>
      <c r="K240" s="389"/>
      <c r="L240" s="390"/>
      <c r="M240" s="390"/>
      <c r="N240" s="390"/>
      <c r="O240" s="391"/>
      <c r="P240" s="392" t="s">
        <v>1818</v>
      </c>
    </row>
    <row r="241" spans="1:16" ht="15.75" thickBot="1">
      <c r="A241" s="387"/>
      <c r="B241" s="388" t="s">
        <v>1819</v>
      </c>
      <c r="C241" s="389"/>
      <c r="D241" s="390"/>
      <c r="E241" s="390"/>
      <c r="F241" s="390"/>
      <c r="G241" s="391"/>
      <c r="H241" s="392" t="s">
        <v>1819</v>
      </c>
      <c r="I241" s="387"/>
      <c r="J241" s="388" t="s">
        <v>1819</v>
      </c>
      <c r="K241" s="389"/>
      <c r="L241" s="390"/>
      <c r="M241" s="390"/>
      <c r="N241" s="390"/>
      <c r="O241" s="391"/>
      <c r="P241" s="392" t="s">
        <v>1819</v>
      </c>
    </row>
    <row r="242" spans="1:16" ht="15.75" thickBot="1">
      <c r="A242" s="387"/>
      <c r="B242" s="388" t="s">
        <v>1820</v>
      </c>
      <c r="C242" s="389"/>
      <c r="D242" s="390"/>
      <c r="E242" s="390"/>
      <c r="F242" s="390"/>
      <c r="G242" s="391"/>
      <c r="H242" s="392" t="s">
        <v>1820</v>
      </c>
      <c r="I242" s="387"/>
      <c r="J242" s="388" t="s">
        <v>1820</v>
      </c>
      <c r="K242" s="389"/>
      <c r="L242" s="390"/>
      <c r="M242" s="390"/>
      <c r="N242" s="390"/>
      <c r="O242" s="391"/>
      <c r="P242" s="392" t="s">
        <v>1820</v>
      </c>
    </row>
    <row r="243" spans="1:16" ht="15.75" thickBot="1">
      <c r="A243" s="387"/>
      <c r="B243" s="388" t="s">
        <v>1821</v>
      </c>
      <c r="C243" s="389"/>
      <c r="D243" s="390"/>
      <c r="E243" s="390"/>
      <c r="F243" s="390"/>
      <c r="G243" s="391"/>
      <c r="H243" s="392" t="s">
        <v>1821</v>
      </c>
      <c r="I243" s="387"/>
      <c r="J243" s="388" t="s">
        <v>1821</v>
      </c>
      <c r="K243" s="389"/>
      <c r="L243" s="390"/>
      <c r="M243" s="390"/>
      <c r="N243" s="390"/>
      <c r="O243" s="391"/>
      <c r="P243" s="392" t="s">
        <v>1821</v>
      </c>
    </row>
    <row r="244" spans="1:16" ht="15.75" thickBot="1">
      <c r="A244" s="387"/>
      <c r="B244" s="388" t="s">
        <v>1822</v>
      </c>
      <c r="C244" s="389"/>
      <c r="D244" s="390"/>
      <c r="E244" s="390"/>
      <c r="F244" s="390"/>
      <c r="G244" s="391"/>
      <c r="H244" s="392" t="s">
        <v>1822</v>
      </c>
      <c r="I244" s="387"/>
      <c r="J244" s="388" t="s">
        <v>1822</v>
      </c>
      <c r="K244" s="389"/>
      <c r="L244" s="390"/>
      <c r="M244" s="390"/>
      <c r="N244" s="390"/>
      <c r="O244" s="391"/>
      <c r="P244" s="392" t="s">
        <v>1822</v>
      </c>
    </row>
    <row r="245" spans="1:16" ht="15.75" thickBot="1">
      <c r="A245" s="387"/>
      <c r="B245" s="388" t="s">
        <v>1823</v>
      </c>
      <c r="C245" s="389"/>
      <c r="D245" s="390"/>
      <c r="E245" s="390"/>
      <c r="F245" s="390"/>
      <c r="G245" s="391"/>
      <c r="H245" s="392" t="s">
        <v>1823</v>
      </c>
      <c r="I245" s="387"/>
      <c r="J245" s="388" t="s">
        <v>1823</v>
      </c>
      <c r="K245" s="389"/>
      <c r="L245" s="390"/>
      <c r="M245" s="390"/>
      <c r="N245" s="390"/>
      <c r="O245" s="391"/>
      <c r="P245" s="392" t="s">
        <v>1823</v>
      </c>
    </row>
    <row r="246" spans="1:16" ht="15.75" thickBot="1">
      <c r="A246" s="393"/>
      <c r="B246" s="388" t="s">
        <v>1824</v>
      </c>
      <c r="C246" s="389"/>
      <c r="D246" s="390"/>
      <c r="E246" s="390"/>
      <c r="F246" s="390"/>
      <c r="G246" s="394"/>
      <c r="H246" s="392" t="s">
        <v>1825</v>
      </c>
      <c r="I246" s="393"/>
      <c r="J246" s="388" t="s">
        <v>1824</v>
      </c>
      <c r="K246" s="389"/>
      <c r="L246" s="390"/>
      <c r="M246" s="390"/>
      <c r="N246" s="390"/>
      <c r="O246" s="394"/>
      <c r="P246" s="392" t="s">
        <v>1825</v>
      </c>
    </row>
    <row r="247" spans="1:16" ht="15.75" thickBot="1">
      <c r="A247" s="395" t="s">
        <v>1847</v>
      </c>
      <c r="B247" s="388" t="s">
        <v>1813</v>
      </c>
      <c r="C247" s="389"/>
      <c r="D247" s="390"/>
      <c r="E247" s="390"/>
      <c r="F247" s="390"/>
      <c r="G247" s="396" t="s">
        <v>1848</v>
      </c>
      <c r="H247" s="392" t="s">
        <v>1813</v>
      </c>
      <c r="I247" s="395" t="s">
        <v>1847</v>
      </c>
      <c r="J247" s="388" t="s">
        <v>1813</v>
      </c>
      <c r="K247" s="389"/>
      <c r="L247" s="390"/>
      <c r="M247" s="390"/>
      <c r="N247" s="390"/>
      <c r="O247" s="396" t="s">
        <v>1848</v>
      </c>
      <c r="P247" s="392" t="s">
        <v>1813</v>
      </c>
    </row>
    <row r="248" spans="1:16" ht="15.75" thickBot="1">
      <c r="A248" s="387"/>
      <c r="B248" s="388" t="s">
        <v>1814</v>
      </c>
      <c r="C248" s="389"/>
      <c r="D248" s="390"/>
      <c r="E248" s="390"/>
      <c r="F248" s="390"/>
      <c r="G248" s="391"/>
      <c r="H248" s="392" t="s">
        <v>1814</v>
      </c>
      <c r="I248" s="387"/>
      <c r="J248" s="388" t="s">
        <v>1814</v>
      </c>
      <c r="K248" s="389"/>
      <c r="L248" s="390"/>
      <c r="M248" s="390"/>
      <c r="N248" s="390"/>
      <c r="O248" s="391"/>
      <c r="P248" s="392" t="s">
        <v>1814</v>
      </c>
    </row>
    <row r="249" spans="1:16" ht="15.75" thickBot="1">
      <c r="A249" s="387"/>
      <c r="B249" s="388" t="s">
        <v>1815</v>
      </c>
      <c r="C249" s="389"/>
      <c r="D249" s="390"/>
      <c r="E249" s="390"/>
      <c r="F249" s="390"/>
      <c r="G249" s="391"/>
      <c r="H249" s="392" t="s">
        <v>1815</v>
      </c>
      <c r="I249" s="387"/>
      <c r="J249" s="388" t="s">
        <v>1815</v>
      </c>
      <c r="K249" s="389"/>
      <c r="L249" s="390"/>
      <c r="M249" s="390"/>
      <c r="N249" s="390"/>
      <c r="O249" s="391"/>
      <c r="P249" s="392" t="s">
        <v>1815</v>
      </c>
    </row>
    <row r="250" spans="1:16" ht="15.75" thickBot="1">
      <c r="A250" s="387"/>
      <c r="B250" s="388" t="s">
        <v>1816</v>
      </c>
      <c r="C250" s="389"/>
      <c r="D250" s="390"/>
      <c r="E250" s="390"/>
      <c r="F250" s="390"/>
      <c r="G250" s="391"/>
      <c r="H250" s="392" t="s">
        <v>1816</v>
      </c>
      <c r="I250" s="387"/>
      <c r="J250" s="388" t="s">
        <v>1816</v>
      </c>
      <c r="K250" s="389"/>
      <c r="L250" s="390"/>
      <c r="M250" s="390"/>
      <c r="N250" s="390"/>
      <c r="O250" s="391"/>
      <c r="P250" s="392" t="s">
        <v>1816</v>
      </c>
    </row>
    <row r="251" spans="1:16" ht="15.75" thickBot="1">
      <c r="A251" s="387"/>
      <c r="B251" s="388" t="s">
        <v>1817</v>
      </c>
      <c r="C251" s="389"/>
      <c r="D251" s="390"/>
      <c r="E251" s="390"/>
      <c r="F251" s="390"/>
      <c r="G251" s="391"/>
      <c r="H251" s="392" t="s">
        <v>1817</v>
      </c>
      <c r="I251" s="387"/>
      <c r="J251" s="388" t="s">
        <v>1817</v>
      </c>
      <c r="K251" s="389"/>
      <c r="L251" s="390"/>
      <c r="M251" s="390"/>
      <c r="N251" s="390"/>
      <c r="O251" s="391"/>
      <c r="P251" s="392" t="s">
        <v>1817</v>
      </c>
    </row>
    <row r="252" spans="1:16" ht="15.75" thickBot="1">
      <c r="A252" s="387"/>
      <c r="B252" s="388" t="s">
        <v>1818</v>
      </c>
      <c r="C252" s="389"/>
      <c r="D252" s="390"/>
      <c r="E252" s="390"/>
      <c r="F252" s="390"/>
      <c r="G252" s="391"/>
      <c r="H252" s="392" t="s">
        <v>1818</v>
      </c>
      <c r="I252" s="387"/>
      <c r="J252" s="388" t="s">
        <v>1818</v>
      </c>
      <c r="K252" s="389"/>
      <c r="L252" s="390"/>
      <c r="M252" s="390"/>
      <c r="N252" s="390"/>
      <c r="O252" s="391"/>
      <c r="P252" s="392" t="s">
        <v>1818</v>
      </c>
    </row>
    <row r="253" spans="1:16" ht="15.75" thickBot="1">
      <c r="A253" s="387"/>
      <c r="B253" s="388" t="s">
        <v>1819</v>
      </c>
      <c r="C253" s="389"/>
      <c r="D253" s="390"/>
      <c r="E253" s="390"/>
      <c r="F253" s="390"/>
      <c r="G253" s="391"/>
      <c r="H253" s="392" t="s">
        <v>1819</v>
      </c>
      <c r="I253" s="387"/>
      <c r="J253" s="388" t="s">
        <v>1819</v>
      </c>
      <c r="K253" s="389"/>
      <c r="L253" s="390"/>
      <c r="M253" s="390"/>
      <c r="N253" s="390"/>
      <c r="O253" s="391"/>
      <c r="P253" s="392" t="s">
        <v>1819</v>
      </c>
    </row>
    <row r="254" spans="1:16" ht="15.75" thickBot="1">
      <c r="A254" s="387"/>
      <c r="B254" s="388" t="s">
        <v>1820</v>
      </c>
      <c r="C254" s="389"/>
      <c r="D254" s="390"/>
      <c r="E254" s="390"/>
      <c r="F254" s="390"/>
      <c r="G254" s="391"/>
      <c r="H254" s="392" t="s">
        <v>1820</v>
      </c>
      <c r="I254" s="387"/>
      <c r="J254" s="388" t="s">
        <v>1820</v>
      </c>
      <c r="K254" s="389"/>
      <c r="L254" s="390"/>
      <c r="M254" s="390"/>
      <c r="N254" s="390"/>
      <c r="O254" s="391"/>
      <c r="P254" s="392" t="s">
        <v>1820</v>
      </c>
    </row>
    <row r="255" spans="1:16" ht="15.75" thickBot="1">
      <c r="A255" s="387"/>
      <c r="B255" s="388" t="s">
        <v>1821</v>
      </c>
      <c r="C255" s="389"/>
      <c r="D255" s="390"/>
      <c r="E255" s="390"/>
      <c r="F255" s="390"/>
      <c r="G255" s="391"/>
      <c r="H255" s="392" t="s">
        <v>1821</v>
      </c>
      <c r="I255" s="387"/>
      <c r="J255" s="388" t="s">
        <v>1821</v>
      </c>
      <c r="K255" s="389"/>
      <c r="L255" s="390"/>
      <c r="M255" s="390"/>
      <c r="N255" s="390"/>
      <c r="O255" s="391"/>
      <c r="P255" s="392" t="s">
        <v>1821</v>
      </c>
    </row>
    <row r="256" spans="1:16" ht="15.75" thickBot="1">
      <c r="A256" s="387"/>
      <c r="B256" s="388" t="s">
        <v>1822</v>
      </c>
      <c r="C256" s="389"/>
      <c r="D256" s="390"/>
      <c r="E256" s="390"/>
      <c r="F256" s="390"/>
      <c r="G256" s="391"/>
      <c r="H256" s="392" t="s">
        <v>1822</v>
      </c>
      <c r="I256" s="387"/>
      <c r="J256" s="388" t="s">
        <v>1822</v>
      </c>
      <c r="K256" s="389"/>
      <c r="L256" s="390"/>
      <c r="M256" s="390"/>
      <c r="N256" s="390"/>
      <c r="O256" s="391"/>
      <c r="P256" s="392" t="s">
        <v>1822</v>
      </c>
    </row>
    <row r="257" spans="1:16" ht="15.75" thickBot="1">
      <c r="A257" s="387"/>
      <c r="B257" s="388" t="s">
        <v>1823</v>
      </c>
      <c r="C257" s="389"/>
      <c r="D257" s="390"/>
      <c r="E257" s="390"/>
      <c r="F257" s="390"/>
      <c r="G257" s="391"/>
      <c r="H257" s="392" t="s">
        <v>1823</v>
      </c>
      <c r="I257" s="387"/>
      <c r="J257" s="388" t="s">
        <v>1823</v>
      </c>
      <c r="K257" s="389"/>
      <c r="L257" s="390"/>
      <c r="M257" s="390"/>
      <c r="N257" s="390"/>
      <c r="O257" s="391"/>
      <c r="P257" s="392" t="s">
        <v>1823</v>
      </c>
    </row>
    <row r="258" spans="1:16" ht="15.75" thickBot="1">
      <c r="A258" s="393"/>
      <c r="B258" s="388" t="s">
        <v>1824</v>
      </c>
      <c r="C258" s="389"/>
      <c r="D258" s="390"/>
      <c r="E258" s="390"/>
      <c r="F258" s="390"/>
      <c r="G258" s="394"/>
      <c r="H258" s="392" t="s">
        <v>1825</v>
      </c>
      <c r="I258" s="393"/>
      <c r="J258" s="388" t="s">
        <v>1824</v>
      </c>
      <c r="K258" s="389"/>
      <c r="L258" s="390"/>
      <c r="M258" s="390"/>
      <c r="N258" s="390"/>
      <c r="O258" s="394"/>
      <c r="P258" s="392" t="s">
        <v>1825</v>
      </c>
    </row>
    <row r="259" spans="1:16" ht="15.75" thickBot="1">
      <c r="A259" s="395" t="s">
        <v>1849</v>
      </c>
      <c r="B259" s="388" t="s">
        <v>1813</v>
      </c>
      <c r="C259" s="389"/>
      <c r="D259" s="390"/>
      <c r="E259" s="390"/>
      <c r="F259" s="390"/>
      <c r="G259" s="396" t="s">
        <v>1850</v>
      </c>
      <c r="H259" s="392" t="s">
        <v>1813</v>
      </c>
      <c r="I259" s="395" t="s">
        <v>1849</v>
      </c>
      <c r="J259" s="388" t="s">
        <v>1813</v>
      </c>
      <c r="K259" s="389"/>
      <c r="L259" s="390"/>
      <c r="M259" s="390"/>
      <c r="N259" s="390"/>
      <c r="O259" s="396" t="s">
        <v>1850</v>
      </c>
      <c r="P259" s="392" t="s">
        <v>1813</v>
      </c>
    </row>
    <row r="260" spans="1:16" ht="15.75" thickBot="1">
      <c r="A260" s="387"/>
      <c r="B260" s="388" t="s">
        <v>1814</v>
      </c>
      <c r="C260" s="389"/>
      <c r="D260" s="390"/>
      <c r="E260" s="390"/>
      <c r="F260" s="390"/>
      <c r="G260" s="391"/>
      <c r="H260" s="392" t="s">
        <v>1814</v>
      </c>
      <c r="I260" s="387"/>
      <c r="J260" s="388" t="s">
        <v>1814</v>
      </c>
      <c r="K260" s="389"/>
      <c r="L260" s="390"/>
      <c r="M260" s="390"/>
      <c r="N260" s="390"/>
      <c r="O260" s="391"/>
      <c r="P260" s="392" t="s">
        <v>1814</v>
      </c>
    </row>
    <row r="261" spans="1:16" ht="15.75" thickBot="1">
      <c r="A261" s="387"/>
      <c r="B261" s="388" t="s">
        <v>1815</v>
      </c>
      <c r="C261" s="389"/>
      <c r="D261" s="390"/>
      <c r="E261" s="390"/>
      <c r="F261" s="390"/>
      <c r="G261" s="391"/>
      <c r="H261" s="392" t="s">
        <v>1815</v>
      </c>
      <c r="I261" s="387"/>
      <c r="J261" s="388" t="s">
        <v>1815</v>
      </c>
      <c r="K261" s="389"/>
      <c r="L261" s="390"/>
      <c r="M261" s="390"/>
      <c r="N261" s="390"/>
      <c r="O261" s="391"/>
      <c r="P261" s="392" t="s">
        <v>1815</v>
      </c>
    </row>
    <row r="262" spans="1:16" ht="15.75" thickBot="1">
      <c r="A262" s="387"/>
      <c r="B262" s="388" t="s">
        <v>1816</v>
      </c>
      <c r="C262" s="389"/>
      <c r="D262" s="390"/>
      <c r="E262" s="390"/>
      <c r="F262" s="390"/>
      <c r="G262" s="391"/>
      <c r="H262" s="392" t="s">
        <v>1816</v>
      </c>
      <c r="I262" s="387"/>
      <c r="J262" s="388" t="s">
        <v>1816</v>
      </c>
      <c r="K262" s="389"/>
      <c r="L262" s="390"/>
      <c r="M262" s="390"/>
      <c r="N262" s="390"/>
      <c r="O262" s="391"/>
      <c r="P262" s="392" t="s">
        <v>1816</v>
      </c>
    </row>
    <row r="263" spans="1:16" ht="15.75" thickBot="1">
      <c r="A263" s="387"/>
      <c r="B263" s="388" t="s">
        <v>1817</v>
      </c>
      <c r="C263" s="389"/>
      <c r="D263" s="390"/>
      <c r="E263" s="390"/>
      <c r="F263" s="390"/>
      <c r="G263" s="391"/>
      <c r="H263" s="392" t="s">
        <v>1817</v>
      </c>
      <c r="I263" s="387"/>
      <c r="J263" s="388" t="s">
        <v>1817</v>
      </c>
      <c r="K263" s="389"/>
      <c r="L263" s="390"/>
      <c r="M263" s="390"/>
      <c r="N263" s="390"/>
      <c r="O263" s="391"/>
      <c r="P263" s="392" t="s">
        <v>1817</v>
      </c>
    </row>
    <row r="264" spans="1:16" ht="15.75" thickBot="1">
      <c r="A264" s="387"/>
      <c r="B264" s="388" t="s">
        <v>1818</v>
      </c>
      <c r="C264" s="389"/>
      <c r="D264" s="390"/>
      <c r="E264" s="390"/>
      <c r="F264" s="390"/>
      <c r="G264" s="391"/>
      <c r="H264" s="392" t="s">
        <v>1818</v>
      </c>
      <c r="I264" s="387"/>
      <c r="J264" s="388" t="s">
        <v>1818</v>
      </c>
      <c r="K264" s="389"/>
      <c r="L264" s="390"/>
      <c r="M264" s="390"/>
      <c r="N264" s="390"/>
      <c r="O264" s="391"/>
      <c r="P264" s="392" t="s">
        <v>1818</v>
      </c>
    </row>
    <row r="265" spans="1:16" ht="15.75" thickBot="1">
      <c r="A265" s="387"/>
      <c r="B265" s="388" t="s">
        <v>1819</v>
      </c>
      <c r="C265" s="389"/>
      <c r="D265" s="390"/>
      <c r="E265" s="390"/>
      <c r="F265" s="390"/>
      <c r="G265" s="391"/>
      <c r="H265" s="392" t="s">
        <v>1819</v>
      </c>
      <c r="I265" s="387"/>
      <c r="J265" s="388" t="s">
        <v>1819</v>
      </c>
      <c r="K265" s="389"/>
      <c r="L265" s="390"/>
      <c r="M265" s="390"/>
      <c r="N265" s="390"/>
      <c r="O265" s="391"/>
      <c r="P265" s="392" t="s">
        <v>1819</v>
      </c>
    </row>
    <row r="266" spans="1:16" ht="15.75" thickBot="1">
      <c r="A266" s="387"/>
      <c r="B266" s="388" t="s">
        <v>1820</v>
      </c>
      <c r="C266" s="389"/>
      <c r="D266" s="390"/>
      <c r="E266" s="390"/>
      <c r="F266" s="390"/>
      <c r="G266" s="391"/>
      <c r="H266" s="392" t="s">
        <v>1820</v>
      </c>
      <c r="I266" s="387"/>
      <c r="J266" s="388" t="s">
        <v>1820</v>
      </c>
      <c r="K266" s="389"/>
      <c r="L266" s="390"/>
      <c r="M266" s="390"/>
      <c r="N266" s="390"/>
      <c r="O266" s="391"/>
      <c r="P266" s="392" t="s">
        <v>1820</v>
      </c>
    </row>
    <row r="267" spans="1:16" ht="15.75" thickBot="1">
      <c r="A267" s="387"/>
      <c r="B267" s="388" t="s">
        <v>1821</v>
      </c>
      <c r="C267" s="389"/>
      <c r="D267" s="390"/>
      <c r="E267" s="390"/>
      <c r="F267" s="390"/>
      <c r="G267" s="391"/>
      <c r="H267" s="392" t="s">
        <v>1821</v>
      </c>
      <c r="I267" s="387"/>
      <c r="J267" s="388" t="s">
        <v>1821</v>
      </c>
      <c r="K267" s="389"/>
      <c r="L267" s="390"/>
      <c r="M267" s="390"/>
      <c r="N267" s="390"/>
      <c r="O267" s="391"/>
      <c r="P267" s="392" t="s">
        <v>1821</v>
      </c>
    </row>
    <row r="268" spans="1:16" ht="15.75" thickBot="1">
      <c r="A268" s="387"/>
      <c r="B268" s="388" t="s">
        <v>1822</v>
      </c>
      <c r="C268" s="389"/>
      <c r="D268" s="390"/>
      <c r="E268" s="390"/>
      <c r="F268" s="390"/>
      <c r="G268" s="391"/>
      <c r="H268" s="392" t="s">
        <v>1822</v>
      </c>
      <c r="I268" s="387"/>
      <c r="J268" s="388" t="s">
        <v>1822</v>
      </c>
      <c r="K268" s="389"/>
      <c r="L268" s="390"/>
      <c r="M268" s="390"/>
      <c r="N268" s="390"/>
      <c r="O268" s="391"/>
      <c r="P268" s="392" t="s">
        <v>1822</v>
      </c>
    </row>
    <row r="269" spans="1:16" ht="15.75" thickBot="1">
      <c r="A269" s="387"/>
      <c r="B269" s="388" t="s">
        <v>1823</v>
      </c>
      <c r="C269" s="389"/>
      <c r="D269" s="390"/>
      <c r="E269" s="390"/>
      <c r="F269" s="390"/>
      <c r="G269" s="391"/>
      <c r="H269" s="392" t="s">
        <v>1823</v>
      </c>
      <c r="I269" s="387"/>
      <c r="J269" s="388" t="s">
        <v>1823</v>
      </c>
      <c r="K269" s="389"/>
      <c r="L269" s="390"/>
      <c r="M269" s="390"/>
      <c r="N269" s="390"/>
      <c r="O269" s="391"/>
      <c r="P269" s="392" t="s">
        <v>1823</v>
      </c>
    </row>
    <row r="270" spans="1:16" ht="15.75" thickBot="1">
      <c r="A270" s="393"/>
      <c r="B270" s="388" t="s">
        <v>1824</v>
      </c>
      <c r="C270" s="389"/>
      <c r="D270" s="390"/>
      <c r="E270" s="390"/>
      <c r="F270" s="390"/>
      <c r="G270" s="394"/>
      <c r="H270" s="392" t="s">
        <v>1825</v>
      </c>
      <c r="I270" s="393"/>
      <c r="J270" s="388" t="s">
        <v>1824</v>
      </c>
      <c r="K270" s="389"/>
      <c r="L270" s="390"/>
      <c r="M270" s="390"/>
      <c r="N270" s="390"/>
      <c r="O270" s="394"/>
      <c r="P270" s="392" t="s">
        <v>1825</v>
      </c>
    </row>
    <row r="271" spans="1:16" ht="15.75" thickBot="1">
      <c r="A271" s="395" t="s">
        <v>1851</v>
      </c>
      <c r="B271" s="388" t="s">
        <v>1813</v>
      </c>
      <c r="C271" s="389"/>
      <c r="D271" s="390"/>
      <c r="E271" s="390"/>
      <c r="F271" s="390"/>
      <c r="G271" s="396" t="s">
        <v>1852</v>
      </c>
      <c r="H271" s="392" t="s">
        <v>1813</v>
      </c>
      <c r="I271" s="395" t="s">
        <v>1851</v>
      </c>
      <c r="J271" s="388" t="s">
        <v>1813</v>
      </c>
      <c r="K271" s="389"/>
      <c r="L271" s="390"/>
      <c r="M271" s="390"/>
      <c r="N271" s="390"/>
      <c r="O271" s="396" t="s">
        <v>1852</v>
      </c>
      <c r="P271" s="392" t="s">
        <v>1813</v>
      </c>
    </row>
    <row r="272" spans="1:16" ht="15.75" thickBot="1">
      <c r="A272" s="387"/>
      <c r="B272" s="388" t="s">
        <v>1814</v>
      </c>
      <c r="C272" s="389"/>
      <c r="D272" s="390"/>
      <c r="E272" s="390"/>
      <c r="F272" s="390"/>
      <c r="G272" s="391"/>
      <c r="H272" s="392" t="s">
        <v>1814</v>
      </c>
      <c r="I272" s="387"/>
      <c r="J272" s="388" t="s">
        <v>1814</v>
      </c>
      <c r="K272" s="389"/>
      <c r="L272" s="390"/>
      <c r="M272" s="390"/>
      <c r="N272" s="390"/>
      <c r="O272" s="391"/>
      <c r="P272" s="392" t="s">
        <v>1814</v>
      </c>
    </row>
    <row r="273" spans="1:16" ht="15.75" thickBot="1">
      <c r="A273" s="387"/>
      <c r="B273" s="388" t="s">
        <v>1815</v>
      </c>
      <c r="C273" s="389"/>
      <c r="D273" s="390"/>
      <c r="E273" s="390"/>
      <c r="F273" s="390"/>
      <c r="G273" s="391"/>
      <c r="H273" s="392" t="s">
        <v>1815</v>
      </c>
      <c r="I273" s="387"/>
      <c r="J273" s="388" t="s">
        <v>1815</v>
      </c>
      <c r="K273" s="389"/>
      <c r="L273" s="390"/>
      <c r="M273" s="390"/>
      <c r="N273" s="390"/>
      <c r="O273" s="391"/>
      <c r="P273" s="392" t="s">
        <v>1815</v>
      </c>
    </row>
    <row r="274" spans="1:16" ht="15.75" thickBot="1">
      <c r="A274" s="387"/>
      <c r="B274" s="388" t="s">
        <v>1816</v>
      </c>
      <c r="C274" s="389"/>
      <c r="D274" s="390"/>
      <c r="E274" s="390"/>
      <c r="F274" s="390"/>
      <c r="G274" s="391"/>
      <c r="H274" s="392" t="s">
        <v>1816</v>
      </c>
      <c r="I274" s="387"/>
      <c r="J274" s="388" t="s">
        <v>1816</v>
      </c>
      <c r="K274" s="389"/>
      <c r="L274" s="390"/>
      <c r="M274" s="390"/>
      <c r="N274" s="390"/>
      <c r="O274" s="391"/>
      <c r="P274" s="392" t="s">
        <v>1816</v>
      </c>
    </row>
    <row r="275" spans="1:16" ht="15.75" thickBot="1">
      <c r="A275" s="387"/>
      <c r="B275" s="388" t="s">
        <v>1817</v>
      </c>
      <c r="C275" s="389"/>
      <c r="D275" s="390"/>
      <c r="E275" s="390"/>
      <c r="F275" s="390"/>
      <c r="G275" s="391"/>
      <c r="H275" s="392" t="s">
        <v>1817</v>
      </c>
      <c r="I275" s="387"/>
      <c r="J275" s="388" t="s">
        <v>1817</v>
      </c>
      <c r="K275" s="389"/>
      <c r="L275" s="390"/>
      <c r="M275" s="390"/>
      <c r="N275" s="390"/>
      <c r="O275" s="391"/>
      <c r="P275" s="392" t="s">
        <v>1817</v>
      </c>
    </row>
    <row r="276" spans="1:16" ht="15.75" thickBot="1">
      <c r="A276" s="387"/>
      <c r="B276" s="388" t="s">
        <v>1818</v>
      </c>
      <c r="C276" s="389"/>
      <c r="D276" s="390"/>
      <c r="E276" s="390"/>
      <c r="F276" s="390"/>
      <c r="G276" s="391"/>
      <c r="H276" s="392" t="s">
        <v>1818</v>
      </c>
      <c r="I276" s="387"/>
      <c r="J276" s="388" t="s">
        <v>1818</v>
      </c>
      <c r="K276" s="389"/>
      <c r="L276" s="390"/>
      <c r="M276" s="390"/>
      <c r="N276" s="390"/>
      <c r="O276" s="391"/>
      <c r="P276" s="392" t="s">
        <v>1818</v>
      </c>
    </row>
    <row r="277" spans="1:16" ht="15.75" thickBot="1">
      <c r="A277" s="387"/>
      <c r="B277" s="388" t="s">
        <v>1819</v>
      </c>
      <c r="C277" s="389"/>
      <c r="D277" s="390"/>
      <c r="E277" s="390"/>
      <c r="F277" s="390"/>
      <c r="G277" s="391"/>
      <c r="H277" s="392" t="s">
        <v>1819</v>
      </c>
      <c r="I277" s="387"/>
      <c r="J277" s="388" t="s">
        <v>1819</v>
      </c>
      <c r="K277" s="389"/>
      <c r="L277" s="390"/>
      <c r="M277" s="390"/>
      <c r="N277" s="390"/>
      <c r="O277" s="391"/>
      <c r="P277" s="392" t="s">
        <v>1819</v>
      </c>
    </row>
    <row r="278" spans="1:16" ht="15.75" thickBot="1">
      <c r="A278" s="387"/>
      <c r="B278" s="388" t="s">
        <v>1820</v>
      </c>
      <c r="C278" s="389"/>
      <c r="D278" s="390"/>
      <c r="E278" s="390"/>
      <c r="F278" s="390"/>
      <c r="G278" s="391"/>
      <c r="H278" s="392" t="s">
        <v>1820</v>
      </c>
      <c r="I278" s="387"/>
      <c r="J278" s="388" t="s">
        <v>1820</v>
      </c>
      <c r="K278" s="389"/>
      <c r="L278" s="390"/>
      <c r="M278" s="390"/>
      <c r="N278" s="390"/>
      <c r="O278" s="391"/>
      <c r="P278" s="392" t="s">
        <v>1820</v>
      </c>
    </row>
    <row r="279" spans="1:16" ht="15.75" thickBot="1">
      <c r="A279" s="387"/>
      <c r="B279" s="388" t="s">
        <v>1821</v>
      </c>
      <c r="C279" s="389"/>
      <c r="D279" s="390"/>
      <c r="E279" s="390"/>
      <c r="F279" s="390"/>
      <c r="G279" s="391"/>
      <c r="H279" s="392" t="s">
        <v>1821</v>
      </c>
      <c r="I279" s="387"/>
      <c r="J279" s="388" t="s">
        <v>1821</v>
      </c>
      <c r="K279" s="389"/>
      <c r="L279" s="390"/>
      <c r="M279" s="390"/>
      <c r="N279" s="390"/>
      <c r="O279" s="391"/>
      <c r="P279" s="392" t="s">
        <v>1821</v>
      </c>
    </row>
    <row r="280" spans="1:16" ht="15.75" thickBot="1">
      <c r="A280" s="387"/>
      <c r="B280" s="388" t="s">
        <v>1822</v>
      </c>
      <c r="C280" s="389"/>
      <c r="D280" s="390"/>
      <c r="E280" s="390"/>
      <c r="F280" s="390"/>
      <c r="G280" s="391"/>
      <c r="H280" s="392" t="s">
        <v>1822</v>
      </c>
      <c r="I280" s="387"/>
      <c r="J280" s="388" t="s">
        <v>1822</v>
      </c>
      <c r="K280" s="389"/>
      <c r="L280" s="390"/>
      <c r="M280" s="390"/>
      <c r="N280" s="390"/>
      <c r="O280" s="391"/>
      <c r="P280" s="392" t="s">
        <v>1822</v>
      </c>
    </row>
    <row r="281" spans="1:16" ht="15.75" thickBot="1">
      <c r="A281" s="387"/>
      <c r="B281" s="388" t="s">
        <v>1823</v>
      </c>
      <c r="C281" s="389"/>
      <c r="D281" s="390"/>
      <c r="E281" s="390"/>
      <c r="F281" s="390"/>
      <c r="G281" s="391"/>
      <c r="H281" s="392" t="s">
        <v>1823</v>
      </c>
      <c r="I281" s="387"/>
      <c r="J281" s="388" t="s">
        <v>1823</v>
      </c>
      <c r="K281" s="389"/>
      <c r="L281" s="390"/>
      <c r="M281" s="390"/>
      <c r="N281" s="390"/>
      <c r="O281" s="391"/>
      <c r="P281" s="392" t="s">
        <v>1823</v>
      </c>
    </row>
    <row r="282" spans="1:16" ht="15.75" thickBot="1">
      <c r="A282" s="393"/>
      <c r="B282" s="388" t="s">
        <v>1824</v>
      </c>
      <c r="C282" s="389"/>
      <c r="D282" s="390"/>
      <c r="E282" s="390"/>
      <c r="F282" s="390"/>
      <c r="G282" s="394"/>
      <c r="H282" s="392" t="s">
        <v>1825</v>
      </c>
      <c r="I282" s="393"/>
      <c r="J282" s="388" t="s">
        <v>1824</v>
      </c>
      <c r="K282" s="389"/>
      <c r="L282" s="390"/>
      <c r="M282" s="390"/>
      <c r="N282" s="390"/>
      <c r="O282" s="394"/>
      <c r="P282" s="392" t="s">
        <v>1825</v>
      </c>
    </row>
    <row r="283" spans="1:16" ht="17.25" customHeight="1">
      <c r="A283" s="397" t="s">
        <v>17</v>
      </c>
      <c r="B283" s="397"/>
      <c r="C283" s="397"/>
      <c r="D283" s="397"/>
      <c r="E283" s="397"/>
      <c r="F283" s="397"/>
      <c r="G283" s="397"/>
      <c r="H283" s="397"/>
      <c r="I283" s="398" t="s">
        <v>106</v>
      </c>
      <c r="J283" s="398"/>
      <c r="K283" s="398"/>
      <c r="L283" s="398"/>
      <c r="M283" s="398"/>
      <c r="N283" s="398"/>
      <c r="O283" s="398"/>
      <c r="P283" s="398"/>
    </row>
    <row r="284" spans="1:16" ht="17.25" customHeight="1">
      <c r="A284" s="382" t="s">
        <v>1878</v>
      </c>
      <c r="B284" s="382"/>
      <c r="C284" s="382"/>
      <c r="D284" s="382"/>
      <c r="E284" s="383" t="s">
        <v>1879</v>
      </c>
      <c r="F284" s="383"/>
      <c r="G284" s="383"/>
      <c r="H284" s="383"/>
      <c r="I284" s="382" t="s">
        <v>1878</v>
      </c>
      <c r="J284" s="382"/>
      <c r="K284" s="382"/>
      <c r="L284" s="382"/>
      <c r="M284" s="383" t="s">
        <v>1879</v>
      </c>
      <c r="N284" s="383"/>
      <c r="O284" s="383"/>
      <c r="P284" s="383"/>
    </row>
    <row r="285" spans="1:16">
      <c r="A285" s="384"/>
      <c r="B285" s="384"/>
      <c r="C285" s="385" t="s">
        <v>1880</v>
      </c>
      <c r="D285" s="385"/>
      <c r="E285" s="385"/>
      <c r="F285" s="385"/>
      <c r="G285" s="384"/>
      <c r="H285" s="384"/>
      <c r="I285" s="384"/>
      <c r="J285" s="384"/>
      <c r="K285" s="385" t="s">
        <v>1880</v>
      </c>
      <c r="L285" s="385"/>
      <c r="M285" s="385"/>
      <c r="N285" s="385"/>
      <c r="O285" s="384"/>
      <c r="P285" s="384"/>
    </row>
    <row r="286" spans="1:16" ht="23.25">
      <c r="A286" s="384"/>
      <c r="B286" s="384"/>
      <c r="C286" s="386" t="s">
        <v>1881</v>
      </c>
      <c r="D286" s="386" t="s">
        <v>1887</v>
      </c>
      <c r="E286" s="386" t="s">
        <v>1888</v>
      </c>
      <c r="F286" s="386" t="s">
        <v>1889</v>
      </c>
      <c r="G286" s="384"/>
      <c r="H286" s="384"/>
      <c r="I286" s="384"/>
      <c r="J286" s="384"/>
      <c r="K286" s="386" t="s">
        <v>1881</v>
      </c>
      <c r="L286" s="386" t="s">
        <v>1887</v>
      </c>
      <c r="M286" s="386" t="s">
        <v>1888</v>
      </c>
      <c r="N286" s="386" t="s">
        <v>1889</v>
      </c>
      <c r="O286" s="384"/>
      <c r="P286" s="384"/>
    </row>
    <row r="287" spans="1:16" ht="15.75" thickBot="1">
      <c r="A287" s="388" t="s">
        <v>1853</v>
      </c>
      <c r="B287" s="388" t="s">
        <v>1826</v>
      </c>
      <c r="C287" s="389"/>
      <c r="D287" s="390"/>
      <c r="E287" s="390"/>
      <c r="F287" s="390"/>
      <c r="G287" s="392" t="s">
        <v>1854</v>
      </c>
      <c r="H287" s="392" t="s">
        <v>1827</v>
      </c>
      <c r="I287" s="388" t="s">
        <v>1853</v>
      </c>
      <c r="J287" s="388" t="s">
        <v>1826</v>
      </c>
      <c r="K287" s="389"/>
      <c r="L287" s="390"/>
      <c r="M287" s="390"/>
      <c r="N287" s="390"/>
      <c r="O287" s="392" t="s">
        <v>1854</v>
      </c>
      <c r="P287" s="392"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7DFC0A-CA8B-42D2-9150-F5259124C3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2AE719-E868-498E-9A96-CC44216F1B6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11314</vt:i4>
      </vt:variant>
    </vt:vector>
  </HeadingPairs>
  <TitlesOfParts>
    <vt:vector size="1134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2024-03-30T22:53:23Z</dcterms:modified>
</cp:coreProperties>
</file>