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rgas_maker2_0112_2023_0_149_1711344522941\excel-submitted\"/>
    </mc:Choice>
  </mc:AlternateContent>
  <xr:revisionPtr revIDLastSave="0" documentId="13_ncr:1_{7C46315E-6CA3-4A49-A289-13EC576DBE18}" xr6:coauthVersionLast="36" xr6:coauthVersionMax="36" xr10:uidLastSave="{00000000-0000-0000-0000-000000000000}"/>
  <bookViews>
    <workbookView xWindow="0" yWindow="0" windowWidth="17250" windowHeight="7845" firstSheet="28" activeTab="33"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34000a"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'1634000a'!$B$20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2">'1634000a'!$C$20</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6">'1670000'!$C$4</definedName>
    <definedName name="rap.context.title.PriorYearDuration.0">'1312000'!$C$4</definedName>
    <definedName name="rap.context.title.PriorYearInstant.0" localSheetId="17">'1620200'!$F$3</definedName>
    <definedName name="rap.context.title.PriorYearInstant.0" localSheetId="18">'1620300'!$G$3</definedName>
    <definedName name="rap.context.title.PriorYearInstant.0" localSheetId="22">'1634000a'!$J$3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<sst xmlns="http://schemas.openxmlformats.org/spreadsheetml/2006/main" count="9269" uniqueCount="2456">
  <si>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</si>
  <si>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</si>
  <si>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</si>
  <si>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</si>
  <si>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</si>
  <si>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</si>
  <si>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</si>
  <si>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</si>
  <si>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</si>
  <si>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</si>
  <si>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</si>
  <si>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</si>
  <si>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</si>
  <si>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</si>
  <si>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</si>
  <si>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</si>
  <si>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</si>
  <si>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</si>
  <si>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</si>
  <si>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</si>
  <si>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</si>
  <si>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</si>
  <si>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</si>
  <si>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</si>
  <si>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</si>
  <si>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</si>
  <si>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</si>
  <si>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</si>
  <si>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</si>
  <si>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</si>
  <si>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</si>
  <si>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</si>
  <si>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</si>
  <si>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</si>
  <si>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</si>
  <si>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</si>
  <si>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</si>
  <si>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</si>
  <si>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</si>
  <si>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</si>
  <si>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</si>
  <si>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</si>
  <si>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</si>
  <si>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</si>
  <si>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</si>
  <si>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</si>
  <si>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</si>
  <si>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</si>
  <si>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</si>
  <si>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</si>
  <si>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</si>
  <si>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</si>
  <si>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</si>
  <si>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</si>
  <si>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</si>
  <si>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</si>
  <si>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</si>
  <si>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</si>
  <si>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</si>
  <si>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</si>
  <si>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</si>
  <si>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</si>
  <si>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</si>
  <si>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</si>
  <si>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</si>
  <si>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</si>
  <si>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</si>
  <si>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</si>
  <si>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</si>
  <si>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</si>
  <si>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</si>
  <si>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</si>
  <si>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</si>
  <si>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</si>
  <si>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</si>
  <si>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</si>
  <si>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</si>
  <si>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</si>
  <si>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</si>
  <si>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</si>
  <si>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</si>
  <si>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</si>
  <si>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</si>
  <si>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</si>
  <si>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</si>
  <si>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</si>
  <si>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</si>
  <si>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</si>
  <si>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</si>
  <si>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</si>
  <si>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</si>
  <si>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</si>
  <si>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</si>
  <si>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</si>
  <si>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</si>
  <si>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</si>
  <si>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</si>
  <si>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</si>
  <si>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</si>
  <si>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</si>
  <si>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</si>
  <si>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</si>
  <si>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</si>
  <si>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</si>
  <si>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</si>
  <si>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</si>
  <si>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</si>
  <si>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</si>
  <si>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</si>
  <si>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</si>
  <si>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</si>
  <si>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</si>
  <si>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</si>
  <si>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</si>
  <si>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</si>
  <si>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</si>
  <si>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</si>
  <si>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</si>
  <si>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</si>
  <si>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</si>
  <si>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</si>
  <si>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</si>
  <si>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</si>
  <si>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</si>
  <si>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</si>
  <si>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</si>
  <si>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</si>
  <si>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</si>
  <si>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</si>
  <si>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</si>
  <si>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</si>
  <si>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</si>
  <si>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</si>
  <si>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</si>
  <si>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</si>
  <si>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</si>
  <si>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</si>
  <si>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</si>
  <si>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</si>
  <si>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</si>
  <si>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</si>
  <si>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</si>
  <si>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</si>
  <si>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</si>
  <si>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</si>
  <si>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</si>
  <si>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</si>
  <si>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</si>
  <si>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</si>
  <si>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</si>
  <si>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</si>
  <si>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</si>
  <si>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</si>
  <si>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</si>
  <si>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</si>
  <si>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</si>
  <si>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</si>
  <si>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</si>
  <si>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</si>
  <si>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</si>
  <si>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</si>
  <si>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</si>
  <si>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</si>
  <si>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</si>
  <si>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</si>
  <si>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</si>
  <si>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</si>
  <si>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</si>
  <si>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</si>
  <si>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</si>
  <si>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</si>
  <si>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</si>
  <si>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</si>
  <si>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</si>
  <si>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</si>
  <si>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</si>
  <si>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</si>
  <si>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</si>
  <si>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</si>
  <si>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</si>
  <si>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</si>
  <si>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</si>
  <si>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</si>
  <si>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</si>
  <si>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</si>
  <si>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</si>
  <si>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</si>
  <si>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</si>
  <si>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</si>
  <si>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</si>
  <si>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</si>
  <si>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</si>
  <si>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</si>
  <si>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</si>
  <si>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</si>
  <si>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</si>
  <si>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</si>
  <si>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</si>
  <si>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</si>
  <si>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</si>
  <si>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</si>
  <si>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</si>
  <si>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</si>
  <si>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</si>
  <si>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</si>
  <si>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</si>
  <si>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</si>
  <si>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</si>
  <si>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</si>
  <si>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</si>
  <si>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</si>
  <si>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</si>
  <si>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</si>
  <si>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</si>
  <si>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</si>
  <si>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</si>
  <si>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</si>
  <si>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</si>
  <si>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</si>
  <si>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</si>
  <si>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</si>
  <si>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</si>
  <si>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</si>
  <si>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</si>
  <si>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</si>
  <si>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</si>
  <si>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</si>
  <si>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</si>
  <si>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</si>
  <si>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</si>
  <si>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</si>
  <si>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</si>
  <si>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</si>
  <si>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</si>
  <si>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</si>
  <si>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</si>
  <si>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</si>
  <si>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</si>
  <si>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</si>
  <si>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</si>
  <si>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</si>
  <si>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</si>
  <si>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</si>
  <si>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</si>
  <si>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</si>
  <si>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</si>
  <si>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</si>
  <si>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</si>
  <si>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</si>
  <si>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</si>
  <si>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</si>
  <si>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</si>
  <si>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</si>
  <si>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</si>
  <si>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</si>
  <si>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</si>
  <si>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</si>
  <si>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</si>
  <si>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</si>
  <si>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</si>
  <si>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</si>
  <si>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</si>
  <si>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</si>
  <si>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</si>
  <si>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</si>
  <si>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</si>
  <si>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</si>
  <si>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</si>
  <si>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</si>
  <si>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</si>
  <si>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</si>
  <si>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</si>
  <si>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</si>
  <si>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</si>
  <si>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</si>
  <si>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</si>
  <si>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</si>
  <si>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</si>
  <si>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</si>
  <si>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</si>
  <si>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</si>
  <si>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</si>
  <si>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</si>
  <si>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</si>
  <si>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</si>
  <si>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</si>
  <si>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</si>
  <si>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</si>
  <si>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</si>
  <si>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</si>
  <si>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</si>
  <si>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</si>
  <si>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</si>
  <si>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</si>
  <si>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</si>
  <si>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</si>
  <si>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</si>
  <si>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</si>
  <si>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</si>
  <si>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</si>
  <si>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</si>
  <si>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</si>
  <si>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</si>
  <si>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</si>
  <si>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</si>
  <si>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</si>
  <si>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</si>
  <si>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</si>
  <si>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</si>
  <si>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</si>
  <si>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</si>
  <si>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</si>
  <si>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</si>
  <si>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</si>
  <si>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</si>
  <si>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</si>
  <si>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</si>
  <si>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</si>
  <si>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</si>
  <si>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</si>
  <si>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</si>
  <si>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</si>
  <si>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</si>
  <si>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</si>
  <si>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</si>
  <si>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</si>
  <si>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</si>
  <si>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</si>
  <si>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</si>
  <si>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</si>
  <si>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</si>
  <si>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</si>
  <si>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</si>
  <si>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</si>
  <si>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</si>
  <si>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</si>
  <si>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</si>
  <si>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</si>
  <si>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</si>
  <si>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</si>
  <si>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</si>
  <si>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</si>
  <si>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</si>
  <si>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</si>
  <si>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</si>
  <si>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</si>
  <si>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</si>
  <si>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</si>
  <si>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</si>
  <si>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</si>
  <si>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</si>
  <si>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</si>
  <si>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</si>
  <si>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</si>
  <si>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</si>
  <si>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</si>
  <si>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</si>
  <si>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</si>
  <si>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</si>
  <si>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</si>
  <si>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</si>
  <si>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</si>
  <si>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</si>
  <si>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</si>
  <si>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</si>
  <si>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</si>
  <si>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</si>
  <si>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</si>
  <si>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</si>
  <si>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</si>
  <si>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</si>
  <si>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</si>
  <si>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</si>
  <si>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</si>
  <si>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</si>
  <si>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</si>
  <si>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</si>
  <si>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</si>
  <si>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</si>
  <si>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</si>
  <si>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</si>
  <si>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</si>
  <si>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</si>
  <si>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</si>
  <si>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</si>
  <si>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</si>
  <si>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</si>
  <si>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</si>
  <si>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</si>
  <si>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</si>
  <si>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</si>
  <si>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</si>
  <si>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</si>
  <si>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</si>
  <si>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</si>
  <si>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</si>
  <si>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</si>
  <si>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</si>
  <si>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</si>
  <si>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</si>
  <si>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</si>
  <si>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</si>
  <si>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</si>
  <si>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</si>
  <si>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</si>
  <si>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</si>
  <si>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</si>
  <si>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</si>
  <si>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</si>
  <si>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</si>
  <si>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</si>
  <si>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</si>
  <si>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</si>
  <si>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</si>
  <si>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</si>
  <si>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</si>
  <si>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Seperti yang dijelaskan dalam catatan 1d dan 36 atas laporan keuangan konsolidasi, PT Kian Santang Muliatama Tbk telah melakukan akuisisi dengan PT Kian Santang (KS). Entitas menyelesaikan proses akusisi dengan Entitas sebagai entitas yang mengakuisisi dan KS sebagai entitas yang menerima akuisisi. PSAK No. 38, mengenai Kombinasi Bisnis Entitas Sepengendali, yang dilakukan secara restrospektif dan menyebabkan dilakukannya penyajian kembali angka-angka koresponding tahun sebelumnya, yang mencakup laporan posisi keuangan konsolidasi tanggal 31 Desember 2022 dan 1 Januari 2022 dan laporan laba rugi dan penghasilan komprehensif lain konsolidasi dan laporan perubahan ekuitas konsolidasi untuk tahun yang berakhir pada tanggal 31 Desember 2022 dan 1 Januari 2022 sebagaimana yang dipersyaratkan oleh Standar Akuntansi Keuangan di Indonesia. Opini kami tidak dimodifikasi sehubungan dengan hal tersebut.</t>
  </si>
  <si>
    <t>2021-12-31</t>
  </si>
  <si>
    <t>Yudianto Prawiro Silianto CPA BKP</t>
  </si>
  <si>
    <t>KAP Mennix &amp; Rekan</t>
  </si>
  <si>
    <t>2022-12-31</t>
  </si>
  <si>
    <t>Entitas dan Entitas Anak mengakui pendapatan pada saat pengalihan kendali atas produk dan jasa yang dijanjikan kepada pelanggan dalam jumlah yang mencerminkan imbalan yang diharapkan diterima Entitas dan Entitas Anak sebagai imbalan atas produk dan jasa tersebut. Hal ini penting untuk audit kami karena besarnya volume transaksi yang diproses.</t>
  </si>
  <si>
    <t>RGAS</t>
  </si>
  <si>
    <t>2023-12-31</t>
  </si>
  <si>
    <t>2023-01-01</t>
  </si>
  <si>
    <t>2 Tahun</t>
  </si>
  <si>
    <t>AB218</t>
  </si>
  <si>
    <t>NA</t>
  </si>
  <si>
    <t>PT Kian Santang Muliatama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</si>
  <si>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</si>
  <si>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</si>
  <si>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</si>
  <si>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</si>
  <si>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</si>
  <si>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</si>
  <si>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</si>
  <si>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</si>
  <si>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</si>
  <si>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</si>
  <si>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</si>
  <si>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</si>
  <si>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</si>
  <si>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</si>
  <si>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</si>
  <si>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</si>
  <si>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</si>
  <si>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</si>
  <si>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</si>
  <si>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</si>
  <si>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</si>
  <si>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</si>
  <si>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</si>
  <si>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</si>
  <si>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</si>
  <si>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</si>
  <si>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</si>
  <si>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</si>
  <si>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</si>
  <si>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</si>
  <si>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</si>
  <si>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</si>
  <si>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</si>
  <si>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</si>
  <si>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</si>
  <si>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</si>
  <si>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</si>
  <si>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</si>
  <si>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</si>
  <si>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</si>
  <si>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</si>
  <si>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</si>
  <si>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</si>
  <si>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</si>
  <si>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</si>
  <si>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</si>
  <si>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</si>
  <si>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</si>
  <si>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</si>
  <si>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</si>
  <si>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</si>
  <si>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</si>
  <si>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</si>
  <si>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</si>
  <si>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</si>
  <si>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</si>
  <si>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</si>
  <si>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</si>
  <si>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</si>
  <si>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</si>
  <si>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</si>
  <si>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</si>
  <si>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</si>
  <si>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</si>
  <si>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</si>
  <si>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</si>
  <si>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</si>
  <si>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</si>
  <si>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</si>
  <si>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</si>
  <si>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</si>
  <si>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</si>
  <si>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</si>
  <si>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</si>
  <si>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</si>
  <si>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</si>
  <si>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</si>
  <si>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</si>
  <si>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</si>
  <si>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</si>
  <si>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</si>
  <si>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</si>
  <si>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</si>
  <si>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</si>
  <si>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</si>
  <si>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</si>
  <si>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</si>
  <si>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</si>
  <si>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</si>
  <si>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</si>
  <si>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</si>
  <si>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</si>
  <si>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</si>
  <si>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</si>
  <si>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</si>
  <si>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</si>
  <si>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</si>
  <si>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</si>
  <si>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</si>
  <si>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</si>
  <si>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</si>
  <si>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</si>
  <si>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</si>
  <si>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</si>
  <si>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</si>
  <si>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</si>
  <si>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</si>
  <si>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</si>
  <si>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</si>
  <si>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</si>
  <si>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</si>
  <si>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</si>
  <si>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</si>
  <si>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</si>
  <si>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</si>
  <si>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</si>
  <si>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</si>
  <si>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</si>
  <si>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</si>
  <si>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</si>
  <si>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</si>
  <si>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</si>
  <si>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</si>
  <si>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</si>
  <si>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</si>
  <si>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</si>
  <si>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</si>
  <si>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</si>
  <si>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</si>
  <si>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</si>
  <si>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</si>
  <si>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</si>
  <si>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</si>
  <si>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</si>
  <si>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</si>
  <si>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</si>
  <si>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</si>
  <si>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</si>
  <si>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</si>
  <si>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</si>
  <si>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</si>
  <si>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</si>
  <si>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</si>
  <si>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</si>
  <si>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</si>
  <si>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</si>
  <si>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</si>
  <si>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</si>
  <si>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</si>
  <si>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</si>
  <si>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</si>
  <si>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</si>
  <si>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</si>
  <si>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</si>
  <si>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</si>
  <si>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</si>
  <si>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</si>
  <si>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</si>
  <si>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</si>
  <si>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</si>
  <si>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</si>
  <si>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</si>
  <si>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</si>
  <si>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</si>
  <si>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</si>
  <si>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</si>
  <si>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</si>
  <si>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</si>
  <si>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</si>
  <si>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</si>
  <si>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</si>
  <si>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</si>
  <si>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</si>
  <si>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</si>
  <si>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</si>
  <si>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</si>
  <si>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</si>
  <si>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</si>
  <si>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</si>
  <si>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</si>
  <si>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</si>
  <si>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</si>
  <si>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</si>
  <si>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</si>
  <si>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</si>
  <si>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</si>
  <si>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</si>
  <si>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</si>
  <si>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</si>
  <si>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</si>
  <si>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</si>
  <si>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</si>
  <si>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</si>
  <si>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</si>
  <si>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</si>
  <si>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</si>
  <si>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</si>
  <si>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</si>
  <si>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</si>
  <si>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</si>
  <si>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</si>
  <si>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</si>
  <si>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</si>
  <si>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</si>
  <si>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</si>
  <si>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</si>
  <si>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</si>
  <si>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</si>
  <si>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</si>
  <si>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</si>
  <si>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</si>
  <si>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</si>
  <si>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</si>
  <si>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</si>
  <si>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</si>
  <si>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</si>
  <si>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</si>
  <si>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</si>
  <si>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</si>
  <si>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</si>
  <si>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</si>
  <si>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</si>
  <si>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</si>
  <si>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</si>
  <si>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</si>
  <si>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</si>
  <si>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</si>
  <si>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</si>
  <si>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</si>
  <si>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</si>
  <si>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</si>
  <si>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</si>
  <si>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</si>
  <si>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</si>
  <si>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</si>
  <si>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</si>
  <si>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</si>
  <si>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</si>
  <si>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</si>
  <si>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</si>
  <si>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</si>
  <si>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</si>
  <si>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</si>
  <si>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</si>
  <si>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</si>
  <si>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</si>
  <si>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</si>
  <si>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</si>
  <si>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</si>
  <si>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</si>
  <si>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</si>
  <si>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</si>
  <si>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</si>
  <si>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</si>
  <si>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</si>
  <si>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</si>
  <si>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</si>
  <si>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</si>
  <si>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</si>
  <si>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</si>
  <si>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</si>
  <si>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</si>
  <si>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</si>
  <si>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</si>
  <si>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</si>
  <si>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</si>
  <si>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</si>
  <si>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</si>
  <si>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</si>
  <si>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</si>
  <si>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</si>
  <si>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</si>
  <si>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</si>
  <si>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</si>
  <si>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</si>
  <si>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</si>
  <si>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</si>
  <si>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</si>
  <si>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</si>
  <si>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</si>
  <si>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</si>
  <si>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</si>
  <si>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</si>
  <si>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</si>
  <si>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</si>
  <si>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</si>
  <si>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</si>
  <si>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</si>
  <si>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</si>
  <si>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</si>
  <si>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</si>
  <si>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</si>
  <si>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</si>
  <si>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</si>
  <si>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</si>
  <si>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</si>
  <si>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</si>
  <si>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</si>
  <si>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</si>
  <si>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</si>
  <si>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</si>
  <si>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</si>
  <si>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</si>
  <si>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</si>
  <si>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</si>
  <si>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</si>
  <si>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</si>
  <si>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</si>
  <si>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</si>
  <si>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</si>
  <si>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</si>
  <si>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</si>
  <si>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</si>
  <si>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</si>
  <si>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</si>
  <si>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</si>
  <si>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</si>
  <si>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</si>
  <si>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</si>
  <si>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</si>
  <si>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</si>
  <si>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</si>
  <si>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</si>
  <si>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</si>
  <si>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</si>
  <si>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</si>
  <si>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</si>
  <si>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</si>
  <si>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</si>
  <si>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</si>
  <si>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</si>
  <si>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</si>
  <si>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</si>
  <si>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</si>
  <si>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</si>
  <si>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</si>
  <si>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</si>
  <si>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</si>
  <si>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</si>
  <si>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</si>
  <si>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</si>
  <si>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</si>
  <si>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</si>
  <si>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</si>
  <si>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</si>
  <si>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</si>
  <si>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</si>
  <si>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</si>
  <si>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</si>
  <si>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</si>
  <si>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</si>
  <si>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</si>
  <si>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</si>
  <si>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</si>
  <si>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</si>
  <si>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</si>
  <si>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</si>
  <si>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</si>
  <si>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</si>
  <si>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</si>
  <si>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</si>
  <si>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</si>
  <si>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</si>
  <si>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</si>
  <si>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</si>
  <si>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</si>
  <si>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</si>
  <si>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</si>
  <si>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</si>
  <si>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</si>
  <si>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</si>
  <si>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</si>
  <si>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</si>
  <si>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</si>
  <si>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</si>
  <si>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</si>
  <si>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</si>
  <si>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</si>
  <si>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</si>
  <si>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</si>
  <si>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</si>
  <si>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</si>
  <si>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</si>
  <si>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</si>
  <si>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</si>
  <si>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</si>
  <si>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</si>
  <si>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</si>
  <si>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</si>
  <si>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</si>
  <si>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</si>
  <si>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</si>
  <si>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</si>
  <si>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</si>
  <si>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</si>
  <si>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</si>
  <si>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</si>
  <si>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</si>
  <si>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</si>
  <si>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</si>
  <si>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</si>
  <si>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</si>
  <si>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</si>
  <si>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</si>
  <si>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</si>
  <si>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</si>
  <si>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</si>
  <si>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</si>
  <si>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</si>
  <si>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</si>
  <si>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</si>
  <si>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</si>
  <si>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</si>
  <si>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</si>
  <si>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</si>
  <si>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</si>
  <si>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</si>
  <si>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</si>
  <si>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</si>
  <si>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</si>
  <si>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</si>
  <si>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</si>
  <si>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</si>
  <si>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</si>
  <si>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</si>
  <si>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</si>
  <si>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</si>
  <si>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</si>
  <si>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</si>
  <si>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</si>
  <si>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</si>
  <si>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</si>
  <si>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</si>
  <si>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</si>
  <si>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</si>
  <si>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</si>
  <si>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</si>
  <si>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</si>
  <si>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</si>
  <si>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</si>
  <si>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</si>
  <si>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</si>
  <si>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</si>
  <si>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</si>
  <si>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</si>
  <si>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</si>
  <si>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</si>
  <si>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</si>
  <si>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</si>
  <si>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</si>
  <si>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</si>
  <si>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</si>
  <si>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</si>
  <si>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</si>
  <si>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</si>
  <si>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</si>
  <si>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</si>
  <si>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</si>
  <si>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</si>
  <si>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</si>
  <si>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</si>
  <si>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</si>
  <si>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</si>
  <si>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</si>
  <si>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</si>
  <si>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</si>
  <si>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</si>
  <si>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</si>
  <si>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</si>
  <si>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</si>
  <si>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</si>
  <si>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</si>
  <si>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</si>
  <si>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</si>
  <si>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</si>
  <si>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</si>
  <si>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</si>
  <si>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</si>
  <si>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</si>
  <si>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</si>
  <si>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</si>
  <si>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</si>
  <si>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</si>
  <si>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</si>
  <si>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</si>
  <si>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</si>
  <si>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</si>
  <si>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</si>
  <si>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</si>
  <si>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</si>
  <si>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</si>
  <si>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</si>
  <si>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</si>
  <si>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</si>
  <si>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</si>
  <si>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</si>
  <si>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</si>
  <si>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</si>
  <si>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</si>
  <si>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</si>
  <si>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</si>
  <si>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</si>
  <si>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</si>
  <si>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</si>
  <si>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</si>
  <si>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</si>
  <si>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</si>
  <si>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</si>
  <si>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</si>
  <si>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</si>
  <si>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</si>
  <si>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</si>
  <si>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</si>
  <si>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</si>
  <si>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</si>
  <si>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</si>
  <si>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</si>
  <si>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</si>
  <si>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</si>
  <si>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</si>
  <si>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</si>
  <si>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</si>
  <si>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</si>
  <si>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</si>
  <si>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</si>
  <si>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</si>
  <si>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</si>
  <si>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</si>
  <si>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</si>
  <si>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</si>
  <si>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</si>
  <si>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</si>
  <si>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</si>
  <si>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</si>
  <si>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</si>
  <si>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</si>
  <si>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</si>
  <si>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</si>
  <si>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</si>
  <si>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</si>
  <si>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</si>
  <si>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</si>
  <si>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</si>
  <si>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</si>
  <si>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</si>
  <si>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</si>
  <si>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</si>
  <si>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</si>
  <si>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</si>
  <si>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</si>
  <si>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</si>
  <si>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</si>
  <si>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</si>
  <si>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</si>
  <si>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</si>
  <si>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</si>
  <si>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</si>
  <si>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</si>
  <si>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</si>
  <si>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</si>
  <si>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</si>
  <si>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</si>
  <si>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</si>
  <si>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</si>
  <si>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</si>
  <si>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</si>
  <si>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</si>
  <si>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</si>
  <si>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</si>
  <si>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</si>
  <si>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</si>
  <si>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</si>
  <si>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</si>
  <si>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</si>
  <si>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</si>
  <si>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</si>
  <si>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</si>
  <si>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</si>
  <si>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</si>
  <si>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</si>
  <si>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</si>
  <si>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</si>
  <si>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</si>
  <si>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</si>
  <si>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</si>
  <si>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</si>
  <si>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</si>
  <si>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</si>
  <si>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</si>
  <si>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</si>
  <si>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</si>
  <si>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</si>
  <si>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</si>
  <si>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</si>
  <si>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</si>
  <si>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</si>
  <si>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</si>
  <si>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</si>
  <si>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</si>
  <si>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</si>
  <si>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</si>
  <si>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</si>
  <si>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</si>
  <si>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</si>
  <si>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</si>
  <si>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</si>
  <si>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</si>
  <si>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</si>
  <si>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</si>
  <si>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</si>
  <si>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</si>
  <si>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</si>
  <si>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</si>
  <si>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</si>
  <si>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</si>
  <si>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</si>
  <si>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</si>
  <si>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</si>
  <si>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</si>
  <si>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</si>
  <si>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</si>
  <si>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</si>
  <si>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</si>
  <si>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</si>
  <si>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</si>
  <si>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</si>
  <si>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</si>
  <si>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</si>
  <si>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</si>
  <si>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</si>
  <si>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</si>
  <si>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</si>
  <si>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</si>
  <si>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</si>
  <si>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</si>
  <si>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</si>
  <si>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</si>
  <si>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</si>
  <si>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</si>
  <si>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</si>
  <si>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</si>
  <si>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</si>
  <si>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</si>
  <si>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</si>
  <si>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</si>
  <si>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</si>
  <si>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</si>
  <si>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</si>
  <si>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</si>
  <si>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</si>
  <si>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</si>
  <si>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</si>
  <si>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</si>
  <si>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</si>
  <si>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</si>
  <si>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</si>
  <si>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</si>
  <si>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</si>
  <si>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</si>
  <si>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</si>
  <si>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</si>
  <si>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</si>
  <si>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</si>
  <si>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</si>
  <si>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</si>
  <si>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</si>
  <si>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</si>
  <si>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</si>
  <si>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</si>
  <si>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</si>
  <si>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</si>
  <si>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</si>
  <si>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</si>
  <si>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</si>
  <si>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</si>
  <si>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</si>
  <si>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</si>
  <si>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</si>
  <si>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</si>
  <si>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</si>
  <si>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</si>
  <si>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</si>
  <si>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</si>
  <si>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</si>
  <si>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</si>
  <si>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</si>
  <si>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</si>
  <si>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</si>
  <si>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</si>
  <si>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</si>
  <si>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</si>
  <si>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</si>
  <si>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</si>
  <si>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</si>
  <si>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</si>
  <si>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</si>
  <si>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</si>
  <si>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</si>
  <si>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</si>
  <si>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</si>
  <si>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</si>
  <si>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</si>
  <si>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</si>
  <si>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</si>
  <si>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</si>
  <si>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</si>
  <si>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</si>
  <si>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</si>
  <si>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</si>
  <si>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</si>
  <si>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</si>
  <si>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</si>
  <si>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</si>
  <si>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</si>
  <si>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</si>
  <si>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</si>
  <si>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</si>
  <si>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</si>
  <si>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</si>
  <si>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</si>
  <si>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</si>
  <si>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</si>
  <si>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</si>
  <si>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</si>
  <si>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</si>
  <si>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</si>
  <si>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</si>
  <si>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</si>
  <si>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</si>
  <si>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</si>
  <si>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</si>
  <si>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</si>
  <si>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</si>
  <si>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</si>
  <si>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</si>
  <si>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</si>
  <si>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</si>
  <si>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</si>
  <si>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</si>
  <si>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</si>
  <si>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</si>
  <si>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</si>
  <si>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</si>
  <si>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</si>
  <si>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</si>
  <si>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</si>
  <si>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</si>
  <si>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</si>
  <si>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</si>
  <si>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</si>
  <si>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</si>
  <si>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</si>
  <si>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</si>
  <si>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</si>
  <si>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</si>
  <si>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</si>
  <si>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</si>
  <si>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</si>
  <si>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</si>
  <si>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</si>
  <si>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</si>
  <si>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</si>
  <si>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</si>
  <si>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</si>
  <si>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</si>
  <si>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</si>
  <si>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</si>
  <si>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</si>
  <si>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</si>
  <si>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</si>
  <si>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</si>
  <si>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</si>
  <si>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</si>
  <si>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</si>
  <si>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</si>
  <si>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</si>
  <si>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</si>
  <si>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</si>
  <si>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</si>
  <si>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</si>
  <si>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</si>
  <si>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</si>
  <si>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</si>
  <si>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</si>
  <si>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</si>
  <si>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</si>
  <si>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</si>
  <si>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</si>
  <si>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</si>
  <si>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</si>
  <si>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</si>
  <si>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</si>
  <si>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</si>
  <si>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</si>
  <si>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</si>
  <si>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</si>
  <si>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</si>
  <si>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</si>
  <si>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</si>
  <si>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</si>
  <si>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</si>
  <si>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</si>
  <si>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</si>
  <si>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</si>
  <si>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</si>
  <si>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</si>
  <si>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</si>
  <si>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</si>
  <si>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</si>
  <si>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</si>
  <si>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</si>
  <si>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</si>
  <si>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</si>
  <si>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</si>
  <si>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</si>
  <si>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</si>
  <si>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</si>
  <si>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</si>
  <si>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</si>
  <si>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</si>
  <si>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</si>
  <si>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</si>
  <si>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</si>
  <si>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</si>
  <si>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</si>
  <si>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</si>
  <si>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</si>
  <si>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</si>
  <si>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</si>
  <si>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</si>
  <si>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</si>
  <si>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</si>
  <si>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</si>
  <si>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</si>
  <si>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</si>
  <si>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</si>
  <si>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</si>
  <si>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</si>
  <si>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</si>
  <si>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</si>
  <si>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</si>
  <si>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</si>
  <si>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</si>
  <si>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</si>
  <si>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</si>
  <si>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</si>
  <si>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</si>
  <si>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</si>
  <si>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</si>
  <si>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</si>
  <si>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</si>
  <si>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</si>
  <si>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</si>
  <si>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</si>
  <si>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</si>
  <si>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</si>
  <si>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</si>
  <si>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</si>
  <si>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</si>
  <si>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</si>
  <si>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</si>
  <si>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</si>
  <si>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</si>
  <si>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</si>
  <si>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</si>
  <si>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</si>
  <si>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</si>
  <si>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</si>
  <si>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</si>
  <si>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</si>
  <si>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</si>
  <si>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</si>
  <si>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</si>
  <si>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</si>
  <si>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</si>
  <si>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</si>
  <si>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</si>
  <si>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</si>
  <si>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</si>
  <si>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</si>
  <si>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</si>
  <si>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</si>
  <si>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</si>
  <si>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</si>
  <si>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</si>
  <si>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</si>
  <si>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</si>
  <si>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</si>
  <si>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</si>
  <si>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</si>
  <si>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</si>
  <si>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</si>
  <si>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</si>
  <si>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</si>
  <si>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</si>
  <si>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</si>
  <si>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</si>
  <si>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</si>
  <si>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</si>
  <si>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</si>
  <si>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</si>
  <si>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</si>
  <si>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</si>
  <si>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</si>
  <si>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</si>
  <si>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</si>
  <si>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</si>
  <si>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</si>
  <si>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</si>
  <si>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</si>
  <si>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</si>
  <si>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</si>
  <si>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</si>
  <si>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</si>
  <si>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</si>
  <si>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</si>
  <si>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</si>
  <si>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</si>
  <si>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</si>
  <si>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</si>
  <si>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</si>
  <si>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</si>
  <si>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</si>
  <si>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</si>
  <si>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</si>
  <si>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</si>
  <si>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</si>
  <si>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</si>
  <si>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</si>
  <si>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</si>
  <si>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</si>
  <si>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</si>
  <si>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</si>
  <si>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</si>
  <si>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</si>
  <si>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</si>
  <si>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</si>
  <si>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</si>
  <si>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</si>
  <si>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</si>
  <si>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</si>
  <si>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</si>
  <si>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</si>
  <si>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</si>
  <si>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</si>
  <si>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</si>
  <si>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</si>
  <si>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</si>
  <si>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</si>
  <si>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</si>
  <si>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</si>
  <si>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</si>
  <si>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</si>
  <si>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</si>
  <si>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</si>
  <si>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</si>
  <si>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</si>
  <si>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</si>
  <si>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</si>
  <si>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</si>
  <si>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</si>
  <si>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</si>
  <si>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</si>
  <si>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</si>
  <si>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</si>
  <si>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</si>
  <si>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</si>
  <si>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</si>
  <si>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</si>
  <si>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</si>
  <si>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</si>
  <si>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</si>
  <si>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</si>
  <si>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</si>
  <si>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</si>
  <si>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</si>
  <si>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</si>
  <si>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</si>
  <si>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</si>
  <si>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</si>
  <si>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</si>
  <si>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</si>
  <si>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</si>
  <si>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</si>
  <si>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</si>
  <si>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</si>
  <si>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</si>
  <si>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</si>
  <si>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</si>
  <si>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</si>
  <si>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</si>
  <si>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</si>
  <si>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</si>
  <si>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</si>
  <si>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</si>
  <si>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</si>
  <si>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</si>
  <si>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</si>
  <si>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</si>
  <si>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</si>
  <si>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</si>
  <si>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</si>
  <si>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</si>
  <si>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</si>
  <si>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</si>
  <si>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</si>
  <si>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</si>
  <si>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</si>
  <si>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</si>
  <si>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</si>
  <si>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</si>
  <si>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</si>
  <si>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</si>
  <si>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</si>
  <si>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</si>
  <si>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</si>
  <si>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</si>
  <si>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</si>
  <si>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</si>
  <si>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</si>
  <si>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</si>
  <si>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</si>
  <si>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</si>
  <si>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</si>
  <si>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</si>
  <si>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</si>
  <si>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</si>
  <si>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</si>
  <si>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</si>
  <si>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</si>
  <si>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</si>
  <si>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</si>
  <si>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</si>
  <si>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</si>
  <si>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</si>
  <si>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</si>
  <si>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</si>
  <si>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</si>
  <si>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</si>
  <si>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</si>
  <si>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</si>
  <si>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</si>
  <si>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</si>
  <si>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</si>
  <si>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</si>
  <si>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</si>
  <si>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</si>
  <si>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</si>
  <si>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</si>
  <si>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</si>
  <si>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</si>
  <si>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</si>
  <si>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</si>
  <si>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</si>
  <si>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</si>
  <si>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</si>
  <si>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</si>
  <si>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</si>
  <si>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</si>
  <si>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</si>
  <si>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</si>
  <si>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</si>
  <si>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</si>
  <si>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</si>
  <si>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</si>
  <si>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</si>
  <si>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</si>
  <si>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</si>
  <si>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</si>
  <si>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</si>
  <si>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</si>
  <si>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</si>
  <si>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</si>
  <si>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</si>
  <si>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</si>
  <si>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</si>
  <si>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</si>
  <si>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</si>
  <si>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</si>
  <si>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</si>
  <si>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</si>
  <si>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</si>
  <si>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</si>
  <si>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</si>
  <si>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</si>
  <si>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</si>
  <si>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</si>
  <si>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</si>
  <si>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</si>
  <si>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</si>
  <si>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</si>
  <si>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</si>
  <si>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</si>
  <si>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</si>
  <si>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</si>
  <si>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</si>
  <si>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</si>
  <si>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</si>
  <si>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</si>
  <si>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</si>
  <si>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</si>
  <si>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</si>
  <si>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</si>
  <si>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</si>
  <si>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</si>
  <si>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</si>
  <si>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</si>
  <si>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</si>
  <si>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</si>
  <si>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</si>
  <si>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</si>
  <si>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</si>
  <si>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</si>
  <si>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</si>
  <si>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</si>
  <si>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</si>
  <si>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</si>
  <si>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</si>
  <si>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</si>
  <si>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</si>
  <si>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</si>
  <si>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</si>
  <si>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</si>
  <si>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</si>
  <si>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</si>
  <si>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</si>
  <si>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</si>
  <si>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</si>
  <si>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</si>
  <si>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</si>
  <si>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</si>
  <si>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</si>
  <si>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</si>
  <si>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</si>
  <si>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65, mengenai Laporan Keuangan Konsolidasi, definisi entitas anak adalah semua entitas (termasuk entitas terstruktur) dimana entitas memiliki pengendalian. Dengan demikian, entitas mengendalikan entitas anak jika dan hanya jika entitas memiliki seluruh hal berikut ini : a. kekuasaan atas entitas anak, b. Eksposur atau hak atas imbal hasil variabel dari keterlibatannya dengan entitas anak, c. Kemampuan untuk menggunakan kekuasaannya atas entitas anak untuk mempengaruhi jumlah imbal hasil entitas anak.</t>
  </si>
  <si>
    <t>Principles of consolidation</t>
  </si>
  <si>
    <t>Sesuai dengan PSAK No. 2, mengenai Laporan Arus Kas, Kas dan Bank terdiri dari kas, bank dan deposito berjangka dengan jangka waktu 3 (tigas) bulan atau kurang sejak tanggal penempatannya serta dapat segera dijadikan kas tanpa terjadi perubahan nilai yang signifikan. kas dan bank tidak digunakan sebagai jaminan atas liabilitas dan pinjaman lainnya dan tidak dibatasi pengunaannya.</t>
  </si>
  <si>
    <t>Piutang usaha dan piutang lain-lain</t>
  </si>
  <si>
    <t>Piutang Usaha dan Piutang lain-lain diakui pada awalnya sebesar nilai wajar dan kemudian diukur pada biaya perolehan diamortisasi dengan menggunakan metode bunga efektif, dikurangi dengan penurunan nilai. Penurunan nilai piutang lain-lain terjadi jika terdapat bukti objektif bahwa Entitas dan Entitas anak tidak mampu untuk menagih kembali jumlah piutang usaha dan piutang lain-lain sesuai dengan ketentuan yang ada. Jumlah penyisihan atas penurunan nilai adalah perbedaan antara nilai tercatat aset dan nilai kini dari estimasi arus kas masa depan yang didiskontokan dengan tingkat bunga efektif. Jumlah penyisihan ini diakui pada laporan laba rugi dan penghasilan komprehensif lain konsolidasi.</t>
  </si>
  <si>
    <t>Trade and other receivables</t>
  </si>
  <si>
    <t>Persediaan</t>
  </si>
  <si>
    <t>Sesuai dengan PSAK No. 14, mengenai Persediaan, persediaan dinyatakan sebesar nilai yang lebih rendah antara harga perolehan atau nilai realisasi neto (the lower of cost or net realizable value). Biaya perolehan ditentukan dengan metode rata-rata tertimbang (weighted average methode). Nilai realisasi neto merupakan estimasi harga jual dalam kegiatan usaha normal dikurangi estimasi biaya penyelesaian dan estimasi biaya yang diperlukan untuk membuat penjualan. penyisihan atas persediaan usang atau penurunan nilai persediaan ditetapkan berdasarkan penelaahan berkala terhadap kondisi fisik dan tingkat perputaran persediaan.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</si>
  <si>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</si>
  <si>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</si>
  <si>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</si>
  <si>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berdasarkan taksiran masa manfaat ekonomis aset tetap sebagai berikut: Bangunan 20 Tahun, Kendaraan 8 Tahun, Mesin 4-8 Tahun, Peralatan Kantor 4 Tahun</t>
  </si>
  <si>
    <t>Fixed assets</t>
  </si>
  <si>
    <t>Tanah belum dikembangkan</t>
  </si>
  <si>
    <t>Aset biologis</t>
  </si>
  <si>
    <t>Biological assets</t>
  </si>
  <si>
    <t>Penurunan nilai aset nonkeuangan</t>
  </si>
  <si>
    <t>Pada setiap periode pelaporan, Entitas dan Entitas Anak menilai apakah risiko kredit dari instrumen keuangan telah meningkat secara signifikan sejak pengakuan awal. Ketika melakukan penilaian, Entitas dan Entitas Anak menggunakan perubahan atas risiko gagal bayar yang terjadi sepanjang perkiraan usia instrumen keuangan daripada perubahan atas jumlah kerugian kredit ekspektasian. Dalam melakukan penilaian, Entitas dan Entitas Anak membandingkan antara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periode pelaporan dengan risiko gagal bayar yang terjadi atas instrumen keuangan pada saat</t>
  </si>
  <si>
    <t>Impairment of non-financial assets</t>
  </si>
  <si>
    <t>Utang usaha dan liabilitas lain-lain</t>
  </si>
  <si>
    <t>Trade payables and other liabilities</t>
  </si>
  <si>
    <t>Pengakuan pendapatan dan beban</t>
  </si>
  <si>
    <t>Entitas dan Entitas Anak telah menerapkan PSAK No. 72 yang membutuhkan pengakuan pendapatan untuk memenuhi 5 (lima) langkah analisa sebagai berikut: ,Identifikasi kontrak dengan pelanggan,Identifikasi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</si>
  <si>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</si>
  <si>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</si>
  <si>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</si>
  <si>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Foreign currency translation</t>
  </si>
  <si>
    <t>Transaksi dengan pihak berelasi</t>
  </si>
  <si>
    <t>Entitas dan Entitas Anak melakukan transaksi dengan pihak-pihak berelasi seperti yang dinyatakan dalam PSAK No. 7 mengenai “Pengungkapan Pihak-pihak Berelasi”. Pihak-pihak berelasi adalah orang atau entitas yang terkait dengan entitas pelapor: (a)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(b) Suatu entitas berelasi dengan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pelapor,Entitas yang dikendalikan atau dikendalikan bersama oleh orang yang diidentifikasi dalam huruf (a), Orang yang diidentifikasi dalam huruf (a) (i) memiliki pengaruh signifikan atas entitas atau personil manajemen kunci entitas (atau entitas induk dari entitas),Entitas,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</si>
  <si>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</si>
  <si>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</si>
  <si>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Entitas dan Entitas Anak menerapkan PSAK No. 46,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dan Entitas Anak mengajukan keberatan, pada saat keputusan atas keberatan telah ditetapkan.</t>
  </si>
  <si>
    <t>Income taxes</t>
  </si>
  <si>
    <t>Pinjaman</t>
  </si>
  <si>
    <t>Borrowings</t>
  </si>
  <si>
    <t>Provisi</t>
  </si>
  <si>
    <t>Provisions</t>
  </si>
  <si>
    <t>Imbalan kerja karyawan</t>
  </si>
  <si>
    <t>Entitas mengakui liabilitas atas imbalan kerja karyawan yang tidak didanai sesuai dengan PSAK No. 24, mengenai Imbalan Kerja dan Peraturan Pemerintah No. 35 Tahun 2021</t>
  </si>
  <si>
    <t>Employee benefits</t>
  </si>
  <si>
    <t>Laba per saham</t>
  </si>
  <si>
    <t>Laba per saham dasar dihitung dengan membagi laba rugi yang dapat diatribusikan kepada pemegang saham biasa Entitas dengan jumlah rata-rata tertimbang saham biasa yang beredar dalam suatu tahun (setelah dikurangi dengan modal saham dibeli kembali).</t>
  </si>
  <si>
    <t>Earnings per share</t>
  </si>
  <si>
    <t>Dividen</t>
  </si>
  <si>
    <t>Dividen atas investasi diakui sebagai “Pendapatan Operasional Lain-lain” dalam laporan laba rugi dan penghasilan komprehensif lain konsolidasi ketika hak pembayaran telah ditetapkan.</t>
  </si>
  <si>
    <t>Dividends</t>
  </si>
  <si>
    <t>Pelaporan segmen</t>
  </si>
  <si>
    <t>PSAK No. 5 mengenai “Segmen Operasi” mengharuskan segmen operasi diidentifikasi berdasarkan laporan internal mengenai komponen dari Entitas dan Entitas Anak yang secara regular di-review oleh “pengambil keputusan operasional” dalam rangka mengalokasikan sumber daya dan menilai kinerja segmen operasi. Kebalikan dengan standar sebelumnya yang mengharuskan Entitas mengidentifikasi dua segmen (bisnis dan geografis), menggunakan pendekatan risiko dan pengembalian. PSAK revisi ini mengatur pengungkapan yang memungkinkan pengguna laporan keuangan untuk mengevaluasi sifat dan dampak keuangan dari aktivitas bisnis yang mana entitas terlibat dan lingkungan ekonomi dimana entitas beroperasi</t>
  </si>
  <si>
    <t>Segment reporting</t>
  </si>
  <si>
    <t>Instrumen keuangan derivatif</t>
  </si>
  <si>
    <t>Liabilitas keuangan diklasifikasikan sebagai kelompok untuk diperdagangkan jika mereka diperoleh untuk tujuan dijual atau dibeli kembali dalam waktu dekat. Kategori ini termasuk instrumen keuangan derivatif yang diambil Entitas dan Entitas Anak yang tidak ditujukan sebagai instrumen lindung nilai dalam hubungan lindung nilai sebagaimana didefinisikan dalam PSAK No. 71. Derivatif melekat yang dipisahkan juga diklasifikasikan sebagai kelompok diperdagangkan kecuali mereka ditetapkan sebagai instrumen lindung nilai efektif.</t>
  </si>
  <si>
    <t>Derivative financial instruments</t>
  </si>
  <si>
    <t>Penerapan standar akutansi baru</t>
  </si>
  <si>
    <t>DSAK-IAI telah menerbitkan beberapa standar baru, amandemen dan penyesuaian atas standar, serta interpretasi atas standar namun belum berlaku efektif untuk periode yang dimulai pada 1 Januari 2023, Efektif untuk periode yang dimulai pada atau setelah tanggal 1 Januari 2024, Amandemen PSAK 1 : Penyajian Laporan Keuangan tentang liabilitas jangka panjang dengan Konvenan, Amandemen PSAK 73 Liabilitas Sewa dalam jual dan sewa balik, Revisi PSAK 101 Penyajian laporan keuangan syariah dan Revisi PSAK 109 Akuntansi Zakat, Infak dan Sedekah</t>
  </si>
  <si>
    <t>The implementation of new statements of accounting standards</t>
  </si>
  <si>
    <t>Kombinasi bisnis</t>
  </si>
  <si>
    <t>Sesuai dengan PSAK No. 22, mengenai Kombinasi Bisnis, 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pada saat terjadinya.</t>
  </si>
  <si>
    <t>Business combination</t>
  </si>
  <si>
    <t>Penentuan nilai wajar</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</si>
  <si>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</si>
  <si>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</si>
  <si>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</si>
  <si>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</si>
  <si>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</si>
  <si>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</si>
  <si>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</si>
  <si>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</si>
  <si>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</si>
  <si>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</si>
  <si>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dicatat pada nilai wajar melalui laba rugi. Perubahan nilai wajar diakui dalam laporan laba rugi dan penghasilan komprehensif lainnya.</t>
  </si>
  <si>
    <t>Short-term investment</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</si>
  <si>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 Jika sewa mengalihkan kepemilikan aset pendasar kepada Entitas pada akhir masa sewa atau jika biaya perolehan aset hak-guna merefleksikan Entitas akan mengeksekusi opsi beli, maka Entitas menyusutkan aset hak-guna dari tanggal permulaan hingga akhir umur manfaat aset pendasar. Jika tidak, maka Entitas menyusutkan aset hak-guna dari tanggal permulaan hingga tanggal yang lebih awal antara akhir umur manfaat aset hak-guna atau akhir masa sewa. Entitas menerapkan PSAK No. 48 untuk menentukan apakah aset hak-guna mengalami penurunan nilai dan mencatat kerugian penurunan nilai yang teridentifikasi sebagaimana dijelaskan dalam kebijakan aset penurunan nilai. Ketika suatu kontrak mencakup komponen sewa dan non-sewa, Entitas menerapkan PSAK No. 72 untuk mengalokasikan imbalan berdasarkan kontrak bagi setiap komponen.</t>
  </si>
  <si>
    <t>Goodwill merupakan selisih lebih biaya perolehan atas kepemilikan Grup terhadap nilai wajar aset neto teridentifikasi entitas anak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t>
  </si>
  <si>
    <t>Entitas asosiasi adalah suatu entitas di mana Entitas dan Entitas Anak mempunyai pengaruh signifikan. Pengaruh signifikan adalah kekuasaan untuk berpartisipasi dalam keputusan kebijakan keuangan dan operasional suatu aktivitas ekonomi, tetapi tidak mengendalikan atau mengendalikan bersama atas kebijakan tersebut.
Investasi saham di mana Entitas dan Entitas Anak mempunyai pengaruh signifikan dicatat berdasarkan metode ekuitas. Dengan metode ini, investasi dicatat pada biaya perolehan, disesuaikan dengan bagian atas laba atau rugi bersih dari Entitas Asosiasi sejak tanggal perolehan, dikurangi dividen yang diterima</t>
  </si>
  <si>
    <t>Investment in associates</t>
  </si>
  <si>
    <t>Aset takberwujud</t>
  </si>
  <si>
    <t>Aset tak berwujud dinyatakan sebesar biaya perolehan. Amortisasi dihitung dengan menggunakan metode garis lurus selama umur manfaat aset.</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</si>
  <si>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</si>
  <si>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</si>
  <si>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</si>
  <si>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</si>
  <si>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</si>
  <si>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</si>
  <si>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</si>
  <si>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</si>
  <si>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</si>
  <si>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</si>
  <si>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</si>
  <si>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</si>
  <si>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adalah kewajiban untuk mentransfer barang atau jasa kepada pelanggan dimana Entitas telah menerima imbalan (atau jumlah pembayaran jatuh tempo) dari pelanggan. Jika pelanggan membayar imbalan sebelum Entitas mentransfer barang atau jasa kepada pelanggan, kewajiban kontrak diakui pada saat pembayaran dilakukan atau pembayaran jatuh tempo (mana yang lebih awal). Liabilitas kontrak diakui sebagai pendapatan pada saat Entitas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</si>
  <si>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</si>
  <si>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</si>
  <si>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</si>
  <si>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</si>
  <si>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</si>
  <si>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</si>
  <si>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</si>
  <si>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</si>
  <si>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</si>
  <si>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</si>
  <si>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</si>
  <si>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nilai nominal yang telah diterbitkan pada akhir periode pelaporan. Tambahan modal disetor merupakan setiap premi yang diterima atas penerbitan modal saham. Setiap biaya transaksi yang berkaitan dengan penerbitan saham dikurangkan pada tambahan modal disetor, setelah dikurangi pajak penghasilan yang terkait. Saldo laba mencakup semua hasil saat ini dan sebelumnya seperti yang diungkapkan dalam laporan laba rugi dan penghasilan komprehensif lain.</t>
  </si>
  <si>
    <t>Share capital</t>
  </si>
  <si>
    <t>Pengaturan pembayaran berbasis saham</t>
  </si>
  <si>
    <t>Instrumen liabilitas atau ekuitas yang berkaitan dengan perjanjian pembayaran berbasis saham dari pihak yang diakuisisi atau pengaturan pembayaran berbasis saham Entitas dan Entitas Anak yang dibuat untuk menggantikan pengaturan pembayaran berbasis saham dari pihak yang mengakuisisi diukur berdasarkan PSAK No. 53 mengenai “Pembayaran Berbasis Saham” pada tanggal akuisisi; dan Aset (atau kelompok lepasan) yang diklasifikasikan sebagai yang dimiliki untuk dijual berdasarkan PSAK No. 58 mengenai “Aset tidak Lancar yang Dimiliki untuk Dijual dan Operasi yang Dihentikan” dan diukur sesuai dengan standar tersebut</t>
  </si>
  <si>
    <t>Share-based payment arrangement</t>
  </si>
  <si>
    <t>Biaya emisi efek ekuitas</t>
  </si>
  <si>
    <t>Stock issuance cost</t>
  </si>
  <si>
    <t>Instrumen keuangan</t>
  </si>
  <si>
    <t>Entitas dan Entitas Anak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</si>
  <si>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</si>
  <si>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</si>
  <si>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</si>
  <si>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</si>
  <si>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posisi Entitas dan Entitas Anak pada periode pelaporan (penyesuaian peristiwa) tercermin dalam laporan keuangan konsolidasi. Peristiwa setelah akhir tahun yang tidak menyesuaikan diungkapkan dalam laporan keuangan konsolidasi saat material.</t>
  </si>
  <si>
    <t>Events after reporting period</t>
  </si>
  <si>
    <t>Penerapan standar akuntansi baru</t>
  </si>
  <si>
    <t>Adoption of new accounting standards</t>
  </si>
  <si>
    <t>Standar akuntansi yang telah disahkan namun belum berlaku efektif</t>
  </si>
  <si>
    <t>Amandemen PSAK 1, Amandemen PSAK 73, Amandemen PSAK 101, Revisi PSAK 109, PSAK No. 74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</si>
  <si>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</si>
  <si>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</si>
  <si>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</si>
  <si>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</si>
  <si>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</si>
  <si>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</si>
  <si>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</si>
  <si>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</si>
  <si>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</si>
  <si>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</si>
  <si>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</si>
  <si>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</si>
  <si>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</si>
  <si>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</si>
  <si>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</si>
  <si>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</si>
  <si>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</si>
  <si>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</si>
  <si>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</si>
  <si>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</si>
  <si>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</si>
  <si>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</si>
  <si>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</si>
  <si>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</si>
  <si>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</si>
  <si>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</si>
  <si>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</si>
  <si>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</si>
  <si>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</si>
  <si>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</si>
  <si>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</si>
  <si>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</si>
  <si>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</si>
  <si>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</si>
  <si>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</si>
  <si>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</si>
  <si>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</si>
  <si>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</si>
  <si>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</si>
  <si>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</si>
  <si>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</si>
  <si>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</si>
  <si>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</si>
  <si>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</si>
  <si>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</si>
  <si>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</si>
  <si>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</si>
  <si>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</si>
  <si>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</si>
  <si>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</si>
  <si>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</si>
  <si>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</si>
  <si>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</si>
  <si>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</si>
  <si>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</si>
  <si>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</si>
  <si>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</si>
  <si>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</si>
  <si>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</si>
  <si>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</si>
  <si>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</si>
  <si>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</si>
  <si>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</si>
  <si>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</si>
  <si>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</si>
  <si>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</si>
  <si>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</si>
  <si>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</si>
  <si>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</si>
  <si>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</si>
  <si>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</si>
  <si>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</si>
  <si>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</si>
  <si>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</si>
  <si>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</si>
  <si>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</si>
  <si>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</si>
  <si>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</si>
  <si>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</si>
  <si>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</si>
  <si>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</si>
  <si>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</si>
  <si>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</si>
  <si>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</si>
  <si>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</si>
  <si>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</si>
  <si>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</si>
  <si>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</si>
  <si>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</si>
  <si>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</si>
  <si>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</si>
  <si>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</si>
  <si>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</si>
  <si>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</si>
  <si>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</si>
  <si>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</si>
  <si>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</si>
  <si>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</si>
  <si>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</si>
  <si>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</si>
  <si>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</si>
  <si>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</si>
  <si>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Pratiwi Putri Sulung</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</si>
  <si>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</si>
  <si>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</si>
  <si>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</si>
  <si>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</si>
  <si>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</si>
  <si>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</si>
  <si>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</si>
  <si>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</si>
  <si>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</si>
  <si>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</si>
  <si>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</si>
  <si>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</si>
  <si>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</si>
  <si>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</si>
  <si>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</si>
  <si>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</si>
  <si>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</si>
  <si>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</si>
  <si>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</si>
  <si>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</si>
  <si>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</si>
  <si>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</si>
  <si>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</si>
  <si>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</si>
  <si>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KSO PT Panca Indah Jayamahe</t>
  </si>
  <si>
    <t>Third party 1</t>
  </si>
  <si>
    <t>Energy Equity Epic (Sengkang) Pty. Ltd</t>
  </si>
  <si>
    <t>Pihak ketiga 2</t>
  </si>
  <si>
    <t>PT Ansi Mega Instrumenindo</t>
  </si>
  <si>
    <t>Third party 2</t>
  </si>
  <si>
    <t>Mabes Angkatan Laut</t>
  </si>
  <si>
    <t>Pihak ketiga 3</t>
  </si>
  <si>
    <t>PT Anta Meter Corporindo</t>
  </si>
  <si>
    <t>Third party 3</t>
  </si>
  <si>
    <t>PT Adikari Wisesa Indonesia</t>
  </si>
  <si>
    <t>Pihak ketiga 4</t>
  </si>
  <si>
    <t>PT Pertamina EP</t>
  </si>
  <si>
    <t>Third party 4</t>
  </si>
  <si>
    <t>PT National Energy Solutions</t>
  </si>
  <si>
    <t>Pihak ketiga 5</t>
  </si>
  <si>
    <t>PT Pertamina Gas Negara (Persero) Tbk</t>
  </si>
  <si>
    <t>Third party 5</t>
  </si>
  <si>
    <t>Pihak ketiga 6</t>
  </si>
  <si>
    <t>PT PGAS Solution</t>
  </si>
  <si>
    <t>Third party 6</t>
  </si>
  <si>
    <t>Pihak ketiga 7</t>
  </si>
  <si>
    <t>PT Surya Energi Parahita</t>
  </si>
  <si>
    <t>Third party 7</t>
  </si>
  <si>
    <t>PT Sarana Pembangunan Palembang Jaya</t>
  </si>
  <si>
    <t>Pihak ketiga 8</t>
  </si>
  <si>
    <t>PT Transportasi Gas Indonesia</t>
  </si>
  <si>
    <t>Third party 8</t>
  </si>
  <si>
    <t>PT Yuan Sejati</t>
  </si>
  <si>
    <t>Pihak ketiga 9</t>
  </si>
  <si>
    <t>Third party 9</t>
  </si>
  <si>
    <t>PT Zatalini Cipta Persada</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</si>
  <si>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</si>
  <si>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</si>
  <si>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</si>
  <si>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</si>
  <si>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</si>
  <si>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</si>
  <si>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</si>
  <si>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</si>
  <si>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</si>
  <si>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</si>
  <si>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</si>
  <si>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</si>
  <si>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</si>
  <si>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</si>
  <si>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Inspeksi</t>
  </si>
  <si>
    <t>Service revenue 1</t>
  </si>
  <si>
    <t>Pendapatan dari jasa 2</t>
  </si>
  <si>
    <t>Jasa Konstruksi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</si>
  <si>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</si>
  <si>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</si>
  <si>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</si>
  <si>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</si>
  <si>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</si>
  <si>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</si>
  <si>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</si>
  <si>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</si>
  <si>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</si>
  <si>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</si>
  <si>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</si>
  <si>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</si>
  <si>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</si>
  <si>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</si>
  <si>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</si>
  <si>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</si>
  <si>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</si>
  <si>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</si>
  <si>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</si>
  <si>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Jasa Lain-Lain</t>
  </si>
  <si>
    <t>Pendapatan dari jasa</t>
  </si>
  <si>
    <t>Service revenue</t>
  </si>
  <si>
    <t>Pendapatan dari produk 1</t>
  </si>
  <si>
    <t>Barang Dagang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</si>
  <si>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</si>
  <si>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</si>
  <si>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</si>
  <si>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</si>
  <si>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</si>
  <si>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</si>
  <si>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</si>
  <si>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</si>
  <si>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</si>
  <si>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</si>
  <si>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</si>
  <si>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</si>
  <si>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</si>
  <si>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</si>
  <si>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</si>
  <si>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</si>
  <si>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</si>
  <si>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</si>
  <si>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</si>
  <si>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</si>
  <si>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</si>
  <si>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</si>
  <si>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</si>
  <si>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</si>
  <si>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</si>
  <si>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</si>
  <si>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</si>
  <si>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</si>
  <si>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</si>
  <si>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</si>
  <si>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</si>
  <si>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</si>
  <si>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</si>
  <si>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</si>
  <si>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</si>
  <si>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</si>
  <si>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</si>
  <si>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</si>
  <si>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</si>
  <si>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</si>
  <si>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</si>
  <si>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</si>
  <si>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</si>
  <si>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</si>
  <si>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</si>
  <si>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</si>
  <si>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</si>
  <si>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</si>
  <si>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</si>
  <si>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</si>
  <si>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</si>
  <si>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</si>
  <si>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</si>
  <si>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</si>
  <si>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</si>
  <si>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</si>
  <si>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</si>
  <si>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</si>
  <si>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</si>
  <si>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</si>
  <si>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</si>
  <si>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</si>
  <si>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</si>
  <si>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</si>
  <si>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</si>
  <si>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</si>
  <si>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</si>
  <si>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</si>
  <si>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</si>
  <si>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</si>
  <si>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</si>
  <si>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</si>
  <si>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</si>
  <si>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</si>
  <si>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</si>
  <si>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</si>
  <si>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</si>
  <si>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</si>
  <si>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</si>
  <si>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</si>
  <si>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</si>
  <si>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</si>
  <si>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</si>
  <si>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</si>
  <si>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</si>
  <si>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</si>
  <si>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Pertamina Gas Negara</t>
  </si>
  <si>
    <t>Party 2</t>
  </si>
  <si>
    <t>Pihak 3</t>
  </si>
  <si>
    <t>Party 3</t>
  </si>
  <si>
    <t>PT Wijaya Karya Industri &amp; Konstruksi</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</si>
  <si>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</si>
  <si>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</si>
  <si>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</si>
  <si>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</si>
  <si>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</si>
  <si>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</si>
  <si>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</si>
  <si>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</si>
  <si>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</si>
  <si>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</si>
  <si>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</si>
  <si>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</si>
  <si>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</si>
  <si>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</si>
  <si>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</si>
  <si>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</si>
  <si>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</si>
  <si>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</si>
  <si>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</si>
  <si>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</si>
  <si>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</si>
  <si>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</si>
  <si>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</si>
  <si>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</si>
  <si>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</si>
  <si>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</si>
  <si>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</si>
  <si>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</si>
  <si>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</si>
  <si>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</si>
  <si>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</si>
  <si>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</si>
  <si>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</si>
  <si>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</si>
  <si>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</si>
  <si>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</si>
  <si>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</si>
  <si>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</si>
  <si>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</si>
  <si>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</si>
  <si>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</si>
  <si>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</si>
  <si>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</si>
  <si>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</si>
  <si>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</si>
  <si>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</si>
  <si>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</si>
  <si>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</si>
  <si>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</si>
  <si>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</si>
  <si>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</si>
  <si>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</si>
  <si>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</si>
  <si>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</si>
  <si>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</si>
  <si>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</si>
  <si>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</si>
  <si>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</si>
  <si>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</si>
  <si>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</si>
  <si>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</si>
  <si>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</si>
  <si>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</si>
  <si>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</si>
  <si>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</si>
  <si>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</si>
  <si>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</si>
  <si>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</si>
  <si>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</si>
  <si>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</si>
  <si>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</si>
  <si>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</si>
  <si>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</si>
  <si>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</si>
  <si>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</si>
  <si>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</si>
  <si>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</si>
  <si>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</si>
  <si>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</si>
  <si>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</si>
  <si>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</si>
  <si>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</si>
  <si>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</si>
  <si>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</si>
  <si>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</si>
  <si>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</si>
  <si>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</si>
  <si>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</si>
  <si>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</si>
  <si>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</si>
  <si>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</si>
  <si>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</si>
  <si>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</si>
  <si>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</si>
  <si>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</si>
  <si>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</si>
  <si>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</si>
  <si>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</si>
  <si>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</si>
  <si>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</si>
  <si>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</si>
  <si>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</si>
  <si>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</si>
  <si>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</si>
  <si>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</si>
  <si>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</si>
  <si>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</si>
  <si>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</si>
  <si>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</si>
  <si>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</si>
  <si>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</si>
  <si>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</si>
  <si>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</si>
  <si>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</si>
  <si>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</si>
  <si>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</si>
  <si>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</si>
  <si>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</si>
  <si>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</si>
  <si>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</si>
  <si>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PT Sucofindo Episi</t>
  </si>
  <si>
    <t>Rank 5, counterparty</t>
  </si>
  <si>
    <t>PT Energi Nusantara Perkasa</t>
  </si>
  <si>
    <t>PT Tropik Energi Pandan</t>
  </si>
  <si>
    <t>Rank 6, counterparty</t>
  </si>
  <si>
    <t>PT Rexaudia Sasada Sentosa</t>
  </si>
  <si>
    <t>PT Yokogawa Indonesia</t>
  </si>
  <si>
    <t>Rank 7, counterparty</t>
  </si>
  <si>
    <t>PT Bahtera Abadi Gas</t>
  </si>
  <si>
    <t>Rank 8, counterparty</t>
  </si>
  <si>
    <t>Energy Equity Epic Sengkang Pty Ltd</t>
  </si>
  <si>
    <t>PT Eljura Saka Nusantara</t>
  </si>
  <si>
    <t>Rank 9, counterparty</t>
  </si>
  <si>
    <t>PT Inovasi Teknologi Servis</t>
  </si>
  <si>
    <t>PT Sikars Petroleum</t>
  </si>
  <si>
    <t>Rank 10, counterparty</t>
  </si>
  <si>
    <t>Pihak lainnya</t>
  </si>
  <si>
    <t>Lain-Lain</t>
  </si>
  <si>
    <t>Others, counterparty</t>
  </si>
  <si>
    <t>Rincian pihak</t>
  </si>
  <si>
    <t>List of counterparty</t>
  </si>
  <si>
    <t>KSO Pratiwi Dhamma 2020</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</si>
  <si>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</si>
  <si>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</si>
  <si>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</si>
  <si>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</si>
  <si>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</si>
  <si>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</si>
  <si>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</si>
  <si>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</si>
  <si>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</si>
  <si>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</si>
  <si>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</si>
  <si>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</si>
  <si>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</si>
  <si>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</si>
  <si>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</si>
  <si>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</si>
  <si>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</si>
  <si>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</si>
  <si>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</si>
  <si>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</si>
  <si>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</si>
  <si>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</si>
  <si>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</si>
  <si>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</si>
  <si>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</si>
  <si>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</si>
  <si>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</si>
  <si>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</si>
  <si>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</si>
  <si>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</si>
  <si>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</si>
  <si>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</si>
  <si>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</si>
  <si>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</si>
  <si>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</si>
  <si>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</si>
  <si>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</si>
  <si>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</si>
  <si>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</si>
  <si>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</si>
  <si>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</si>
  <si>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</si>
  <si>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</si>
  <si>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</si>
  <si>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</si>
  <si>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</si>
  <si>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</si>
  <si>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</si>
  <si>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</si>
  <si>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</si>
  <si>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</si>
  <si>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</si>
  <si>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</si>
  <si>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</si>
  <si>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</si>
  <si>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</si>
  <si>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</si>
  <si>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</si>
  <si>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</si>
  <si>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</si>
  <si>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</si>
  <si>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</si>
  <si>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</si>
  <si>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</si>
  <si>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</si>
  <si>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</si>
  <si>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</si>
  <si>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</si>
  <si>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</si>
  <si>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</si>
  <si>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</si>
  <si>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</si>
  <si>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</si>
  <si>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</si>
  <si>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</si>
  <si>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</si>
  <si>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</si>
  <si>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</si>
  <si>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</si>
  <si>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</si>
  <si>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</si>
  <si>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</si>
  <si>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</si>
  <si>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</si>
  <si>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</si>
  <si>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</si>
  <si>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</si>
  <si>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</si>
  <si>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</si>
  <si>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</si>
  <si>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</si>
  <si>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</si>
  <si>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</si>
  <si>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</si>
  <si>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</si>
  <si>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</si>
  <si>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</si>
  <si>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</si>
  <si>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</si>
  <si>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</si>
  <si>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</si>
  <si>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</si>
  <si>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</si>
  <si>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</si>
  <si>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</si>
  <si>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</si>
  <si>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</si>
  <si>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</si>
  <si>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</si>
  <si>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</si>
  <si>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</si>
  <si>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</si>
  <si>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</si>
  <si>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</si>
  <si>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</si>
  <si>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</si>
  <si>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</si>
  <si>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</si>
  <si>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</si>
  <si>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</si>
  <si>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</si>
  <si>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</si>
  <si>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</si>
  <si>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</si>
  <si>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</si>
  <si>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</si>
  <si>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</si>
  <si>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</si>
  <si>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</si>
  <si>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</si>
  <si>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</si>
  <si>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</si>
  <si>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</si>
  <si>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</si>
  <si>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</si>
  <si>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</si>
  <si>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</si>
  <si>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</si>
  <si>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</si>
  <si>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</si>
  <si>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</si>
  <si>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</si>
  <si>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</si>
  <si>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</si>
  <si>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</si>
  <si>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</si>
  <si>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</si>
  <si>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</si>
  <si>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</si>
  <si>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</si>
  <si>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</si>
  <si>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</si>
  <si>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</si>
  <si>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</si>
  <si>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</si>
  <si>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</si>
  <si>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</si>
  <si>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</si>
  <si>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</si>
  <si>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</si>
  <si>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</si>
  <si>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</si>
  <si>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</si>
  <si>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</si>
  <si>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</si>
  <si>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</si>
  <si>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</si>
  <si>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</si>
  <si>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</si>
  <si>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</si>
  <si>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</si>
  <si>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</si>
  <si>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</si>
  <si>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</si>
  <si>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</si>
  <si>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</si>
  <si>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</si>
  <si>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</si>
  <si>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</si>
  <si>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</si>
  <si>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</si>
  <si>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</si>
  <si>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</si>
  <si>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</si>
  <si>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</si>
  <si>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</si>
  <si>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</si>
  <si>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</si>
  <si>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</si>
  <si>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</si>
  <si>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</si>
  <si>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</si>
  <si>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</si>
  <si>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</si>
  <si>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</si>
  <si>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Canalta Controls Ltd</t>
  </si>
  <si>
    <t>Tormene Industriale SRL</t>
  </si>
  <si>
    <t>PT Mayo Star Indonesia</t>
  </si>
  <si>
    <t>RMG Messtechnik Gmbh</t>
  </si>
  <si>
    <t>PT Elyon Inovasi Perkasa Abadi</t>
  </si>
  <si>
    <t>PT Brata Surya Perkasa</t>
  </si>
  <si>
    <t>PT Itronindo Sewa Energi</t>
  </si>
  <si>
    <t>PT Armindo Jaya Mandiri</t>
  </si>
  <si>
    <t>PT 3S International</t>
  </si>
  <si>
    <t>Armano Messtechnik GMBH</t>
  </si>
  <si>
    <t>RMG Messtechnik GMBH</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</si>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</sst>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5">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40" fillId="0" borderId="3" xfId="19" applyFont="1" applyBorder="1" applyAlignment="1">
      <alignment horizontal="left" vertical="top" wrapText="1" indent="4"/>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7" fillId="0" borderId="0" xfId="20" applyFont="1" applyAlignment="1">
      <alignment horizontal="left" vertical="top" wrapText="1"/>
    </xf>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1" fillId="5" borderId="4" xfId="20" applyFont="1" applyFill="1" applyBorder="1" applyAlignment="1" applyProtection="1">
      <alignment horizontal="right" vertical="top" wrapText="1"/>
      <protection locked="0"/>
    </xf>
    <xf numFmtId="0" fontId="37" fillId="0" borderId="0" xfId="21" applyFont="1" applyAlignment="1">
      <alignment horizontal="left" vertical="top"/>
    </xf>
    <xf numFmtId="0" fontId="12" fillId="0" borderId="0" xfId="21"/>
    <xf numFmtId="0" fontId="39" fillId="3" borderId="0" xfId="21" applyFont="1" applyFill="1" applyAlignment="1">
      <alignment horizontal="center" wrapText="1"/>
    </xf>
    <xf numFmtId="0" fontId="38" fillId="3" borderId="0" xfId="21" applyFont="1" applyFill="1" applyAlignment="1">
      <alignment horizontal="left" wrapText="1" indent="1"/>
    </xf>
    <xf numFmtId="0" fontId="40" fillId="0" borderId="3" xfId="21" applyFont="1" applyBorder="1" applyAlignment="1">
      <alignment horizontal="left" vertical="top"/>
    </xf>
    <xf numFmtId="0" fontId="41" fillId="5" borderId="4" xfId="21" applyFont="1" applyFill="1" applyBorder="1" applyAlignment="1" applyProtection="1">
      <alignment horizontal="center" vertical="top" wrapText="1"/>
      <protection locked="0"/>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xf>
    <xf numFmtId="0" fontId="38" fillId="0" borderId="0" xfId="21" applyFont="1" applyAlignment="1">
      <alignment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right" vertical="top" wrapText="1"/>
    </xf>
    <xf numFmtId="0" fontId="38" fillId="0" borderId="0" xfId="21" applyFont="1" applyAlignment="1">
      <alignment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C46A8E6F-3805-483F-8A4C-E30A4491B4A9}"/>
    <cellStyle name="Normal 2 11" xfId="11" xr:uid="{6CC32548-79DC-4AB9-B833-701858C374F6}"/>
    <cellStyle name="Normal 2 12" xfId="12" xr:uid="{14E3AEA2-FD37-47F0-9A04-F4BA3C2E916F}"/>
    <cellStyle name="Normal 2 13" xfId="13" xr:uid="{849DEBF3-8978-4644-801E-B071D1E62CC9}"/>
    <cellStyle name="Normal 2 14" xfId="14" xr:uid="{C3E3F041-EF9E-435A-A287-0095691FE53A}"/>
    <cellStyle name="Normal 2 15" xfId="15" xr:uid="{1442F760-8C0B-4C86-9D9A-12AA91DAAF66}"/>
    <cellStyle name="Normal 2 16" xfId="16" xr:uid="{5658C7D3-E182-4B70-9C41-590F9CE12A6A}"/>
    <cellStyle name="Normal 2 17" xfId="17" xr:uid="{88A99CA4-2259-4C03-A0A1-81D35886AB7E}"/>
    <cellStyle name="Normal 2 18" xfId="18" xr:uid="{26C675CE-90FD-4054-AC8B-83F4DA1582F8}"/>
    <cellStyle name="Normal 2 19" xfId="19" xr:uid="{2ADF9FF2-15F7-47F7-93EF-6F98CD4ECE0A}"/>
    <cellStyle name="Normal 2 2" xfId="2" xr:uid="{4A757550-2F92-432E-AB5E-175DE9949477}"/>
    <cellStyle name="Normal 2 20" xfId="20" xr:uid="{BF212B6B-E56F-497D-B1FF-4D451BA20E5C}"/>
    <cellStyle name="Normal 2 21" xfId="21" xr:uid="{D887ECAA-4D5D-48E2-8210-ACD3F2B990D6}"/>
    <cellStyle name="Normal 2 22" xfId="22" xr:uid="{5BA02483-C4C0-456F-8810-4EF4E646E0B8}"/>
    <cellStyle name="Normal 2 23" xfId="23" xr:uid="{8F71F6E8-920B-422D-AC1F-5CCB9E17FD60}"/>
    <cellStyle name="Normal 2 24" xfId="24" xr:uid="{3B004476-FC6B-4994-92FA-FA155ADC0596}"/>
    <cellStyle name="Normal 2 25" xfId="25" xr:uid="{51911425-8CC4-4306-8A1D-090CBAC8E7DE}"/>
    <cellStyle name="Normal 2 26" xfId="26" xr:uid="{454279C1-523A-4246-A063-A9A76B6938EF}"/>
    <cellStyle name="Normal 2 27" xfId="27" xr:uid="{4CCFCF48-3E13-4D8C-8FFE-4D2CDED4C90C}"/>
    <cellStyle name="Normal 2 28" xfId="28" xr:uid="{D4F61F55-57B5-433C-87CE-E667EC40577D}"/>
    <cellStyle name="Normal 2 29" xfId="29" xr:uid="{08EDA4D3-130C-4F8F-8AAA-24C0F13919FD}"/>
    <cellStyle name="Normal 2 3" xfId="3" xr:uid="{B056F2D3-CB3C-45A1-83EF-D2EDAC0497C2}"/>
    <cellStyle name="Normal 2 30" xfId="30" xr:uid="{736D3CC6-F980-4EDD-A155-E98FE3386C8C}"/>
    <cellStyle name="Normal 2 31" xfId="31" xr:uid="{CF274370-3F8B-4804-AD37-E0B7A124FB9A}"/>
    <cellStyle name="Normal 2 32" xfId="32" xr:uid="{E15A6044-0B52-4077-B5B2-DD6F86C1AD87}"/>
    <cellStyle name="Normal 2 4" xfId="4" xr:uid="{DDC3D332-4FF7-47DB-8925-E39AF56509D1}"/>
    <cellStyle name="Normal 2 5" xfId="5" xr:uid="{E4CA4320-4E6B-4E3E-8DB9-5E612AAFC70D}"/>
    <cellStyle name="Normal 2 6" xfId="6" xr:uid="{52F50809-93E5-49FA-BC8F-E9A7463D4121}"/>
    <cellStyle name="Normal 2 7" xfId="7" xr:uid="{7DC0DAB0-84FA-44DF-8683-FB734B3753A5}"/>
    <cellStyle name="Normal 2 8" xfId="8" xr:uid="{7582BAC8-F4A0-4B1B-A8A0-C279D37EBA5B}"/>
    <cellStyle name="Normal 2 9" xfId="9" xr:uid="{B093FDA7-E511-4318-8E5B-1BDB1D2236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8" t="s">
        <v>16</v>
      </c>
      <c r="C3" s="308"/>
    </row>
    <row r="4" spans="1:3">
      <c r="A4" s="20"/>
      <c r="B4" s="21" t="s">
        <v>17</v>
      </c>
    </row>
    <row r="5" spans="1:3" ht="15.75" thickBot="1">
      <c r="A5" s="22" t="s">
        <v>15</v>
      </c>
      <c r="B5" s="23"/>
      <c r="C5" s="24" t="s">
        <v>16</v>
      </c>
    </row>
    <row r="6" spans="1:3" ht="24.75" thickBot="1">
      <c r="A6" s="25" t="s">
        <v>18</v>
      </c>
      <c r="B6" s="26" t="s">
        <v>428</v>
      </c>
      <c r="C6" s="24" t="s">
        <v>19</v>
      </c>
    </row>
    <row r="7" spans="1:3" ht="15.75" thickBot="1">
      <c r="A7" s="25" t="s">
        <v>20</v>
      </c>
      <c r="B7" s="26"/>
      <c r="C7" s="24" t="s">
        <v>21</v>
      </c>
    </row>
    <row r="8" spans="1:3" ht="15.75" thickBot="1">
      <c r="A8" s="25" t="s">
        <v>22</v>
      </c>
      <c r="B8" s="26" t="s">
        <v>422</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409.6" thickBot="1">
      <c r="A34" s="25" t="s">
        <v>74</v>
      </c>
      <c r="B34" s="26" t="s">
        <v>416</v>
      </c>
      <c r="C34" s="24" t="s">
        <v>75</v>
      </c>
    </row>
    <row r="35" spans="1:3" ht="15.75" thickBot="1">
      <c r="A35" s="25" t="s">
        <v>76</v>
      </c>
      <c r="B35" s="26" t="s">
        <v>427</v>
      </c>
      <c r="C35" s="24" t="s">
        <v>77</v>
      </c>
    </row>
    <row r="36" spans="1:3" ht="15.75" thickBot="1">
      <c r="A36" s="25" t="s">
        <v>78</v>
      </c>
      <c r="B36" s="26" t="s">
        <v>110</v>
      </c>
      <c r="C36" s="24" t="s">
        <v>79</v>
      </c>
    </row>
    <row r="37" spans="1:3" ht="15.75" thickBot="1">
      <c r="A37" s="25" t="s">
        <v>80</v>
      </c>
      <c r="B37" s="26">
        <v>1</v>
      </c>
      <c r="C37" s="24" t="s">
        <v>81</v>
      </c>
    </row>
    <row r="38" spans="1:3" ht="168.75" thickBot="1">
      <c r="A38" s="25" t="s">
        <v>82</v>
      </c>
      <c r="B38" s="26" t="s">
        <v>421</v>
      </c>
      <c r="C38" s="24" t="s">
        <v>83</v>
      </c>
    </row>
    <row r="39" spans="1:3" ht="15.75" thickBot="1">
      <c r="A39" s="25" t="s">
        <v>84</v>
      </c>
      <c r="B39" s="26" t="s">
        <v>415</v>
      </c>
      <c r="C39" s="24" t="s">
        <v>85</v>
      </c>
    </row>
    <row r="40" spans="1:3" ht="15.75" thickBot="1">
      <c r="A40" s="25" t="s">
        <v>86</v>
      </c>
      <c r="B40" s="26" t="s">
        <v>419</v>
      </c>
      <c r="C40" s="24" t="s">
        <v>87</v>
      </c>
    </row>
    <row r="41" spans="1:3" ht="24.75" thickBot="1">
      <c r="A41" s="25" t="s">
        <v>88</v>
      </c>
      <c r="B41" s="26" t="s">
        <v>418</v>
      </c>
      <c r="C41" s="24" t="s">
        <v>89</v>
      </c>
    </row>
    <row r="42" spans="1:3" ht="15.75" thickBot="1">
      <c r="A42" s="25" t="s">
        <v>90</v>
      </c>
      <c r="B42" s="26" t="s">
        <v>425</v>
      </c>
      <c r="C42" s="24" t="s">
        <v>91</v>
      </c>
    </row>
    <row r="43" spans="1:3" ht="15.75" thickBot="1">
      <c r="A43" s="25" t="s">
        <v>92</v>
      </c>
      <c r="B43" s="26" t="s">
        <v>419</v>
      </c>
      <c r="C43" s="24" t="s">
        <v>93</v>
      </c>
    </row>
    <row r="44" spans="1:3" ht="24.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7AE25-8A51-4358-9112-E95A1ED8A4F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309" t="s">
        <v>430</v>
      </c>
      <c r="B3" s="309"/>
      <c r="C3" s="310" t="s">
        <v>431</v>
      </c>
      <c r="D3" s="310"/>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23404810006</v>
      </c>
      <c r="C8" s="38">
        <v>17803838628</v>
      </c>
      <c r="D8" s="34" t="s">
        <v>437</v>
      </c>
    </row>
    <row r="9" spans="1:4" ht="15.75" thickBot="1">
      <c r="A9" s="37" t="s">
        <v>438</v>
      </c>
      <c r="B9" s="38"/>
      <c r="C9" s="38"/>
      <c r="D9" s="34" t="s">
        <v>439</v>
      </c>
    </row>
    <row r="10" spans="1:4" ht="15.75" thickBot="1">
      <c r="A10" s="37" t="s">
        <v>440</v>
      </c>
      <c r="B10" s="38">
        <v>16751343</v>
      </c>
      <c r="C10" s="38">
        <v>16793155</v>
      </c>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9940325842</v>
      </c>
      <c r="C19" s="38">
        <v>7438153475</v>
      </c>
      <c r="D19" s="34" t="s">
        <v>459</v>
      </c>
    </row>
    <row r="20" spans="1:4" ht="15.75" thickBot="1">
      <c r="A20" s="39" t="s">
        <v>460</v>
      </c>
      <c r="B20" s="38">
        <v>4291977605</v>
      </c>
      <c r="C20" s="38">
        <v>13700516860</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v>5372066834</v>
      </c>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c r="C37" s="38">
        <v>247775010</v>
      </c>
      <c r="D37" s="34" t="s">
        <v>495</v>
      </c>
    </row>
    <row r="38" spans="1:4" ht="15.75" thickBot="1">
      <c r="A38" s="39" t="s">
        <v>496</v>
      </c>
      <c r="B38" s="38">
        <v>537256776</v>
      </c>
      <c r="C38" s="38"/>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14022396426</v>
      </c>
      <c r="C42" s="38">
        <v>9272991264</v>
      </c>
      <c r="D42" s="34" t="s">
        <v>499</v>
      </c>
    </row>
    <row r="43" spans="1:4" ht="15.75" thickBot="1">
      <c r="A43" s="37" t="s">
        <v>504</v>
      </c>
      <c r="B43" s="38"/>
      <c r="C43" s="38"/>
      <c r="D43" s="34" t="s">
        <v>505</v>
      </c>
    </row>
    <row r="44" spans="1:4" ht="15.75" thickBot="1">
      <c r="A44" s="37" t="s">
        <v>506</v>
      </c>
      <c r="B44" s="38">
        <v>387162990</v>
      </c>
      <c r="C44" s="38">
        <v>431122447</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v>8499045300</v>
      </c>
      <c r="C49" s="38">
        <v>567695330</v>
      </c>
      <c r="D49" s="34" t="s">
        <v>517</v>
      </c>
    </row>
    <row r="50" spans="1:4" ht="15.75" thickBot="1">
      <c r="A50" s="37" t="s">
        <v>518</v>
      </c>
      <c r="B50" s="38">
        <v>365652193</v>
      </c>
      <c r="C50" s="38">
        <v>450000</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c r="C55" s="38"/>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66837445315</v>
      </c>
      <c r="C58" s="38">
        <v>49479336169</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v>271905594</v>
      </c>
      <c r="C74" s="38"/>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c r="C78" s="38"/>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c r="C87" s="38"/>
      <c r="D87" s="34" t="s">
        <v>593</v>
      </c>
    </row>
    <row r="88" spans="1:4" ht="15.75" thickBot="1">
      <c r="A88" s="37" t="s">
        <v>594</v>
      </c>
      <c r="B88" s="38">
        <v>296864969</v>
      </c>
      <c r="C88" s="38">
        <v>150229348</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10764608456</v>
      </c>
      <c r="C105" s="38">
        <v>4279181473</v>
      </c>
      <c r="D105" s="34" t="s">
        <v>628</v>
      </c>
    </row>
    <row r="106" spans="1:4" ht="15.75" thickBot="1">
      <c r="A106" s="37" t="s">
        <v>629</v>
      </c>
      <c r="B106" s="38"/>
      <c r="C106" s="38"/>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v>2638310373</v>
      </c>
      <c r="C123" s="38"/>
      <c r="D123" s="34" t="s">
        <v>663</v>
      </c>
    </row>
    <row r="124" spans="1:4" ht="15.75" thickBot="1">
      <c r="A124" s="37" t="s">
        <v>664</v>
      </c>
      <c r="B124" s="38">
        <v>9429375000</v>
      </c>
      <c r="C124" s="38"/>
      <c r="D124" s="34" t="s">
        <v>665</v>
      </c>
    </row>
    <row r="125" spans="1:4" ht="15.75" thickBot="1">
      <c r="A125" s="37" t="s">
        <v>666</v>
      </c>
      <c r="B125" s="38"/>
      <c r="C125" s="38"/>
      <c r="D125" s="34" t="s">
        <v>667</v>
      </c>
    </row>
    <row r="126" spans="1:4" ht="15.75" thickBot="1">
      <c r="A126" s="37" t="s">
        <v>668</v>
      </c>
      <c r="B126" s="38"/>
      <c r="C126" s="38"/>
      <c r="D126" s="34" t="s">
        <v>669</v>
      </c>
    </row>
    <row r="127" spans="1:4" ht="15.75" thickBot="1">
      <c r="A127" s="37" t="s">
        <v>670</v>
      </c>
      <c r="B127" s="38">
        <v>23401064392</v>
      </c>
      <c r="C127" s="38">
        <v>4429410821</v>
      </c>
      <c r="D127" s="34" t="s">
        <v>671</v>
      </c>
    </row>
    <row r="128" spans="1:4" ht="15.75" thickBot="1">
      <c r="A128" s="36" t="s">
        <v>672</v>
      </c>
      <c r="B128" s="38">
        <v>90238509707</v>
      </c>
      <c r="C128" s="38">
        <v>53908746990</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c r="C132" s="38"/>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3196115481</v>
      </c>
      <c r="C135" s="38">
        <v>2657943311</v>
      </c>
      <c r="D135" s="34" t="s">
        <v>687</v>
      </c>
    </row>
    <row r="136" spans="1:4" ht="15.75" thickBot="1">
      <c r="A136" s="40" t="s">
        <v>688</v>
      </c>
      <c r="B136" s="38">
        <v>238000000</v>
      </c>
      <c r="C136" s="38">
        <v>2712471580</v>
      </c>
      <c r="D136" s="34" t="s">
        <v>689</v>
      </c>
    </row>
    <row r="137" spans="1:4" ht="15.75" thickBot="1">
      <c r="A137" s="39" t="s">
        <v>690</v>
      </c>
      <c r="B137" s="33"/>
      <c r="C137" s="33"/>
      <c r="D137" s="34" t="s">
        <v>691</v>
      </c>
    </row>
    <row r="138" spans="1:4" ht="15.75" thickBot="1">
      <c r="A138" s="40" t="s">
        <v>692</v>
      </c>
      <c r="B138" s="38"/>
      <c r="C138" s="38"/>
      <c r="D138" s="34" t="s">
        <v>693</v>
      </c>
    </row>
    <row r="139" spans="1:4" ht="15.75" thickBot="1">
      <c r="A139" s="40" t="s">
        <v>694</v>
      </c>
      <c r="B139" s="38"/>
      <c r="C139" s="38"/>
      <c r="D139" s="34" t="s">
        <v>695</v>
      </c>
    </row>
    <row r="140" spans="1:4" ht="15.75" thickBot="1">
      <c r="A140" s="39" t="s">
        <v>696</v>
      </c>
      <c r="B140" s="33"/>
      <c r="C140" s="33"/>
      <c r="D140" s="34" t="s">
        <v>697</v>
      </c>
    </row>
    <row r="141" spans="1:4" ht="15.75" thickBot="1">
      <c r="A141" s="40" t="s">
        <v>698</v>
      </c>
      <c r="B141" s="38"/>
      <c r="C141" s="38"/>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500891050</v>
      </c>
      <c r="C145" s="38">
        <v>240833668</v>
      </c>
      <c r="D145" s="34" t="s">
        <v>707</v>
      </c>
    </row>
    <row r="146" spans="1:4" ht="15.75" thickBot="1">
      <c r="A146" s="39" t="s">
        <v>708</v>
      </c>
      <c r="B146" s="38"/>
      <c r="C146" s="38"/>
      <c r="D146" s="34" t="s">
        <v>709</v>
      </c>
    </row>
    <row r="147" spans="1:4" ht="15.75" thickBot="1">
      <c r="A147" s="39" t="s">
        <v>710</v>
      </c>
      <c r="B147" s="38">
        <v>113059467</v>
      </c>
      <c r="C147" s="38">
        <v>2426282378</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c r="C174" s="38"/>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c r="C184" s="38"/>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4048065998</v>
      </c>
      <c r="C198" s="38">
        <v>8037530937</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c r="C201" s="38"/>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c r="C206" s="38"/>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c r="C216" s="38"/>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728824537</v>
      </c>
      <c r="C242" s="38">
        <v>578366000</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c r="C245" s="38"/>
      <c r="D245" s="34" t="s">
        <v>907</v>
      </c>
    </row>
    <row r="246" spans="1:4" ht="15.75" thickBot="1">
      <c r="A246" s="39" t="s">
        <v>908</v>
      </c>
      <c r="B246" s="38">
        <v>728824537</v>
      </c>
      <c r="C246" s="38">
        <v>578366000</v>
      </c>
      <c r="D246" s="34" t="s">
        <v>909</v>
      </c>
    </row>
    <row r="247" spans="1:4" ht="15.75" thickBot="1">
      <c r="A247" s="37" t="s">
        <v>910</v>
      </c>
      <c r="B247" s="38">
        <v>4776890535</v>
      </c>
      <c r="C247" s="38">
        <v>8615896937</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58368000000</v>
      </c>
      <c r="C250" s="38">
        <v>13000000000</v>
      </c>
      <c r="D250" s="34" t="s">
        <v>917</v>
      </c>
    </row>
    <row r="251" spans="1:4" ht="15.75" thickBot="1">
      <c r="A251" s="39" t="s">
        <v>918</v>
      </c>
      <c r="B251" s="38"/>
      <c r="C251" s="38"/>
      <c r="D251" s="34" t="s">
        <v>919</v>
      </c>
    </row>
    <row r="252" spans="1:4" ht="15.75" thickBot="1">
      <c r="A252" s="39" t="s">
        <v>920</v>
      </c>
      <c r="B252" s="38">
        <v>15436836128</v>
      </c>
      <c r="C252" s="38">
        <v>22344908640</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c r="C262" s="38"/>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v>138967519</v>
      </c>
      <c r="C265" s="38">
        <v>-8338980</v>
      </c>
      <c r="D265" s="34" t="s">
        <v>947</v>
      </c>
    </row>
    <row r="266" spans="1:4" ht="15.75" thickBot="1">
      <c r="A266" s="39" t="s">
        <v>948</v>
      </c>
      <c r="B266" s="33"/>
      <c r="C266" s="33"/>
      <c r="D266" s="34" t="s">
        <v>949</v>
      </c>
    </row>
    <row r="267" spans="1:4" ht="15.75" thickBot="1">
      <c r="A267" s="40" t="s">
        <v>950</v>
      </c>
      <c r="B267" s="38">
        <v>1000000000</v>
      </c>
      <c r="C267" s="38"/>
      <c r="D267" s="34" t="s">
        <v>951</v>
      </c>
    </row>
    <row r="268" spans="1:4" ht="15.75" thickBot="1">
      <c r="A268" s="40" t="s">
        <v>952</v>
      </c>
      <c r="B268" s="38">
        <v>10434442540</v>
      </c>
      <c r="C268" s="38">
        <v>9956280393</v>
      </c>
      <c r="D268" s="34" t="s">
        <v>953</v>
      </c>
    </row>
    <row r="269" spans="1:4" ht="26.25" thickBot="1">
      <c r="A269" s="39" t="s">
        <v>954</v>
      </c>
      <c r="B269" s="38">
        <v>85378246187</v>
      </c>
      <c r="C269" s="38">
        <v>45292850053</v>
      </c>
      <c r="D269" s="34" t="s">
        <v>955</v>
      </c>
    </row>
    <row r="270" spans="1:4" ht="15.75" thickBot="1">
      <c r="A270" s="37" t="s">
        <v>956</v>
      </c>
      <c r="B270" s="38"/>
      <c r="C270" s="38"/>
      <c r="D270" s="34" t="s">
        <v>957</v>
      </c>
    </row>
    <row r="271" spans="1:4" ht="15.75" thickBot="1">
      <c r="A271" s="37" t="s">
        <v>958</v>
      </c>
      <c r="B271" s="38">
        <v>83372985</v>
      </c>
      <c r="C271" s="38"/>
      <c r="D271" s="34" t="s">
        <v>959</v>
      </c>
    </row>
    <row r="272" spans="1:4" ht="15.75" thickBot="1">
      <c r="A272" s="37" t="s">
        <v>960</v>
      </c>
      <c r="B272" s="38">
        <v>85461619172</v>
      </c>
      <c r="C272" s="38">
        <v>45292850053</v>
      </c>
      <c r="D272" s="34" t="s">
        <v>961</v>
      </c>
    </row>
    <row r="273" spans="1:4" ht="15.75" thickBot="1">
      <c r="A273" s="36" t="s">
        <v>962</v>
      </c>
      <c r="B273" s="38">
        <v>90238509707</v>
      </c>
      <c r="C273" s="38">
        <v>53908746990</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CD97E9E-4BD9-4011-BA22-C5A60F1B0F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5F131-E6FC-4B9E-9BEC-CA23354282D7}">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1" t="s">
        <v>964</v>
      </c>
      <c r="B1" s="312"/>
      <c r="C1" s="312"/>
      <c r="D1" s="312"/>
    </row>
    <row r="3" spans="1:4" ht="17.45" customHeight="1">
      <c r="A3" s="311" t="s">
        <v>965</v>
      </c>
      <c r="B3" s="311"/>
      <c r="C3" s="313" t="s">
        <v>966</v>
      </c>
      <c r="D3" s="313"/>
    </row>
    <row r="4" spans="1:4">
      <c r="A4" s="43"/>
      <c r="B4" s="44" t="s">
        <v>102</v>
      </c>
      <c r="C4" s="44" t="s">
        <v>105</v>
      </c>
    </row>
    <row r="5" spans="1:4" ht="15.75" thickBot="1">
      <c r="A5" s="45" t="s">
        <v>965</v>
      </c>
      <c r="B5" s="46"/>
      <c r="C5" s="46"/>
      <c r="D5" s="47" t="s">
        <v>966</v>
      </c>
    </row>
    <row r="6" spans="1:4" ht="15.75" thickBot="1">
      <c r="A6" s="48" t="s">
        <v>967</v>
      </c>
      <c r="B6" s="49">
        <v>64391660574</v>
      </c>
      <c r="C6" s="49">
        <v>66008974393</v>
      </c>
      <c r="D6" s="47" t="s">
        <v>968</v>
      </c>
    </row>
    <row r="7" spans="1:4" ht="15.75" thickBot="1">
      <c r="A7" s="48" t="s">
        <v>969</v>
      </c>
      <c r="B7" s="49">
        <v>365649676</v>
      </c>
      <c r="C7" s="49">
        <v>1315940033</v>
      </c>
      <c r="D7" s="47" t="s">
        <v>970</v>
      </c>
    </row>
    <row r="8" spans="1:4" ht="15.75" thickBot="1">
      <c r="A8" s="48" t="s">
        <v>971</v>
      </c>
      <c r="B8" s="50"/>
      <c r="C8" s="50"/>
      <c r="D8" s="47" t="s">
        <v>972</v>
      </c>
    </row>
    <row r="9" spans="1:4" ht="15.75" thickBot="1">
      <c r="A9" s="48" t="s">
        <v>973</v>
      </c>
      <c r="B9" s="50"/>
      <c r="C9" s="50"/>
      <c r="D9" s="47" t="s">
        <v>974</v>
      </c>
    </row>
    <row r="10" spans="1:4" ht="15.75" thickBot="1">
      <c r="A10" s="48" t="s">
        <v>975</v>
      </c>
      <c r="B10" s="50"/>
      <c r="C10" s="50"/>
      <c r="D10" s="47" t="s">
        <v>976</v>
      </c>
    </row>
    <row r="11" spans="1:4" ht="15.75" thickBot="1">
      <c r="A11" s="48" t="s">
        <v>977</v>
      </c>
      <c r="B11" s="50"/>
      <c r="C11" s="50"/>
      <c r="D11" s="47" t="s">
        <v>978</v>
      </c>
    </row>
    <row r="12" spans="1:4" ht="15.75" thickBot="1">
      <c r="A12" s="48" t="s">
        <v>979</v>
      </c>
      <c r="B12" s="50"/>
      <c r="C12" s="50"/>
      <c r="D12" s="47" t="s">
        <v>980</v>
      </c>
    </row>
    <row r="13" spans="1:4" ht="15.75" thickBot="1">
      <c r="A13" s="48" t="s">
        <v>981</v>
      </c>
      <c r="B13" s="50"/>
      <c r="C13" s="50"/>
      <c r="D13" s="47" t="s">
        <v>982</v>
      </c>
    </row>
    <row r="14" spans="1:4" ht="15.75" thickBot="1">
      <c r="A14" s="48" t="s">
        <v>983</v>
      </c>
      <c r="B14" s="50"/>
      <c r="C14" s="50"/>
      <c r="D14" s="47" t="s">
        <v>984</v>
      </c>
    </row>
    <row r="15" spans="1:4" ht="15.75" thickBot="1">
      <c r="A15" s="48" t="s">
        <v>985</v>
      </c>
      <c r="B15" s="50"/>
      <c r="C15" s="50"/>
      <c r="D15" s="47" t="s">
        <v>986</v>
      </c>
    </row>
    <row r="16" spans="1:4" ht="15.75" thickBot="1">
      <c r="A16" s="48" t="s">
        <v>987</v>
      </c>
      <c r="B16" s="50"/>
      <c r="C16" s="50"/>
      <c r="D16" s="47" t="s">
        <v>988</v>
      </c>
    </row>
    <row r="17" spans="1:4" ht="15.75" thickBot="1">
      <c r="A17" s="48" t="s">
        <v>989</v>
      </c>
      <c r="B17" s="50"/>
      <c r="C17" s="50"/>
      <c r="D17" s="47" t="s">
        <v>990</v>
      </c>
    </row>
    <row r="18" spans="1:4" ht="15.75" thickBot="1">
      <c r="A18" s="48" t="s">
        <v>991</v>
      </c>
      <c r="B18" s="50"/>
      <c r="C18" s="50"/>
      <c r="D18" s="47" t="s">
        <v>992</v>
      </c>
    </row>
    <row r="19" spans="1:4" ht="15.75" thickBot="1">
      <c r="A19" s="48" t="s">
        <v>993</v>
      </c>
      <c r="B19" s="50"/>
      <c r="C19" s="50"/>
      <c r="D19" s="47" t="s">
        <v>994</v>
      </c>
    </row>
    <row r="20" spans="1:4" ht="15.75" thickBot="1">
      <c r="A20" s="48" t="s">
        <v>995</v>
      </c>
      <c r="B20" s="50"/>
      <c r="C20" s="50"/>
      <c r="D20" s="47" t="s">
        <v>996</v>
      </c>
    </row>
    <row r="21" spans="1:4" ht="15.75" thickBot="1">
      <c r="A21" s="48" t="s">
        <v>997</v>
      </c>
      <c r="B21" s="50"/>
      <c r="C21" s="50"/>
      <c r="D21" s="47" t="s">
        <v>998</v>
      </c>
    </row>
    <row r="22" spans="1:4" ht="15.75" thickBot="1">
      <c r="A22" s="48" t="s">
        <v>999</v>
      </c>
      <c r="B22" s="50"/>
      <c r="C22" s="50"/>
      <c r="D22" s="47" t="s">
        <v>1000</v>
      </c>
    </row>
    <row r="23" spans="1:4" ht="26.25" thickBot="1">
      <c r="A23" s="48" t="s">
        <v>1001</v>
      </c>
      <c r="B23" s="50"/>
      <c r="C23" s="50"/>
      <c r="D23" s="47" t="s">
        <v>1002</v>
      </c>
    </row>
    <row r="24" spans="1:4" ht="15.75" thickBot="1">
      <c r="A24" s="48" t="s">
        <v>1003</v>
      </c>
      <c r="B24" s="50">
        <v>39873188195</v>
      </c>
      <c r="C24" s="50">
        <v>49656223149</v>
      </c>
      <c r="D24" s="47" t="s">
        <v>1004</v>
      </c>
    </row>
    <row r="25" spans="1:4" ht="15.75" thickBot="1">
      <c r="A25" s="48" t="s">
        <v>1005</v>
      </c>
      <c r="B25" s="50">
        <v>7172409695</v>
      </c>
      <c r="C25" s="50">
        <v>4417017341</v>
      </c>
      <c r="D25" s="47" t="s">
        <v>1006</v>
      </c>
    </row>
    <row r="26" spans="1:4" ht="15.75" thickBot="1">
      <c r="A26" s="48" t="s">
        <v>1007</v>
      </c>
      <c r="B26" s="50">
        <v>1059790848</v>
      </c>
      <c r="C26" s="50">
        <v>657474257</v>
      </c>
      <c r="D26" s="47" t="s">
        <v>1008</v>
      </c>
    </row>
    <row r="27" spans="1:4" ht="26.25" thickBot="1">
      <c r="A27" s="48" t="s">
        <v>1009</v>
      </c>
      <c r="B27" s="50"/>
      <c r="C27" s="50"/>
      <c r="D27" s="47" t="s">
        <v>1010</v>
      </c>
    </row>
    <row r="28" spans="1:4" ht="15.75" thickBot="1">
      <c r="A28" s="48" t="s">
        <v>1011</v>
      </c>
      <c r="B28" s="50"/>
      <c r="C28" s="50"/>
      <c r="D28" s="47" t="s">
        <v>1012</v>
      </c>
    </row>
    <row r="29" spans="1:4" ht="15.75" thickBot="1">
      <c r="A29" s="48" t="s">
        <v>1013</v>
      </c>
      <c r="B29" s="50">
        <v>8268554478</v>
      </c>
      <c r="C29" s="50">
        <v>4103755247</v>
      </c>
      <c r="D29" s="47" t="s">
        <v>1014</v>
      </c>
    </row>
    <row r="30" spans="1:4" ht="15.75" thickBot="1">
      <c r="A30" s="48" t="s">
        <v>1015</v>
      </c>
      <c r="B30" s="49"/>
      <c r="C30" s="49"/>
      <c r="D30" s="47" t="s">
        <v>1016</v>
      </c>
    </row>
    <row r="31" spans="1:4" ht="15.75" thickBot="1">
      <c r="A31" s="48" t="s">
        <v>1017</v>
      </c>
      <c r="B31" s="49"/>
      <c r="C31" s="49"/>
      <c r="D31" s="47" t="s">
        <v>1018</v>
      </c>
    </row>
    <row r="32" spans="1:4" ht="15.75" thickBot="1">
      <c r="A32" s="48" t="s">
        <v>1019</v>
      </c>
      <c r="B32" s="49"/>
      <c r="C32" s="49"/>
      <c r="D32" s="47" t="s">
        <v>1020</v>
      </c>
    </row>
    <row r="33" spans="1:4" ht="15.75" thickBot="1">
      <c r="A33" s="48" t="s">
        <v>1021</v>
      </c>
      <c r="B33" s="49"/>
      <c r="C33" s="49"/>
      <c r="D33" s="47" t="s">
        <v>1022</v>
      </c>
    </row>
    <row r="34" spans="1:4" ht="15.75" thickBot="1">
      <c r="A34" s="48" t="s">
        <v>1023</v>
      </c>
      <c r="B34" s="49"/>
      <c r="C34" s="49"/>
      <c r="D34" s="47" t="s">
        <v>1024</v>
      </c>
    </row>
    <row r="35" spans="1:4" ht="15.75" thickBot="1">
      <c r="A35" s="48" t="s">
        <v>1025</v>
      </c>
      <c r="B35" s="50"/>
      <c r="C35" s="50"/>
      <c r="D35" s="47" t="s">
        <v>1026</v>
      </c>
    </row>
    <row r="36" spans="1:4" ht="15.75" thickBot="1">
      <c r="A36" s="48" t="s">
        <v>1027</v>
      </c>
      <c r="B36" s="49"/>
      <c r="C36" s="49"/>
      <c r="D36" s="47" t="s">
        <v>1028</v>
      </c>
    </row>
    <row r="37" spans="1:4" ht="26.25" thickBot="1">
      <c r="A37" s="48" t="s">
        <v>1029</v>
      </c>
      <c r="B37" s="49"/>
      <c r="C37" s="49"/>
      <c r="D37" s="47" t="s">
        <v>1030</v>
      </c>
    </row>
    <row r="38" spans="1:4" ht="26.25" thickBot="1">
      <c r="A38" s="48" t="s">
        <v>1031</v>
      </c>
      <c r="B38" s="49"/>
      <c r="C38" s="49"/>
      <c r="D38" s="47" t="s">
        <v>1032</v>
      </c>
    </row>
    <row r="39" spans="1:4" ht="26.25" thickBot="1">
      <c r="A39" s="48" t="s">
        <v>1033</v>
      </c>
      <c r="B39" s="49"/>
      <c r="C39" s="49"/>
      <c r="D39" s="47" t="s">
        <v>1034</v>
      </c>
    </row>
    <row r="40" spans="1:4" ht="15.75" thickBot="1">
      <c r="A40" s="48" t="s">
        <v>1035</v>
      </c>
      <c r="B40" s="49">
        <v>8383367034</v>
      </c>
      <c r="C40" s="49">
        <v>8490444432</v>
      </c>
      <c r="D40" s="47" t="s">
        <v>1036</v>
      </c>
    </row>
    <row r="41" spans="1:4" ht="15.75" thickBot="1">
      <c r="A41" s="48" t="s">
        <v>1037</v>
      </c>
      <c r="B41" s="49">
        <v>-1894898412</v>
      </c>
      <c r="C41" s="49">
        <v>-2215511523</v>
      </c>
      <c r="D41" s="47" t="s">
        <v>1038</v>
      </c>
    </row>
    <row r="42" spans="1:4" ht="15.75" thickBot="1">
      <c r="A42" s="48" t="s">
        <v>1039</v>
      </c>
      <c r="B42" s="49">
        <v>6488468622</v>
      </c>
      <c r="C42" s="49">
        <v>6274932909</v>
      </c>
      <c r="D42" s="47" t="s">
        <v>1040</v>
      </c>
    </row>
    <row r="43" spans="1:4" ht="15.75" thickBot="1">
      <c r="A43" s="48" t="s">
        <v>1041</v>
      </c>
      <c r="B43" s="49"/>
      <c r="C43" s="49"/>
      <c r="D43" s="47" t="s">
        <v>1042</v>
      </c>
    </row>
    <row r="44" spans="1:4" ht="15.75" thickBot="1">
      <c r="A44" s="48" t="s">
        <v>1043</v>
      </c>
      <c r="B44" s="49">
        <v>6488468622</v>
      </c>
      <c r="C44" s="49">
        <v>6274932909</v>
      </c>
      <c r="D44" s="47" t="s">
        <v>1044</v>
      </c>
    </row>
    <row r="45" spans="1:4" ht="15.75" thickBot="1">
      <c r="A45" s="48" t="s">
        <v>1045</v>
      </c>
      <c r="B45" s="46"/>
      <c r="C45" s="46"/>
      <c r="D45" s="47" t="s">
        <v>1046</v>
      </c>
    </row>
    <row r="46" spans="1:4" ht="26.25" thickBot="1">
      <c r="A46" s="51" t="s">
        <v>1047</v>
      </c>
      <c r="B46" s="46"/>
      <c r="C46" s="46"/>
      <c r="D46" s="47" t="s">
        <v>1048</v>
      </c>
    </row>
    <row r="47" spans="1:4" ht="26.25" thickBot="1">
      <c r="A47" s="52" t="s">
        <v>1049</v>
      </c>
      <c r="B47" s="49"/>
      <c r="C47" s="49"/>
      <c r="D47" s="47" t="s">
        <v>1050</v>
      </c>
    </row>
    <row r="48" spans="1:4" ht="26.25" thickBot="1">
      <c r="A48" s="52" t="s">
        <v>1051</v>
      </c>
      <c r="B48" s="49"/>
      <c r="C48" s="49"/>
      <c r="D48" s="47" t="s">
        <v>1052</v>
      </c>
    </row>
    <row r="49" spans="1:4" ht="26.25" thickBot="1">
      <c r="A49" s="52" t="s">
        <v>1053</v>
      </c>
      <c r="B49" s="49">
        <v>147306499</v>
      </c>
      <c r="C49" s="49">
        <v>-2988960</v>
      </c>
      <c r="D49" s="47" t="s">
        <v>1054</v>
      </c>
    </row>
    <row r="50" spans="1:4" ht="26.25" thickBot="1">
      <c r="A50" s="52" t="s">
        <v>1055</v>
      </c>
      <c r="B50" s="49">
        <v>147306499</v>
      </c>
      <c r="C50" s="49">
        <v>-2988960</v>
      </c>
      <c r="D50" s="47" t="s">
        <v>1056</v>
      </c>
    </row>
    <row r="51" spans="1:4" ht="26.25" thickBot="1">
      <c r="A51" s="51" t="s">
        <v>1057</v>
      </c>
      <c r="B51" s="46"/>
      <c r="C51" s="46"/>
      <c r="D51" s="47" t="s">
        <v>1058</v>
      </c>
    </row>
    <row r="52" spans="1:4" ht="15.75" thickBot="1">
      <c r="A52" s="52" t="s">
        <v>1059</v>
      </c>
      <c r="B52" s="49"/>
      <c r="C52" s="49"/>
      <c r="D52" s="47" t="s">
        <v>1060</v>
      </c>
    </row>
    <row r="53" spans="1:4" ht="26.25" thickBot="1">
      <c r="A53" s="52" t="s">
        <v>1061</v>
      </c>
      <c r="B53" s="50"/>
      <c r="C53" s="50"/>
      <c r="D53" s="47" t="s">
        <v>1062</v>
      </c>
    </row>
    <row r="54" spans="1:4" ht="39" thickBot="1">
      <c r="A54" s="52" t="s">
        <v>1063</v>
      </c>
      <c r="B54" s="49"/>
      <c r="C54" s="49"/>
      <c r="D54" s="47" t="s">
        <v>1064</v>
      </c>
    </row>
    <row r="55" spans="1:4" ht="26.25" thickBot="1">
      <c r="A55" s="52" t="s">
        <v>1065</v>
      </c>
      <c r="B55" s="50"/>
      <c r="C55" s="50"/>
      <c r="D55" s="47" t="s">
        <v>1066</v>
      </c>
    </row>
    <row r="56" spans="1:4" ht="15.75" thickBot="1">
      <c r="A56" s="52" t="s">
        <v>1067</v>
      </c>
      <c r="B56" s="49"/>
      <c r="C56" s="49"/>
      <c r="D56" s="47" t="s">
        <v>1068</v>
      </c>
    </row>
    <row r="57" spans="1:4" ht="26.25" thickBot="1">
      <c r="A57" s="52" t="s">
        <v>1069</v>
      </c>
      <c r="B57" s="50"/>
      <c r="C57" s="50"/>
      <c r="D57" s="47" t="s">
        <v>1070</v>
      </c>
    </row>
    <row r="58" spans="1:4" ht="51.75" thickBot="1">
      <c r="A58" s="52" t="s">
        <v>1071</v>
      </c>
      <c r="B58" s="49"/>
      <c r="C58" s="49"/>
      <c r="D58" s="47" t="s">
        <v>1072</v>
      </c>
    </row>
    <row r="59" spans="1:4" ht="26.25" thickBot="1">
      <c r="A59" s="52" t="s">
        <v>1073</v>
      </c>
      <c r="B59" s="49"/>
      <c r="C59" s="49"/>
      <c r="D59" s="47" t="s">
        <v>1074</v>
      </c>
    </row>
    <row r="60" spans="1:4" ht="26.25" thickBot="1">
      <c r="A60" s="52" t="s">
        <v>1075</v>
      </c>
      <c r="B60" s="50"/>
      <c r="C60" s="50"/>
      <c r="D60" s="47" t="s">
        <v>1076</v>
      </c>
    </row>
    <row r="61" spans="1:4" ht="39" thickBot="1">
      <c r="A61" s="52" t="s">
        <v>1077</v>
      </c>
      <c r="B61" s="49"/>
      <c r="C61" s="49"/>
      <c r="D61" s="47" t="s">
        <v>1078</v>
      </c>
    </row>
    <row r="62" spans="1:4" ht="39" thickBot="1">
      <c r="A62" s="52" t="s">
        <v>1079</v>
      </c>
      <c r="B62" s="49"/>
      <c r="C62" s="49"/>
      <c r="D62" s="47" t="s">
        <v>1080</v>
      </c>
    </row>
    <row r="63" spans="1:4" ht="26.25" thickBot="1">
      <c r="A63" s="52" t="s">
        <v>1081</v>
      </c>
      <c r="B63" s="49"/>
      <c r="C63" s="49"/>
      <c r="D63" s="47" t="s">
        <v>1082</v>
      </c>
    </row>
    <row r="64" spans="1:4" ht="26.25" thickBot="1">
      <c r="A64" s="52" t="s">
        <v>1083</v>
      </c>
      <c r="B64" s="49"/>
      <c r="C64" s="49"/>
      <c r="D64" s="47" t="s">
        <v>1084</v>
      </c>
    </row>
    <row r="65" spans="1:4" ht="15.75" thickBot="1">
      <c r="A65" s="51" t="s">
        <v>1085</v>
      </c>
      <c r="B65" s="49">
        <v>147306499</v>
      </c>
      <c r="C65" s="49">
        <v>-2988960</v>
      </c>
      <c r="D65" s="47" t="s">
        <v>1086</v>
      </c>
    </row>
    <row r="66" spans="1:4" ht="15.75" thickBot="1">
      <c r="A66" s="48" t="s">
        <v>1087</v>
      </c>
      <c r="B66" s="49">
        <v>6635775121</v>
      </c>
      <c r="C66" s="49">
        <v>6271943949</v>
      </c>
      <c r="D66" s="47" t="s">
        <v>1088</v>
      </c>
    </row>
    <row r="67" spans="1:4" ht="15.75" thickBot="1">
      <c r="A67" s="48" t="s">
        <v>1089</v>
      </c>
      <c r="B67" s="46"/>
      <c r="C67" s="46"/>
      <c r="D67" s="47" t="s">
        <v>1090</v>
      </c>
    </row>
    <row r="68" spans="1:4" ht="15.75" thickBot="1">
      <c r="A68" s="51" t="s">
        <v>1091</v>
      </c>
      <c r="B68" s="49">
        <v>6478162147</v>
      </c>
      <c r="C68" s="49">
        <v>6274932909</v>
      </c>
      <c r="D68" s="47" t="s">
        <v>1092</v>
      </c>
    </row>
    <row r="69" spans="1:4" ht="26.25" thickBot="1">
      <c r="A69" s="51" t="s">
        <v>1093</v>
      </c>
      <c r="B69" s="49">
        <v>10306475</v>
      </c>
      <c r="C69" s="49"/>
      <c r="D69" s="47" t="s">
        <v>1094</v>
      </c>
    </row>
    <row r="70" spans="1:4" ht="15.75" thickBot="1">
      <c r="A70" s="48" t="s">
        <v>1095</v>
      </c>
      <c r="B70" s="46"/>
      <c r="C70" s="46"/>
      <c r="D70" s="47" t="s">
        <v>1096</v>
      </c>
    </row>
    <row r="71" spans="1:4" ht="26.25" thickBot="1">
      <c r="A71" s="51" t="s">
        <v>1097</v>
      </c>
      <c r="B71" s="49">
        <v>6625468646</v>
      </c>
      <c r="C71" s="49">
        <v>6271943949</v>
      </c>
      <c r="D71" s="47" t="s">
        <v>1098</v>
      </c>
    </row>
    <row r="72" spans="1:4" ht="26.25" thickBot="1">
      <c r="A72" s="51" t="s">
        <v>1099</v>
      </c>
      <c r="B72" s="49">
        <v>10306475</v>
      </c>
      <c r="C72" s="49"/>
      <c r="D72" s="47" t="s">
        <v>1100</v>
      </c>
    </row>
    <row r="73" spans="1:4" ht="15.75" thickBot="1">
      <c r="A73" s="48" t="s">
        <v>1101</v>
      </c>
      <c r="B73" s="46"/>
      <c r="C73" s="46"/>
      <c r="D73" s="47" t="s">
        <v>1102</v>
      </c>
    </row>
    <row r="74" spans="1:4" ht="26.25" thickBot="1">
      <c r="A74" s="51" t="s">
        <v>1103</v>
      </c>
      <c r="B74" s="46"/>
      <c r="C74" s="46"/>
      <c r="D74" s="47" t="s">
        <v>1104</v>
      </c>
    </row>
    <row r="75" spans="1:4" ht="15.75" thickBot="1">
      <c r="A75" s="52" t="s">
        <v>1105</v>
      </c>
      <c r="B75" s="53">
        <v>6.86</v>
      </c>
      <c r="C75" s="53">
        <v>39.9</v>
      </c>
      <c r="D75" s="47" t="s">
        <v>1106</v>
      </c>
    </row>
    <row r="76" spans="1:4" ht="15.75" thickBot="1">
      <c r="A76" s="52" t="s">
        <v>1107</v>
      </c>
      <c r="B76" s="53"/>
      <c r="C76" s="53"/>
      <c r="D76" s="47" t="s">
        <v>1108</v>
      </c>
    </row>
    <row r="77" spans="1:4" ht="15.75" thickBot="1">
      <c r="A77" s="51" t="s">
        <v>1109</v>
      </c>
      <c r="B77" s="46"/>
      <c r="C77" s="46"/>
      <c r="D77" s="47" t="s">
        <v>1110</v>
      </c>
    </row>
    <row r="78" spans="1:4" ht="15.75" thickBot="1">
      <c r="A78" s="52" t="s">
        <v>1111</v>
      </c>
      <c r="B78" s="53">
        <v>6.86</v>
      </c>
      <c r="C78" s="53">
        <v>39.9</v>
      </c>
      <c r="D78" s="47" t="s">
        <v>1112</v>
      </c>
    </row>
    <row r="79" spans="1:4" ht="15.75" thickBot="1">
      <c r="A79" s="52" t="s">
        <v>1113</v>
      </c>
      <c r="B79" s="53"/>
      <c r="C79" s="53"/>
      <c r="D79"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77AD8C6E-7014-4372-B8E3-EBBC5F0128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251DD-51E6-4052-BD58-2141E95DF53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1115</v>
      </c>
    </row>
    <row r="3" spans="1:28" ht="17.45" customHeight="1">
      <c r="A3" s="314" t="s">
        <v>1116</v>
      </c>
      <c r="B3" s="314"/>
      <c r="C3" s="314"/>
      <c r="D3" s="314"/>
      <c r="E3" s="314"/>
      <c r="F3" s="314"/>
      <c r="G3" s="314"/>
      <c r="H3" s="314"/>
      <c r="I3" s="314"/>
      <c r="J3" s="314"/>
      <c r="K3" s="314"/>
      <c r="L3" s="314"/>
      <c r="M3" s="314"/>
      <c r="N3" s="314"/>
      <c r="O3" s="315" t="s">
        <v>1117</v>
      </c>
      <c r="P3" s="315"/>
      <c r="Q3" s="315"/>
      <c r="R3" s="315"/>
      <c r="S3" s="315"/>
      <c r="T3" s="315"/>
      <c r="U3" s="315"/>
      <c r="V3" s="315"/>
      <c r="W3" s="315"/>
      <c r="X3" s="315"/>
      <c r="Y3" s="315"/>
      <c r="Z3" s="315"/>
      <c r="AA3" s="315"/>
      <c r="AB3" s="315"/>
    </row>
    <row r="4" spans="1:28" ht="51.75">
      <c r="A4" s="316"/>
      <c r="B4" s="56" t="s">
        <v>917</v>
      </c>
      <c r="C4" s="56" t="s">
        <v>919</v>
      </c>
      <c r="D4" s="56" t="s">
        <v>921</v>
      </c>
      <c r="E4" s="56" t="s">
        <v>923</v>
      </c>
      <c r="F4" s="56" t="s">
        <v>925</v>
      </c>
      <c r="G4" s="56" t="s">
        <v>927</v>
      </c>
      <c r="H4" s="56" t="s">
        <v>1118</v>
      </c>
      <c r="I4" s="56" t="s">
        <v>929</v>
      </c>
      <c r="J4" s="56" t="s">
        <v>931</v>
      </c>
      <c r="K4" s="56" t="s">
        <v>933</v>
      </c>
      <c r="L4" s="56" t="s">
        <v>935</v>
      </c>
      <c r="M4" s="56" t="s">
        <v>937</v>
      </c>
      <c r="N4" s="56" t="s">
        <v>939</v>
      </c>
      <c r="O4" s="56" t="s">
        <v>941</v>
      </c>
      <c r="P4" s="56" t="s">
        <v>943</v>
      </c>
      <c r="Q4" s="56" t="s">
        <v>945</v>
      </c>
      <c r="R4" s="56" t="s">
        <v>1119</v>
      </c>
      <c r="S4" s="56" t="s">
        <v>1120</v>
      </c>
      <c r="T4" s="56" t="s">
        <v>1121</v>
      </c>
      <c r="U4" s="56" t="s">
        <v>1122</v>
      </c>
      <c r="V4" s="56" t="s">
        <v>951</v>
      </c>
      <c r="W4" s="56" t="s">
        <v>953</v>
      </c>
      <c r="X4" s="56" t="s">
        <v>1123</v>
      </c>
      <c r="Y4" s="56" t="s">
        <v>957</v>
      </c>
      <c r="Z4" s="56" t="s">
        <v>959</v>
      </c>
      <c r="AA4" s="56" t="s">
        <v>913</v>
      </c>
      <c r="AB4" s="316"/>
    </row>
    <row r="5" spans="1:28" ht="45.75">
      <c r="A5" s="316"/>
      <c r="B5" s="57" t="s">
        <v>916</v>
      </c>
      <c r="C5" s="57" t="s">
        <v>918</v>
      </c>
      <c r="D5" s="57" t="s">
        <v>920</v>
      </c>
      <c r="E5" s="57" t="s">
        <v>922</v>
      </c>
      <c r="F5" s="57" t="s">
        <v>924</v>
      </c>
      <c r="G5" s="57" t="s">
        <v>926</v>
      </c>
      <c r="H5" s="57" t="s">
        <v>1124</v>
      </c>
      <c r="I5" s="57" t="s">
        <v>928</v>
      </c>
      <c r="J5" s="57" t="s">
        <v>930</v>
      </c>
      <c r="K5" s="57" t="s">
        <v>932</v>
      </c>
      <c r="L5" s="57" t="s">
        <v>934</v>
      </c>
      <c r="M5" s="57" t="s">
        <v>936</v>
      </c>
      <c r="N5" s="57" t="s">
        <v>938</v>
      </c>
      <c r="O5" s="57" t="s">
        <v>940</v>
      </c>
      <c r="P5" s="57" t="s">
        <v>942</v>
      </c>
      <c r="Q5" s="57" t="s">
        <v>944</v>
      </c>
      <c r="R5" s="57" t="s">
        <v>1125</v>
      </c>
      <c r="S5" s="57" t="s">
        <v>1126</v>
      </c>
      <c r="T5" s="57" t="s">
        <v>1127</v>
      </c>
      <c r="U5" s="57" t="s">
        <v>1128</v>
      </c>
      <c r="V5" s="57" t="s">
        <v>950</v>
      </c>
      <c r="W5" s="57" t="s">
        <v>952</v>
      </c>
      <c r="X5" s="57" t="s">
        <v>1129</v>
      </c>
      <c r="Y5" s="57" t="s">
        <v>956</v>
      </c>
      <c r="Z5" s="57" t="s">
        <v>958</v>
      </c>
      <c r="AA5" s="57" t="s">
        <v>912</v>
      </c>
      <c r="AB5" s="316"/>
    </row>
    <row r="6" spans="1:28" ht="15.75" thickBot="1">
      <c r="A6" s="58" t="s">
        <v>1130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1131</v>
      </c>
    </row>
    <row r="7" spans="1:28" ht="15.75" thickBot="1">
      <c r="A7" s="61" t="s">
        <v>1132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1133</v>
      </c>
    </row>
    <row r="8" spans="1:28" ht="15.75" thickBot="1">
      <c r="A8" s="62" t="s">
        <v>1134</v>
      </c>
      <c r="B8" s="63">
        <v>13000000000</v>
      </c>
      <c r="C8" s="63"/>
      <c r="D8" s="63">
        <v>22344908640</v>
      </c>
      <c r="E8" s="63"/>
      <c r="F8" s="63"/>
      <c r="G8" s="63"/>
      <c r="H8" s="63"/>
      <c r="I8" s="63"/>
      <c r="J8" s="63"/>
      <c r="K8" s="63"/>
      <c r="L8" s="63"/>
      <c r="M8" s="63"/>
      <c r="N8" s="63"/>
      <c r="O8" s="63"/>
      <c r="P8" s="63"/>
      <c r="Q8" s="63"/>
      <c r="R8" s="63"/>
      <c r="S8" s="63"/>
      <c r="T8" s="63"/>
      <c r="U8" s="63">
        <v>-8338980</v>
      </c>
      <c r="V8" s="63"/>
      <c r="W8" s="63">
        <v>9956280393</v>
      </c>
      <c r="X8" s="63">
        <v>45292850053</v>
      </c>
      <c r="Y8" s="63"/>
      <c r="Z8" s="63"/>
      <c r="AA8" s="63">
        <v>45292850053</v>
      </c>
      <c r="AB8" s="60" t="s">
        <v>1135</v>
      </c>
    </row>
    <row r="9" spans="1:28" ht="15.75" thickBot="1">
      <c r="A9" s="62" t="s">
        <v>1136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1137</v>
      </c>
    </row>
    <row r="10" spans="1:28" ht="15.75" thickBot="1">
      <c r="A10" s="64" t="s">
        <v>1138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1139</v>
      </c>
    </row>
    <row r="11" spans="1:28" ht="15.75" thickBot="1">
      <c r="A11" s="64" t="s">
        <v>1140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1141</v>
      </c>
    </row>
    <row r="12" spans="1:28" ht="15.75" thickBot="1">
      <c r="A12" s="64" t="s">
        <v>1142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1143</v>
      </c>
    </row>
    <row r="13" spans="1:28" ht="15.75" thickBot="1">
      <c r="A13" s="64" t="s">
        <v>1144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1145</v>
      </c>
    </row>
    <row r="14" spans="1:28" ht="15.75" thickBot="1">
      <c r="A14" s="62" t="s">
        <v>1146</v>
      </c>
      <c r="B14" s="63">
        <v>13000000000</v>
      </c>
      <c r="C14" s="63"/>
      <c r="D14" s="63">
        <v>22344908640</v>
      </c>
      <c r="E14" s="63"/>
      <c r="F14" s="63"/>
      <c r="G14" s="63"/>
      <c r="H14" s="63"/>
      <c r="I14" s="63"/>
      <c r="J14" s="63"/>
      <c r="K14" s="63"/>
      <c r="L14" s="63"/>
      <c r="M14" s="63"/>
      <c r="N14" s="63"/>
      <c r="O14" s="63"/>
      <c r="P14" s="63"/>
      <c r="Q14" s="63"/>
      <c r="R14" s="63"/>
      <c r="S14" s="63"/>
      <c r="T14" s="63"/>
      <c r="U14" s="63">
        <v>-8338980</v>
      </c>
      <c r="V14" s="63"/>
      <c r="W14" s="63">
        <v>9956280393</v>
      </c>
      <c r="X14" s="63">
        <v>45292850053</v>
      </c>
      <c r="Y14" s="63"/>
      <c r="Z14" s="63"/>
      <c r="AA14" s="63">
        <v>45292850053</v>
      </c>
      <c r="AB14" s="60" t="s">
        <v>1147</v>
      </c>
    </row>
    <row r="15" spans="1:28" ht="15.75" thickBot="1">
      <c r="A15" s="62" t="s">
        <v>1148</v>
      </c>
      <c r="B15" s="63"/>
      <c r="C15" s="63"/>
      <c r="D15" s="63"/>
      <c r="E15" s="63"/>
      <c r="F15" s="63"/>
      <c r="G15" s="63"/>
      <c r="H15" s="63"/>
      <c r="I15" s="63"/>
      <c r="J15" s="63"/>
      <c r="K15" s="63"/>
      <c r="L15" s="63"/>
      <c r="M15" s="63"/>
      <c r="N15" s="63"/>
      <c r="O15" s="63"/>
      <c r="P15" s="63"/>
      <c r="Q15" s="63"/>
      <c r="R15" s="63"/>
      <c r="S15" s="63"/>
      <c r="T15" s="63"/>
      <c r="U15" s="63"/>
      <c r="V15" s="63">
        <v>1000000000</v>
      </c>
      <c r="W15" s="63">
        <v>5478162147</v>
      </c>
      <c r="X15" s="63">
        <v>6478162147</v>
      </c>
      <c r="Y15" s="63"/>
      <c r="Z15" s="63">
        <v>10306475</v>
      </c>
      <c r="AA15" s="63">
        <v>6488468622</v>
      </c>
      <c r="AB15" s="60" t="s">
        <v>1149</v>
      </c>
    </row>
    <row r="16" spans="1:28" ht="15.75" thickBot="1">
      <c r="A16" s="62" t="s">
        <v>1150</v>
      </c>
      <c r="B16" s="63"/>
      <c r="C16" s="63"/>
      <c r="D16" s="63"/>
      <c r="E16" s="63"/>
      <c r="F16" s="63"/>
      <c r="G16" s="63"/>
      <c r="H16" s="63"/>
      <c r="I16" s="63"/>
      <c r="J16" s="63"/>
      <c r="K16" s="63"/>
      <c r="L16" s="63"/>
      <c r="M16" s="63"/>
      <c r="N16" s="63"/>
      <c r="O16" s="63"/>
      <c r="P16" s="63"/>
      <c r="Q16" s="63"/>
      <c r="R16" s="63"/>
      <c r="S16" s="63"/>
      <c r="T16" s="63"/>
      <c r="U16" s="63">
        <v>147306499</v>
      </c>
      <c r="V16" s="63"/>
      <c r="W16" s="63"/>
      <c r="X16" s="63">
        <v>147306499</v>
      </c>
      <c r="Y16" s="63"/>
      <c r="Z16" s="63"/>
      <c r="AA16" s="63">
        <v>147306499</v>
      </c>
      <c r="AB16" s="60" t="s">
        <v>1151</v>
      </c>
    </row>
    <row r="17" spans="1:28" ht="15.75" thickBot="1">
      <c r="A17" s="62" t="s">
        <v>1124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1118</v>
      </c>
    </row>
    <row r="18" spans="1:28" ht="15.75" thickBot="1">
      <c r="A18" s="62" t="s">
        <v>1152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1153</v>
      </c>
    </row>
    <row r="19" spans="1:28" ht="15.75" thickBot="1">
      <c r="A19" s="62" t="s">
        <v>1154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1155</v>
      </c>
    </row>
    <row r="20" spans="1:28" ht="15.75" thickBot="1">
      <c r="A20" s="62" t="s">
        <v>1156</v>
      </c>
      <c r="B20" s="65"/>
      <c r="C20" s="65"/>
      <c r="D20" s="65"/>
      <c r="E20" s="65"/>
      <c r="F20" s="65"/>
      <c r="G20" s="65"/>
      <c r="H20" s="65"/>
      <c r="I20" s="65"/>
      <c r="J20" s="65"/>
      <c r="K20" s="65"/>
      <c r="L20" s="65"/>
      <c r="M20" s="65"/>
      <c r="N20" s="65"/>
      <c r="O20" s="65"/>
      <c r="P20" s="65"/>
      <c r="Q20" s="65"/>
      <c r="R20" s="65"/>
      <c r="S20" s="65"/>
      <c r="T20" s="65"/>
      <c r="U20" s="65"/>
      <c r="V20" s="65"/>
      <c r="W20" s="65">
        <v>5000000000</v>
      </c>
      <c r="X20" s="65">
        <v>5000000000</v>
      </c>
      <c r="Y20" s="65"/>
      <c r="Z20" s="65"/>
      <c r="AA20" s="65">
        <v>5000000000</v>
      </c>
      <c r="AB20" s="60" t="s">
        <v>1157</v>
      </c>
    </row>
    <row r="21" spans="1:28" ht="15.75" thickBot="1">
      <c r="A21" s="62" t="s">
        <v>1158</v>
      </c>
      <c r="B21" s="63">
        <v>45368000000</v>
      </c>
      <c r="C21" s="63"/>
      <c r="D21" s="63">
        <v>26736000000</v>
      </c>
      <c r="E21" s="63"/>
      <c r="F21" s="63"/>
      <c r="G21" s="63"/>
      <c r="H21" s="63"/>
      <c r="I21" s="63"/>
      <c r="J21" s="63"/>
      <c r="K21" s="63"/>
      <c r="L21" s="63"/>
      <c r="M21" s="63"/>
      <c r="N21" s="63"/>
      <c r="O21" s="63"/>
      <c r="P21" s="63"/>
      <c r="Q21" s="63"/>
      <c r="R21" s="63"/>
      <c r="S21" s="63"/>
      <c r="T21" s="63"/>
      <c r="U21" s="63"/>
      <c r="V21" s="63"/>
      <c r="W21" s="63"/>
      <c r="X21" s="63">
        <v>72104000000</v>
      </c>
      <c r="Y21" s="63"/>
      <c r="Z21" s="63"/>
      <c r="AA21" s="63">
        <v>72104000000</v>
      </c>
      <c r="AB21" s="60" t="s">
        <v>1159</v>
      </c>
    </row>
    <row r="22" spans="1:28" ht="15.75" thickBot="1">
      <c r="A22" s="62" t="s">
        <v>1160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1161</v>
      </c>
    </row>
    <row r="23" spans="1:28" ht="15.75" thickBot="1">
      <c r="A23" s="62" t="s">
        <v>1162</v>
      </c>
      <c r="B23" s="65"/>
      <c r="C23" s="65"/>
      <c r="D23" s="65">
        <v>4908623425</v>
      </c>
      <c r="E23" s="65"/>
      <c r="F23" s="65"/>
      <c r="G23" s="65"/>
      <c r="H23" s="65"/>
      <c r="I23" s="65"/>
      <c r="J23" s="65"/>
      <c r="K23" s="65"/>
      <c r="L23" s="65"/>
      <c r="M23" s="65"/>
      <c r="N23" s="65"/>
      <c r="O23" s="65"/>
      <c r="P23" s="65"/>
      <c r="Q23" s="65"/>
      <c r="R23" s="65"/>
      <c r="S23" s="65"/>
      <c r="T23" s="65"/>
      <c r="U23" s="65"/>
      <c r="V23" s="65"/>
      <c r="W23" s="65"/>
      <c r="X23" s="65">
        <v>4908623425</v>
      </c>
      <c r="Y23" s="65"/>
      <c r="Z23" s="65"/>
      <c r="AA23" s="65">
        <v>4908623425</v>
      </c>
      <c r="AB23" s="60" t="s">
        <v>1163</v>
      </c>
    </row>
    <row r="24" spans="1:28" ht="15.75" thickBot="1">
      <c r="A24" s="62" t="s">
        <v>1164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1165</v>
      </c>
    </row>
    <row r="25" spans="1:28" ht="15.75" thickBot="1">
      <c r="A25" s="62" t="s">
        <v>1166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1167</v>
      </c>
    </row>
    <row r="26" spans="1:28" ht="15.75" thickBot="1">
      <c r="A26" s="62" t="s">
        <v>1168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1169</v>
      </c>
    </row>
    <row r="27" spans="1:28" ht="15.75" thickBot="1">
      <c r="A27" s="62" t="s">
        <v>1170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1171</v>
      </c>
    </row>
    <row r="28" spans="1:28" ht="15.75" thickBot="1">
      <c r="A28" s="62" t="s">
        <v>1172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1173</v>
      </c>
    </row>
    <row r="29" spans="1:28" ht="15.75" thickBot="1">
      <c r="A29" s="62" t="s">
        <v>1174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1175</v>
      </c>
    </row>
    <row r="30" spans="1:28" ht="15.75" thickBot="1">
      <c r="A30" s="62" t="s">
        <v>1176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1177</v>
      </c>
    </row>
    <row r="31" spans="1:28" ht="15.75" thickBot="1">
      <c r="A31" s="62" t="s">
        <v>1178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1179</v>
      </c>
    </row>
    <row r="32" spans="1:28" ht="15.75" thickBot="1">
      <c r="A32" s="62" t="s">
        <v>1180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1181</v>
      </c>
    </row>
    <row r="33" spans="1:28" ht="15.75" thickBot="1">
      <c r="A33" s="62" t="s">
        <v>1182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1183</v>
      </c>
    </row>
    <row r="34" spans="1:28" ht="15.75" thickBot="1">
      <c r="A34" s="62" t="s">
        <v>1184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1185</v>
      </c>
    </row>
    <row r="35" spans="1:28" ht="15.75" thickBot="1">
      <c r="A35" s="62" t="s">
        <v>1186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1187</v>
      </c>
    </row>
    <row r="36" spans="1:28" ht="15.75" thickBot="1">
      <c r="A36" s="62" t="s">
        <v>1188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1189</v>
      </c>
    </row>
    <row r="37" spans="1:28" ht="15.75" thickBot="1">
      <c r="A37" s="62" t="s">
        <v>1190</v>
      </c>
      <c r="B37" s="65"/>
      <c r="C37" s="65"/>
      <c r="D37" s="65">
        <v>28735449087</v>
      </c>
      <c r="E37" s="65"/>
      <c r="F37" s="65"/>
      <c r="G37" s="65"/>
      <c r="H37" s="65"/>
      <c r="I37" s="65"/>
      <c r="J37" s="65"/>
      <c r="K37" s="65"/>
      <c r="L37" s="65"/>
      <c r="M37" s="65"/>
      <c r="N37" s="65"/>
      <c r="O37" s="65"/>
      <c r="P37" s="65"/>
      <c r="Q37" s="65"/>
      <c r="R37" s="65"/>
      <c r="S37" s="65"/>
      <c r="T37" s="65"/>
      <c r="U37" s="65"/>
      <c r="V37" s="65"/>
      <c r="W37" s="65"/>
      <c r="X37" s="65">
        <v>28735449087</v>
      </c>
      <c r="Y37" s="65"/>
      <c r="Z37" s="65">
        <v>-73066510</v>
      </c>
      <c r="AA37" s="65">
        <v>28662382577</v>
      </c>
      <c r="AB37" s="60" t="s">
        <v>1191</v>
      </c>
    </row>
    <row r="38" spans="1:28" ht="15.75" thickBot="1">
      <c r="A38" s="62" t="s">
        <v>1192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1193</v>
      </c>
    </row>
    <row r="39" spans="1:28" ht="15.75" thickBot="1">
      <c r="A39" s="62" t="s">
        <v>1194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1195</v>
      </c>
    </row>
    <row r="40" spans="1:28" ht="15.75" thickBot="1">
      <c r="A40" s="62" t="s">
        <v>1196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1197</v>
      </c>
    </row>
    <row r="41" spans="1:28" ht="15.75" thickBot="1">
      <c r="A41" s="62" t="s">
        <v>1198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1199</v>
      </c>
    </row>
    <row r="42" spans="1:28" ht="15.75" thickBot="1">
      <c r="A42" s="62" t="s">
        <v>1200</v>
      </c>
      <c r="B42" s="63">
        <v>58368000000</v>
      </c>
      <c r="C42" s="63"/>
      <c r="D42" s="63">
        <v>15436836128</v>
      </c>
      <c r="E42" s="63"/>
      <c r="F42" s="63"/>
      <c r="G42" s="63"/>
      <c r="H42" s="63"/>
      <c r="I42" s="63"/>
      <c r="J42" s="63"/>
      <c r="K42" s="63"/>
      <c r="L42" s="63"/>
      <c r="M42" s="63"/>
      <c r="N42" s="63"/>
      <c r="O42" s="63"/>
      <c r="P42" s="63"/>
      <c r="Q42" s="63"/>
      <c r="R42" s="63"/>
      <c r="S42" s="63"/>
      <c r="T42" s="63"/>
      <c r="U42" s="63">
        <v>138967519</v>
      </c>
      <c r="V42" s="63">
        <v>1000000000</v>
      </c>
      <c r="W42" s="63">
        <v>10434442540</v>
      </c>
      <c r="X42" s="63">
        <v>85378246187</v>
      </c>
      <c r="Y42" s="63"/>
      <c r="Z42" s="63">
        <v>83372985</v>
      </c>
      <c r="AA42" s="63">
        <v>85461619172</v>
      </c>
      <c r="AB42" s="60"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C23AFA-A86C-41CD-A341-378F1505F0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37382-0443-437F-81EC-D77B9BB0C78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1202</v>
      </c>
    </row>
    <row r="3" spans="1:28" ht="17.45" customHeight="1">
      <c r="A3" s="317" t="s">
        <v>1116</v>
      </c>
      <c r="B3" s="317"/>
      <c r="C3" s="317"/>
      <c r="D3" s="317"/>
      <c r="E3" s="317"/>
      <c r="F3" s="317"/>
      <c r="G3" s="317"/>
      <c r="H3" s="317"/>
      <c r="I3" s="317"/>
      <c r="J3" s="317"/>
      <c r="K3" s="317"/>
      <c r="L3" s="317"/>
      <c r="M3" s="317"/>
      <c r="N3" s="317"/>
      <c r="O3" s="318" t="s">
        <v>1117</v>
      </c>
      <c r="P3" s="318"/>
      <c r="Q3" s="318"/>
      <c r="R3" s="318"/>
      <c r="S3" s="318"/>
      <c r="T3" s="318"/>
      <c r="U3" s="318"/>
      <c r="V3" s="318"/>
      <c r="W3" s="318"/>
      <c r="X3" s="318"/>
      <c r="Y3" s="318"/>
      <c r="Z3" s="318"/>
      <c r="AA3" s="318"/>
      <c r="AB3" s="318"/>
    </row>
    <row r="4" spans="1:28" ht="51.75">
      <c r="A4" s="319"/>
      <c r="B4" s="68" t="s">
        <v>917</v>
      </c>
      <c r="C4" s="68" t="s">
        <v>919</v>
      </c>
      <c r="D4" s="68" t="s">
        <v>921</v>
      </c>
      <c r="E4" s="68" t="s">
        <v>923</v>
      </c>
      <c r="F4" s="68" t="s">
        <v>925</v>
      </c>
      <c r="G4" s="68" t="s">
        <v>927</v>
      </c>
      <c r="H4" s="68" t="s">
        <v>1118</v>
      </c>
      <c r="I4" s="68" t="s">
        <v>929</v>
      </c>
      <c r="J4" s="68" t="s">
        <v>931</v>
      </c>
      <c r="K4" s="68" t="s">
        <v>933</v>
      </c>
      <c r="L4" s="68" t="s">
        <v>935</v>
      </c>
      <c r="M4" s="68" t="s">
        <v>937</v>
      </c>
      <c r="N4" s="68" t="s">
        <v>939</v>
      </c>
      <c r="O4" s="68" t="s">
        <v>941</v>
      </c>
      <c r="P4" s="68" t="s">
        <v>943</v>
      </c>
      <c r="Q4" s="68" t="s">
        <v>945</v>
      </c>
      <c r="R4" s="68" t="s">
        <v>1119</v>
      </c>
      <c r="S4" s="68" t="s">
        <v>1120</v>
      </c>
      <c r="T4" s="68" t="s">
        <v>1121</v>
      </c>
      <c r="U4" s="68" t="s">
        <v>1122</v>
      </c>
      <c r="V4" s="68" t="s">
        <v>951</v>
      </c>
      <c r="W4" s="68" t="s">
        <v>953</v>
      </c>
      <c r="X4" s="68" t="s">
        <v>1123</v>
      </c>
      <c r="Y4" s="68" t="s">
        <v>957</v>
      </c>
      <c r="Z4" s="68" t="s">
        <v>959</v>
      </c>
      <c r="AA4" s="68" t="s">
        <v>913</v>
      </c>
      <c r="AB4" s="319"/>
    </row>
    <row r="5" spans="1:28" ht="45.75">
      <c r="A5" s="319"/>
      <c r="B5" s="69" t="s">
        <v>916</v>
      </c>
      <c r="C5" s="69" t="s">
        <v>918</v>
      </c>
      <c r="D5" s="69" t="s">
        <v>920</v>
      </c>
      <c r="E5" s="69" t="s">
        <v>922</v>
      </c>
      <c r="F5" s="69" t="s">
        <v>924</v>
      </c>
      <c r="G5" s="69" t="s">
        <v>926</v>
      </c>
      <c r="H5" s="69" t="s">
        <v>1124</v>
      </c>
      <c r="I5" s="69" t="s">
        <v>928</v>
      </c>
      <c r="J5" s="69" t="s">
        <v>930</v>
      </c>
      <c r="K5" s="69" t="s">
        <v>932</v>
      </c>
      <c r="L5" s="69" t="s">
        <v>934</v>
      </c>
      <c r="M5" s="69" t="s">
        <v>936</v>
      </c>
      <c r="N5" s="69" t="s">
        <v>938</v>
      </c>
      <c r="O5" s="69" t="s">
        <v>940</v>
      </c>
      <c r="P5" s="69" t="s">
        <v>942</v>
      </c>
      <c r="Q5" s="69" t="s">
        <v>944</v>
      </c>
      <c r="R5" s="69" t="s">
        <v>1125</v>
      </c>
      <c r="S5" s="69" t="s">
        <v>1126</v>
      </c>
      <c r="T5" s="69" t="s">
        <v>1127</v>
      </c>
      <c r="U5" s="69" t="s">
        <v>1128</v>
      </c>
      <c r="V5" s="69" t="s">
        <v>950</v>
      </c>
      <c r="W5" s="69" t="s">
        <v>952</v>
      </c>
      <c r="X5" s="69" t="s">
        <v>1129</v>
      </c>
      <c r="Y5" s="69" t="s">
        <v>956</v>
      </c>
      <c r="Z5" s="69" t="s">
        <v>958</v>
      </c>
      <c r="AA5" s="69" t="s">
        <v>912</v>
      </c>
      <c r="AB5" s="319"/>
    </row>
    <row r="6" spans="1:28" ht="15.75" thickBot="1">
      <c r="A6" s="70" t="s">
        <v>1130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1131</v>
      </c>
    </row>
    <row r="7" spans="1:28" ht="15.75" thickBot="1">
      <c r="A7" s="73" t="s">
        <v>1132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1133</v>
      </c>
    </row>
    <row r="8" spans="1:28" ht="15.75" thickBot="1">
      <c r="A8" s="74" t="s">
        <v>1134</v>
      </c>
      <c r="B8" s="75">
        <v>2000000000</v>
      </c>
      <c r="C8" s="75"/>
      <c r="D8" s="75">
        <v>6087682510</v>
      </c>
      <c r="E8" s="75"/>
      <c r="F8" s="75"/>
      <c r="G8" s="75"/>
      <c r="H8" s="75"/>
      <c r="I8" s="75"/>
      <c r="J8" s="75"/>
      <c r="K8" s="75"/>
      <c r="L8" s="75"/>
      <c r="M8" s="75"/>
      <c r="N8" s="75"/>
      <c r="O8" s="75"/>
      <c r="P8" s="75"/>
      <c r="Q8" s="75"/>
      <c r="R8" s="75"/>
      <c r="S8" s="75"/>
      <c r="T8" s="75"/>
      <c r="U8" s="75">
        <v>-5350020</v>
      </c>
      <c r="V8" s="75"/>
      <c r="W8" s="75">
        <v>3681347484</v>
      </c>
      <c r="X8" s="75">
        <v>11763679974</v>
      </c>
      <c r="Y8" s="75"/>
      <c r="Z8" s="75"/>
      <c r="AA8" s="75">
        <v>11763679974</v>
      </c>
      <c r="AB8" s="72" t="s">
        <v>1135</v>
      </c>
    </row>
    <row r="9" spans="1:28" ht="15.75" thickBot="1">
      <c r="A9" s="74" t="s">
        <v>1136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1137</v>
      </c>
    </row>
    <row r="10" spans="1:28" ht="15.75" thickBot="1">
      <c r="A10" s="76" t="s">
        <v>1138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1139</v>
      </c>
    </row>
    <row r="11" spans="1:28" ht="15.75" thickBot="1">
      <c r="A11" s="76" t="s">
        <v>1140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1141</v>
      </c>
    </row>
    <row r="12" spans="1:28" ht="15.75" thickBot="1">
      <c r="A12" s="76" t="s">
        <v>1142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1143</v>
      </c>
    </row>
    <row r="13" spans="1:28" ht="15.75" thickBot="1">
      <c r="A13" s="76" t="s">
        <v>1144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1145</v>
      </c>
    </row>
    <row r="14" spans="1:28" ht="15.75" thickBot="1">
      <c r="A14" s="74" t="s">
        <v>1146</v>
      </c>
      <c r="B14" s="75">
        <v>2000000000</v>
      </c>
      <c r="C14" s="75"/>
      <c r="D14" s="75">
        <v>6087682510</v>
      </c>
      <c r="E14" s="75"/>
      <c r="F14" s="75"/>
      <c r="G14" s="75"/>
      <c r="H14" s="75"/>
      <c r="I14" s="75"/>
      <c r="J14" s="75"/>
      <c r="K14" s="75"/>
      <c r="L14" s="75"/>
      <c r="M14" s="75"/>
      <c r="N14" s="75"/>
      <c r="O14" s="75"/>
      <c r="P14" s="75"/>
      <c r="Q14" s="75"/>
      <c r="R14" s="75"/>
      <c r="S14" s="75"/>
      <c r="T14" s="75"/>
      <c r="U14" s="75">
        <v>-5350020</v>
      </c>
      <c r="V14" s="75"/>
      <c r="W14" s="75">
        <v>3681347484</v>
      </c>
      <c r="X14" s="75">
        <v>11763679974</v>
      </c>
      <c r="Y14" s="75"/>
      <c r="Z14" s="75"/>
      <c r="AA14" s="75">
        <v>11763679974</v>
      </c>
      <c r="AB14" s="72" t="s">
        <v>1147</v>
      </c>
    </row>
    <row r="15" spans="1:28" ht="15.75" thickBot="1">
      <c r="A15" s="74" t="s">
        <v>1148</v>
      </c>
      <c r="B15" s="75"/>
      <c r="C15" s="75"/>
      <c r="D15" s="75"/>
      <c r="E15" s="75"/>
      <c r="F15" s="75"/>
      <c r="G15" s="75"/>
      <c r="H15" s="75"/>
      <c r="I15" s="75"/>
      <c r="J15" s="75"/>
      <c r="K15" s="75"/>
      <c r="L15" s="75"/>
      <c r="M15" s="75"/>
      <c r="N15" s="75"/>
      <c r="O15" s="75"/>
      <c r="P15" s="75"/>
      <c r="Q15" s="75"/>
      <c r="R15" s="75"/>
      <c r="S15" s="75"/>
      <c r="T15" s="75"/>
      <c r="U15" s="75"/>
      <c r="V15" s="75"/>
      <c r="W15" s="75">
        <v>6274932909</v>
      </c>
      <c r="X15" s="75">
        <v>6274932909</v>
      </c>
      <c r="Y15" s="75"/>
      <c r="Z15" s="75"/>
      <c r="AA15" s="75">
        <v>6274932909</v>
      </c>
      <c r="AB15" s="72" t="s">
        <v>1149</v>
      </c>
    </row>
    <row r="16" spans="1:28" ht="15.75" thickBot="1">
      <c r="A16" s="74" t="s">
        <v>1150</v>
      </c>
      <c r="B16" s="75"/>
      <c r="C16" s="75"/>
      <c r="D16" s="75"/>
      <c r="E16" s="75"/>
      <c r="F16" s="75"/>
      <c r="G16" s="75"/>
      <c r="H16" s="75"/>
      <c r="I16" s="75"/>
      <c r="J16" s="75"/>
      <c r="K16" s="75"/>
      <c r="L16" s="75"/>
      <c r="M16" s="75"/>
      <c r="N16" s="75"/>
      <c r="O16" s="75"/>
      <c r="P16" s="75"/>
      <c r="Q16" s="75"/>
      <c r="R16" s="75"/>
      <c r="S16" s="75"/>
      <c r="T16" s="75"/>
      <c r="U16" s="75">
        <v>-2988960</v>
      </c>
      <c r="V16" s="75"/>
      <c r="W16" s="75"/>
      <c r="X16" s="75">
        <v>-2988960</v>
      </c>
      <c r="Y16" s="75"/>
      <c r="Z16" s="75"/>
      <c r="AA16" s="75">
        <v>-2988960</v>
      </c>
      <c r="AB16" s="72" t="s">
        <v>1151</v>
      </c>
    </row>
    <row r="17" spans="1:28" ht="15.75" thickBot="1">
      <c r="A17" s="74" t="s">
        <v>1124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1118</v>
      </c>
    </row>
    <row r="18" spans="1:28" ht="15.75" thickBot="1">
      <c r="A18" s="74" t="s">
        <v>1152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1153</v>
      </c>
    </row>
    <row r="19" spans="1:28" ht="15.75" thickBot="1">
      <c r="A19" s="74" t="s">
        <v>1154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1155</v>
      </c>
    </row>
    <row r="20" spans="1:28" ht="15.75" thickBot="1">
      <c r="A20" s="74" t="s">
        <v>1156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1157</v>
      </c>
    </row>
    <row r="21" spans="1:28" ht="15.75" thickBot="1">
      <c r="A21" s="74" t="s">
        <v>1158</v>
      </c>
      <c r="B21" s="75">
        <v>11000000000</v>
      </c>
      <c r="C21" s="75"/>
      <c r="D21" s="75"/>
      <c r="E21" s="75"/>
      <c r="F21" s="75"/>
      <c r="G21" s="75"/>
      <c r="H21" s="75"/>
      <c r="I21" s="75"/>
      <c r="J21" s="75"/>
      <c r="K21" s="75"/>
      <c r="L21" s="75"/>
      <c r="M21" s="75"/>
      <c r="N21" s="75"/>
      <c r="O21" s="75"/>
      <c r="P21" s="75"/>
      <c r="Q21" s="75"/>
      <c r="R21" s="75"/>
      <c r="S21" s="75"/>
      <c r="T21" s="75"/>
      <c r="U21" s="75"/>
      <c r="V21" s="75"/>
      <c r="W21" s="75"/>
      <c r="X21" s="75">
        <v>11000000000</v>
      </c>
      <c r="Y21" s="75"/>
      <c r="Z21" s="75"/>
      <c r="AA21" s="75">
        <v>11000000000</v>
      </c>
      <c r="AB21" s="72" t="s">
        <v>1159</v>
      </c>
    </row>
    <row r="22" spans="1:28" ht="15.75" thickBot="1">
      <c r="A22" s="74" t="s">
        <v>1160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1161</v>
      </c>
    </row>
    <row r="23" spans="1:28" ht="15.75" thickBot="1">
      <c r="A23" s="74" t="s">
        <v>1162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1163</v>
      </c>
    </row>
    <row r="24" spans="1:28" ht="15.75" thickBot="1">
      <c r="A24" s="74" t="s">
        <v>1164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1165</v>
      </c>
    </row>
    <row r="25" spans="1:28" ht="15.75" thickBot="1">
      <c r="A25" s="74" t="s">
        <v>1166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1167</v>
      </c>
    </row>
    <row r="26" spans="1:28" ht="15.75" thickBot="1">
      <c r="A26" s="74" t="s">
        <v>1168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1169</v>
      </c>
    </row>
    <row r="27" spans="1:28" ht="15.75" thickBot="1">
      <c r="A27" s="74" t="s">
        <v>1170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1171</v>
      </c>
    </row>
    <row r="28" spans="1:28" ht="15.75" thickBot="1">
      <c r="A28" s="74" t="s">
        <v>1172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1173</v>
      </c>
    </row>
    <row r="29" spans="1:28" ht="15.75" thickBot="1">
      <c r="A29" s="74" t="s">
        <v>1174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1175</v>
      </c>
    </row>
    <row r="30" spans="1:28" ht="15.75" thickBot="1">
      <c r="A30" s="74" t="s">
        <v>1176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1177</v>
      </c>
    </row>
    <row r="31" spans="1:28" ht="15.75" thickBot="1">
      <c r="A31" s="74" t="s">
        <v>1178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1179</v>
      </c>
    </row>
    <row r="32" spans="1:28" ht="15.75" thickBot="1">
      <c r="A32" s="74" t="s">
        <v>1180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1181</v>
      </c>
    </row>
    <row r="33" spans="1:28" ht="15.75" thickBot="1">
      <c r="A33" s="74" t="s">
        <v>1182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1183</v>
      </c>
    </row>
    <row r="34" spans="1:28" ht="15.75" thickBot="1">
      <c r="A34" s="74" t="s">
        <v>1184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1185</v>
      </c>
    </row>
    <row r="35" spans="1:28" ht="15.75" thickBot="1">
      <c r="A35" s="74" t="s">
        <v>1186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1187</v>
      </c>
    </row>
    <row r="36" spans="1:28" ht="15.75" thickBot="1">
      <c r="A36" s="74" t="s">
        <v>1188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1189</v>
      </c>
    </row>
    <row r="37" spans="1:28" ht="15.75" thickBot="1">
      <c r="A37" s="74" t="s">
        <v>1190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1191</v>
      </c>
    </row>
    <row r="38" spans="1:28" ht="15.75" thickBot="1">
      <c r="A38" s="74" t="s">
        <v>1192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1193</v>
      </c>
    </row>
    <row r="39" spans="1:28" ht="15.75" thickBot="1">
      <c r="A39" s="74" t="s">
        <v>1194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1195</v>
      </c>
    </row>
    <row r="40" spans="1:28" ht="15.75" thickBot="1">
      <c r="A40" s="74" t="s">
        <v>1196</v>
      </c>
      <c r="B40" s="75"/>
      <c r="C40" s="75"/>
      <c r="D40" s="75">
        <v>16257226130</v>
      </c>
      <c r="E40" s="75"/>
      <c r="F40" s="75"/>
      <c r="G40" s="75"/>
      <c r="H40" s="75"/>
      <c r="I40" s="75"/>
      <c r="J40" s="75"/>
      <c r="K40" s="75"/>
      <c r="L40" s="75"/>
      <c r="M40" s="75"/>
      <c r="N40" s="75"/>
      <c r="O40" s="75"/>
      <c r="P40" s="75"/>
      <c r="Q40" s="75"/>
      <c r="R40" s="75"/>
      <c r="S40" s="75"/>
      <c r="T40" s="75"/>
      <c r="U40" s="75"/>
      <c r="V40" s="75"/>
      <c r="W40" s="75"/>
      <c r="X40" s="75">
        <v>16257226130</v>
      </c>
      <c r="Y40" s="75"/>
      <c r="Z40" s="75"/>
      <c r="AA40" s="75">
        <v>16257226130</v>
      </c>
      <c r="AB40" s="72" t="s">
        <v>1197</v>
      </c>
    </row>
    <row r="41" spans="1:28" ht="15.75" thickBot="1">
      <c r="A41" s="74" t="s">
        <v>1198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1199</v>
      </c>
    </row>
    <row r="42" spans="1:28" ht="15.75" thickBot="1">
      <c r="A42" s="74" t="s">
        <v>1200</v>
      </c>
      <c r="B42" s="75">
        <v>13000000000</v>
      </c>
      <c r="C42" s="75"/>
      <c r="D42" s="75">
        <v>22344908640</v>
      </c>
      <c r="E42" s="75"/>
      <c r="F42" s="75"/>
      <c r="G42" s="75"/>
      <c r="H42" s="75"/>
      <c r="I42" s="75"/>
      <c r="J42" s="75"/>
      <c r="K42" s="75"/>
      <c r="L42" s="75"/>
      <c r="M42" s="75"/>
      <c r="N42" s="75"/>
      <c r="O42" s="75"/>
      <c r="P42" s="75"/>
      <c r="Q42" s="75"/>
      <c r="R42" s="75"/>
      <c r="S42" s="75"/>
      <c r="T42" s="75"/>
      <c r="U42" s="75">
        <v>-8338980</v>
      </c>
      <c r="V42" s="75"/>
      <c r="W42" s="75">
        <v>9956280393</v>
      </c>
      <c r="X42" s="75">
        <v>45292850053</v>
      </c>
      <c r="Y42" s="75"/>
      <c r="Z42" s="75"/>
      <c r="AA42" s="75">
        <v>45292850053</v>
      </c>
      <c r="AB42" s="72"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E86BC9E-87A8-4C26-A83F-F3FFD0DB54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DD24B-3E74-48CF-A261-55CD3F1F85A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1203</v>
      </c>
    </row>
    <row r="3" spans="1:4" ht="17.45" customHeight="1">
      <c r="A3" s="320" t="s">
        <v>1204</v>
      </c>
      <c r="B3" s="320"/>
      <c r="C3" s="321" t="s">
        <v>1205</v>
      </c>
      <c r="D3" s="321"/>
    </row>
    <row r="4" spans="1:4">
      <c r="A4" s="80"/>
      <c r="B4" s="81" t="s">
        <v>17</v>
      </c>
      <c r="C4" s="81" t="s">
        <v>105</v>
      </c>
    </row>
    <row r="5" spans="1:4" ht="15.75" thickBot="1">
      <c r="A5" s="82" t="s">
        <v>1204</v>
      </c>
      <c r="B5" s="83"/>
      <c r="C5" s="83"/>
      <c r="D5" s="84" t="s">
        <v>1205</v>
      </c>
    </row>
    <row r="6" spans="1:4" ht="15.75" thickBot="1">
      <c r="A6" s="85" t="s">
        <v>1206</v>
      </c>
      <c r="B6" s="83"/>
      <c r="C6" s="83"/>
      <c r="D6" s="84" t="s">
        <v>1207</v>
      </c>
    </row>
    <row r="7" spans="1:4" ht="15.75" thickBot="1">
      <c r="A7" s="86" t="s">
        <v>1208</v>
      </c>
      <c r="B7" s="83"/>
      <c r="C7" s="83"/>
      <c r="D7" s="84" t="s">
        <v>1209</v>
      </c>
    </row>
    <row r="8" spans="1:4" ht="15.75" thickBot="1">
      <c r="A8" s="87" t="s">
        <v>1210</v>
      </c>
      <c r="B8" s="88">
        <v>77926582573</v>
      </c>
      <c r="C8" s="88">
        <v>72198837009</v>
      </c>
      <c r="D8" s="84" t="s">
        <v>1211</v>
      </c>
    </row>
    <row r="9" spans="1:4" ht="26.25" thickBot="1">
      <c r="A9" s="87" t="s">
        <v>1212</v>
      </c>
      <c r="B9" s="88"/>
      <c r="C9" s="88"/>
      <c r="D9" s="84" t="s">
        <v>1213</v>
      </c>
    </row>
    <row r="10" spans="1:4" ht="15.75" thickBot="1">
      <c r="A10" s="87" t="s">
        <v>1214</v>
      </c>
      <c r="B10" s="88"/>
      <c r="C10" s="88"/>
      <c r="D10" s="84" t="s">
        <v>1215</v>
      </c>
    </row>
    <row r="11" spans="1:4" ht="15.75" thickBot="1">
      <c r="A11" s="87" t="s">
        <v>1216</v>
      </c>
      <c r="B11" s="88"/>
      <c r="C11" s="88"/>
      <c r="D11" s="84" t="s">
        <v>1217</v>
      </c>
    </row>
    <row r="12" spans="1:4" ht="26.25" thickBot="1">
      <c r="A12" s="87" t="s">
        <v>1218</v>
      </c>
      <c r="B12" s="88"/>
      <c r="C12" s="88"/>
      <c r="D12" s="84" t="s">
        <v>1219</v>
      </c>
    </row>
    <row r="13" spans="1:4" ht="15.75" thickBot="1">
      <c r="A13" s="87" t="s">
        <v>1220</v>
      </c>
      <c r="B13" s="88"/>
      <c r="C13" s="88"/>
      <c r="D13" s="84" t="s">
        <v>1221</v>
      </c>
    </row>
    <row r="14" spans="1:4" ht="15.75" thickBot="1">
      <c r="A14" s="87" t="s">
        <v>1222</v>
      </c>
      <c r="B14" s="88"/>
      <c r="C14" s="88"/>
      <c r="D14" s="84" t="s">
        <v>1223</v>
      </c>
    </row>
    <row r="15" spans="1:4" ht="15.75" thickBot="1">
      <c r="A15" s="86" t="s">
        <v>1224</v>
      </c>
      <c r="B15" s="83"/>
      <c r="C15" s="83"/>
      <c r="D15" s="84" t="s">
        <v>1225</v>
      </c>
    </row>
    <row r="16" spans="1:4" ht="15.75" thickBot="1">
      <c r="A16" s="87" t="s">
        <v>1226</v>
      </c>
      <c r="B16" s="89">
        <v>105755483373</v>
      </c>
      <c r="C16" s="89">
        <v>60134613169</v>
      </c>
      <c r="D16" s="84" t="s">
        <v>1227</v>
      </c>
    </row>
    <row r="17" spans="1:4" ht="15.75" thickBot="1">
      <c r="A17" s="87" t="s">
        <v>1228</v>
      </c>
      <c r="B17" s="89"/>
      <c r="C17" s="89"/>
      <c r="D17" s="84" t="s">
        <v>1229</v>
      </c>
    </row>
    <row r="18" spans="1:4" ht="15.75" thickBot="1">
      <c r="A18" s="87" t="s">
        <v>1230</v>
      </c>
      <c r="B18" s="89"/>
      <c r="C18" s="89"/>
      <c r="D18" s="84" t="s">
        <v>1231</v>
      </c>
    </row>
    <row r="19" spans="1:4" ht="15.75" thickBot="1">
      <c r="A19" s="87" t="s">
        <v>1232</v>
      </c>
      <c r="B19" s="89"/>
      <c r="C19" s="89"/>
      <c r="D19" s="84" t="s">
        <v>1233</v>
      </c>
    </row>
    <row r="20" spans="1:4" ht="15.75" thickBot="1">
      <c r="A20" s="87" t="s">
        <v>1234</v>
      </c>
      <c r="B20" s="89"/>
      <c r="C20" s="89"/>
      <c r="D20" s="84" t="s">
        <v>1235</v>
      </c>
    </row>
    <row r="21" spans="1:4" ht="15.75" thickBot="1">
      <c r="A21" s="87" t="s">
        <v>1236</v>
      </c>
      <c r="B21" s="89"/>
      <c r="C21" s="89"/>
      <c r="D21" s="84" t="s">
        <v>1237</v>
      </c>
    </row>
    <row r="22" spans="1:4" ht="15.75" thickBot="1">
      <c r="A22" s="87" t="s">
        <v>1238</v>
      </c>
      <c r="B22" s="89"/>
      <c r="C22" s="89"/>
      <c r="D22" s="84" t="s">
        <v>1239</v>
      </c>
    </row>
    <row r="23" spans="1:4" ht="26.25" thickBot="1">
      <c r="A23" s="87" t="s">
        <v>1240</v>
      </c>
      <c r="B23" s="89"/>
      <c r="C23" s="89"/>
      <c r="D23" s="84" t="s">
        <v>1241</v>
      </c>
    </row>
    <row r="24" spans="1:4" ht="15.75" thickBot="1">
      <c r="A24" s="86" t="s">
        <v>1242</v>
      </c>
      <c r="B24" s="88"/>
      <c r="C24" s="88"/>
      <c r="D24" s="84" t="s">
        <v>1243</v>
      </c>
    </row>
    <row r="25" spans="1:4" ht="15.75" thickBot="1">
      <c r="A25" s="86" t="s">
        <v>1244</v>
      </c>
      <c r="B25" s="88">
        <v>88641334</v>
      </c>
      <c r="C25" s="88">
        <v>31011654</v>
      </c>
      <c r="D25" s="84" t="s">
        <v>1245</v>
      </c>
    </row>
    <row r="26" spans="1:4" ht="15.75" thickBot="1">
      <c r="A26" s="86" t="s">
        <v>1246</v>
      </c>
      <c r="B26" s="89"/>
      <c r="C26" s="89"/>
      <c r="D26" s="84" t="s">
        <v>1247</v>
      </c>
    </row>
    <row r="27" spans="1:4" ht="39" thickBot="1">
      <c r="A27" s="86" t="s">
        <v>1248</v>
      </c>
      <c r="B27" s="88"/>
      <c r="C27" s="88"/>
      <c r="D27" s="84" t="s">
        <v>1249</v>
      </c>
    </row>
    <row r="28" spans="1:4" ht="15.75" thickBot="1">
      <c r="A28" s="86" t="s">
        <v>1250</v>
      </c>
      <c r="B28" s="88"/>
      <c r="C28" s="88"/>
      <c r="D28" s="84" t="s">
        <v>1251</v>
      </c>
    </row>
    <row r="29" spans="1:4" ht="15.75" thickBot="1">
      <c r="A29" s="86" t="s">
        <v>1252</v>
      </c>
      <c r="B29" s="89"/>
      <c r="C29" s="89"/>
      <c r="D29" s="84" t="s">
        <v>1253</v>
      </c>
    </row>
    <row r="30" spans="1:4" ht="15.75" thickBot="1">
      <c r="A30" s="86" t="s">
        <v>1254</v>
      </c>
      <c r="B30" s="88"/>
      <c r="C30" s="88"/>
      <c r="D30" s="84" t="s">
        <v>1255</v>
      </c>
    </row>
    <row r="31" spans="1:4" ht="15.75" thickBot="1">
      <c r="A31" s="86" t="s">
        <v>1256</v>
      </c>
      <c r="B31" s="89"/>
      <c r="C31" s="89"/>
      <c r="D31" s="84" t="s">
        <v>1257</v>
      </c>
    </row>
    <row r="32" spans="1:4" ht="15.75" thickBot="1">
      <c r="A32" s="86" t="s">
        <v>1258</v>
      </c>
      <c r="B32" s="88"/>
      <c r="C32" s="88"/>
      <c r="D32" s="84" t="s">
        <v>1259</v>
      </c>
    </row>
    <row r="33" spans="1:4" ht="15.75" thickBot="1">
      <c r="A33" s="86" t="s">
        <v>1260</v>
      </c>
      <c r="B33" s="89"/>
      <c r="C33" s="89"/>
      <c r="D33" s="84" t="s">
        <v>1261</v>
      </c>
    </row>
    <row r="34" spans="1:4" ht="26.25" thickBot="1">
      <c r="A34" s="86" t="s">
        <v>1262</v>
      </c>
      <c r="B34" s="88"/>
      <c r="C34" s="88"/>
      <c r="D34" s="84" t="s">
        <v>1263</v>
      </c>
    </row>
    <row r="35" spans="1:4" ht="15.75" thickBot="1">
      <c r="A35" s="86" t="s">
        <v>1264</v>
      </c>
      <c r="B35" s="89"/>
      <c r="C35" s="89"/>
      <c r="D35" s="84" t="s">
        <v>1265</v>
      </c>
    </row>
    <row r="36" spans="1:4" ht="15.75" thickBot="1">
      <c r="A36" s="86" t="s">
        <v>1266</v>
      </c>
      <c r="B36" s="88"/>
      <c r="C36" s="88"/>
      <c r="D36" s="84" t="s">
        <v>1267</v>
      </c>
    </row>
    <row r="37" spans="1:4" ht="15.75" thickBot="1">
      <c r="A37" s="86" t="s">
        <v>1268</v>
      </c>
      <c r="B37" s="89">
        <v>4380553605</v>
      </c>
      <c r="C37" s="89">
        <v>1120024360</v>
      </c>
      <c r="D37" s="84" t="s">
        <v>1269</v>
      </c>
    </row>
    <row r="38" spans="1:4" ht="15.75" thickBot="1">
      <c r="A38" s="86" t="s">
        <v>1270</v>
      </c>
      <c r="B38" s="88"/>
      <c r="C38" s="88"/>
      <c r="D38" s="84" t="s">
        <v>1271</v>
      </c>
    </row>
    <row r="39" spans="1:4" ht="26.25" thickBot="1">
      <c r="A39" s="86" t="s">
        <v>1272</v>
      </c>
      <c r="B39" s="88"/>
      <c r="C39" s="88"/>
      <c r="D39" s="84" t="s">
        <v>1273</v>
      </c>
    </row>
    <row r="40" spans="1:4" ht="15.75" thickBot="1">
      <c r="A40" s="86" t="s">
        <v>1274</v>
      </c>
      <c r="B40" s="83"/>
      <c r="C40" s="83"/>
      <c r="D40" s="84" t="s">
        <v>1275</v>
      </c>
    </row>
    <row r="41" spans="1:4" ht="15.75" thickBot="1">
      <c r="A41" s="87" t="s">
        <v>1276</v>
      </c>
      <c r="B41" s="88"/>
      <c r="C41" s="88"/>
      <c r="D41" s="84" t="s">
        <v>1277</v>
      </c>
    </row>
    <row r="42" spans="1:4" ht="15.75" thickBot="1">
      <c r="A42" s="87" t="s">
        <v>1278</v>
      </c>
      <c r="B42" s="88"/>
      <c r="C42" s="88"/>
      <c r="D42" s="84" t="s">
        <v>1279</v>
      </c>
    </row>
    <row r="43" spans="1:4" ht="15.75" thickBot="1">
      <c r="A43" s="87" t="s">
        <v>1280</v>
      </c>
      <c r="B43" s="88"/>
      <c r="C43" s="88"/>
      <c r="D43" s="84" t="s">
        <v>1281</v>
      </c>
    </row>
    <row r="44" spans="1:4" ht="15.75" thickBot="1">
      <c r="A44" s="86" t="s">
        <v>1282</v>
      </c>
      <c r="B44" s="83"/>
      <c r="C44" s="83"/>
      <c r="D44" s="84" t="s">
        <v>1283</v>
      </c>
    </row>
    <row r="45" spans="1:4" ht="15.75" thickBot="1">
      <c r="A45" s="87" t="s">
        <v>1284</v>
      </c>
      <c r="B45" s="88"/>
      <c r="C45" s="88"/>
      <c r="D45" s="84" t="s">
        <v>1285</v>
      </c>
    </row>
    <row r="46" spans="1:4" ht="15.75" thickBot="1">
      <c r="A46" s="87" t="s">
        <v>1286</v>
      </c>
      <c r="B46" s="88"/>
      <c r="C46" s="88"/>
      <c r="D46" s="84" t="s">
        <v>1287</v>
      </c>
    </row>
    <row r="47" spans="1:4" ht="26.25" thickBot="1">
      <c r="A47" s="86" t="s">
        <v>1288</v>
      </c>
      <c r="B47" s="88">
        <v>-32120813071</v>
      </c>
      <c r="C47" s="88">
        <v>10875211134</v>
      </c>
      <c r="D47" s="84" t="s">
        <v>1289</v>
      </c>
    </row>
    <row r="48" spans="1:4" ht="15.75" thickBot="1">
      <c r="A48" s="85" t="s">
        <v>1290</v>
      </c>
      <c r="B48" s="83"/>
      <c r="C48" s="83"/>
      <c r="D48" s="84" t="s">
        <v>1291</v>
      </c>
    </row>
    <row r="49" spans="1:4" ht="15.75" thickBot="1">
      <c r="A49" s="86" t="s">
        <v>1292</v>
      </c>
      <c r="B49" s="89"/>
      <c r="C49" s="89"/>
      <c r="D49" s="84" t="s">
        <v>1293</v>
      </c>
    </row>
    <row r="50" spans="1:4" ht="15.75" thickBot="1">
      <c r="A50" s="86" t="s">
        <v>1294</v>
      </c>
      <c r="B50" s="89"/>
      <c r="C50" s="89"/>
      <c r="D50" s="84" t="s">
        <v>1295</v>
      </c>
    </row>
    <row r="51" spans="1:4" ht="15.75" thickBot="1">
      <c r="A51" s="86" t="s">
        <v>1296</v>
      </c>
      <c r="B51" s="89"/>
      <c r="C51" s="89"/>
      <c r="D51" s="84" t="s">
        <v>1297</v>
      </c>
    </row>
    <row r="52" spans="1:4" ht="26.25" thickBot="1">
      <c r="A52" s="86" t="s">
        <v>1298</v>
      </c>
      <c r="B52" s="88"/>
      <c r="C52" s="88"/>
      <c r="D52" s="84" t="s">
        <v>1299</v>
      </c>
    </row>
    <row r="53" spans="1:4" ht="26.25" thickBot="1">
      <c r="A53" s="86" t="s">
        <v>1300</v>
      </c>
      <c r="B53" s="89">
        <v>7335000000</v>
      </c>
      <c r="C53" s="89"/>
      <c r="D53" s="84" t="s">
        <v>1301</v>
      </c>
    </row>
    <row r="54" spans="1:4" ht="15.75" thickBot="1">
      <c r="A54" s="86" t="s">
        <v>1302</v>
      </c>
      <c r="B54" s="88"/>
      <c r="C54" s="88"/>
      <c r="D54" s="84" t="s">
        <v>1303</v>
      </c>
    </row>
    <row r="55" spans="1:4" ht="26.25" thickBot="1">
      <c r="A55" s="86" t="s">
        <v>1304</v>
      </c>
      <c r="B55" s="89"/>
      <c r="C55" s="89"/>
      <c r="D55" s="84" t="s">
        <v>1305</v>
      </c>
    </row>
    <row r="56" spans="1:4" ht="15.75" thickBot="1">
      <c r="A56" s="86" t="s">
        <v>1306</v>
      </c>
      <c r="B56" s="88"/>
      <c r="C56" s="88"/>
      <c r="D56" s="84" t="s">
        <v>1307</v>
      </c>
    </row>
    <row r="57" spans="1:4" ht="15.75" thickBot="1">
      <c r="A57" s="86" t="s">
        <v>1308</v>
      </c>
      <c r="B57" s="89"/>
      <c r="C57" s="89"/>
      <c r="D57" s="84" t="s">
        <v>1309</v>
      </c>
    </row>
    <row r="58" spans="1:4" ht="15.75" thickBot="1">
      <c r="A58" s="86" t="s">
        <v>1310</v>
      </c>
      <c r="B58" s="88"/>
      <c r="C58" s="88"/>
      <c r="D58" s="84" t="s">
        <v>1311</v>
      </c>
    </row>
    <row r="59" spans="1:4" ht="15.75" thickBot="1">
      <c r="A59" s="86" t="s">
        <v>1312</v>
      </c>
      <c r="B59" s="89"/>
      <c r="C59" s="89"/>
      <c r="D59" s="84" t="s">
        <v>1313</v>
      </c>
    </row>
    <row r="60" spans="1:4" ht="15.75" thickBot="1">
      <c r="A60" s="86" t="s">
        <v>1314</v>
      </c>
      <c r="B60" s="88"/>
      <c r="C60" s="88"/>
      <c r="D60" s="84" t="s">
        <v>1315</v>
      </c>
    </row>
    <row r="61" spans="1:4" ht="15.75" thickBot="1">
      <c r="A61" s="86" t="s">
        <v>1316</v>
      </c>
      <c r="B61" s="89"/>
      <c r="C61" s="89"/>
      <c r="D61" s="84" t="s">
        <v>1317</v>
      </c>
    </row>
    <row r="62" spans="1:4" ht="15.75" thickBot="1">
      <c r="A62" s="86" t="s">
        <v>1318</v>
      </c>
      <c r="B62" s="88"/>
      <c r="C62" s="88"/>
      <c r="D62" s="84" t="s">
        <v>1319</v>
      </c>
    </row>
    <row r="63" spans="1:4" ht="15.75" thickBot="1">
      <c r="A63" s="86" t="s">
        <v>1320</v>
      </c>
      <c r="B63" s="89"/>
      <c r="C63" s="89"/>
      <c r="D63" s="84" t="s">
        <v>1321</v>
      </c>
    </row>
    <row r="64" spans="1:4" ht="15.75" thickBot="1">
      <c r="A64" s="86" t="s">
        <v>1322</v>
      </c>
      <c r="B64" s="88"/>
      <c r="C64" s="88"/>
      <c r="D64" s="84" t="s">
        <v>1323</v>
      </c>
    </row>
    <row r="65" spans="1:4" ht="15.75" thickBot="1">
      <c r="A65" s="86" t="s">
        <v>1324</v>
      </c>
      <c r="B65" s="89">
        <v>7508633938</v>
      </c>
      <c r="C65" s="89">
        <v>1230515241</v>
      </c>
      <c r="D65" s="84" t="s">
        <v>1325</v>
      </c>
    </row>
    <row r="66" spans="1:4" ht="15.75" thickBot="1">
      <c r="A66" s="86" t="s">
        <v>1326</v>
      </c>
      <c r="B66" s="88"/>
      <c r="C66" s="88"/>
      <c r="D66" s="84" t="s">
        <v>1327</v>
      </c>
    </row>
    <row r="67" spans="1:4" ht="15.75" thickBot="1">
      <c r="A67" s="86" t="s">
        <v>1328</v>
      </c>
      <c r="B67" s="88"/>
      <c r="C67" s="88"/>
      <c r="D67" s="84" t="s">
        <v>1329</v>
      </c>
    </row>
    <row r="68" spans="1:4" ht="15.75" thickBot="1">
      <c r="A68" s="86" t="s">
        <v>1330</v>
      </c>
      <c r="B68" s="89"/>
      <c r="C68" s="89"/>
      <c r="D68" s="84" t="s">
        <v>1331</v>
      </c>
    </row>
    <row r="69" spans="1:4" ht="15.75" thickBot="1">
      <c r="A69" s="86" t="s">
        <v>1332</v>
      </c>
      <c r="B69" s="88"/>
      <c r="C69" s="88"/>
      <c r="D69" s="84" t="s">
        <v>1333</v>
      </c>
    </row>
    <row r="70" spans="1:4" ht="15.75" thickBot="1">
      <c r="A70" s="86" t="s">
        <v>1334</v>
      </c>
      <c r="B70" s="89"/>
      <c r="C70" s="89"/>
      <c r="D70" s="84" t="s">
        <v>1335</v>
      </c>
    </row>
    <row r="71" spans="1:4" ht="15.75" thickBot="1">
      <c r="A71" s="86" t="s">
        <v>1336</v>
      </c>
      <c r="B71" s="88"/>
      <c r="C71" s="88"/>
      <c r="D71" s="84" t="s">
        <v>1337</v>
      </c>
    </row>
    <row r="72" spans="1:4" ht="15.75" thickBot="1">
      <c r="A72" s="86" t="s">
        <v>1338</v>
      </c>
      <c r="B72" s="89"/>
      <c r="C72" s="89"/>
      <c r="D72" s="84" t="s">
        <v>1339</v>
      </c>
    </row>
    <row r="73" spans="1:4" ht="15.75" thickBot="1">
      <c r="A73" s="86" t="s">
        <v>1340</v>
      </c>
      <c r="B73" s="88"/>
      <c r="C73" s="88"/>
      <c r="D73" s="84" t="s">
        <v>1341</v>
      </c>
    </row>
    <row r="74" spans="1:4" ht="15.75" thickBot="1">
      <c r="A74" s="86" t="s">
        <v>1342</v>
      </c>
      <c r="B74" s="89"/>
      <c r="C74" s="89"/>
      <c r="D74" s="84" t="s">
        <v>1343</v>
      </c>
    </row>
    <row r="75" spans="1:4" ht="15.75" thickBot="1">
      <c r="A75" s="86" t="s">
        <v>1344</v>
      </c>
      <c r="B75" s="88"/>
      <c r="C75" s="88"/>
      <c r="D75" s="84" t="s">
        <v>1345</v>
      </c>
    </row>
    <row r="76" spans="1:4" ht="15.75" thickBot="1">
      <c r="A76" s="86" t="s">
        <v>1346</v>
      </c>
      <c r="B76" s="89">
        <v>9630000000</v>
      </c>
      <c r="C76" s="89"/>
      <c r="D76" s="84" t="s">
        <v>1347</v>
      </c>
    </row>
    <row r="77" spans="1:4" ht="15.75" thickBot="1">
      <c r="A77" s="86" t="s">
        <v>1348</v>
      </c>
      <c r="B77" s="88"/>
      <c r="C77" s="88"/>
      <c r="D77" s="84" t="s">
        <v>1349</v>
      </c>
    </row>
    <row r="78" spans="1:4" ht="15.75" thickBot="1">
      <c r="A78" s="86" t="s">
        <v>1350</v>
      </c>
      <c r="B78" s="89"/>
      <c r="C78" s="89"/>
      <c r="D78" s="84" t="s">
        <v>1351</v>
      </c>
    </row>
    <row r="79" spans="1:4" ht="15.75" thickBot="1">
      <c r="A79" s="86" t="s">
        <v>1352</v>
      </c>
      <c r="B79" s="88"/>
      <c r="C79" s="88"/>
      <c r="D79" s="84" t="s">
        <v>1353</v>
      </c>
    </row>
    <row r="80" spans="1:4" ht="15.75" thickBot="1">
      <c r="A80" s="86" t="s">
        <v>1354</v>
      </c>
      <c r="B80" s="89"/>
      <c r="C80" s="89"/>
      <c r="D80" s="84" t="s">
        <v>1355</v>
      </c>
    </row>
    <row r="81" spans="1:4" ht="15.75" thickBot="1">
      <c r="A81" s="86" t="s">
        <v>1356</v>
      </c>
      <c r="B81" s="88">
        <v>41812</v>
      </c>
      <c r="C81" s="88">
        <v>-16793155</v>
      </c>
      <c r="D81" s="84" t="s">
        <v>1357</v>
      </c>
    </row>
    <row r="82" spans="1:4" ht="26.25" thickBot="1">
      <c r="A82" s="86" t="s">
        <v>1358</v>
      </c>
      <c r="B82" s="88"/>
      <c r="C82" s="88"/>
      <c r="D82" s="84" t="s">
        <v>1359</v>
      </c>
    </row>
    <row r="83" spans="1:4" ht="26.25" thickBot="1">
      <c r="A83" s="86" t="s">
        <v>1360</v>
      </c>
      <c r="B83" s="88"/>
      <c r="C83" s="88"/>
      <c r="D83" s="84" t="s">
        <v>1361</v>
      </c>
    </row>
    <row r="84" spans="1:4" ht="26.25" thickBot="1">
      <c r="A84" s="86" t="s">
        <v>1362</v>
      </c>
      <c r="B84" s="88"/>
      <c r="C84" s="88"/>
      <c r="D84" s="84" t="s">
        <v>1363</v>
      </c>
    </row>
    <row r="85" spans="1:4" ht="15.75" thickBot="1">
      <c r="A85" s="86" t="s">
        <v>1364</v>
      </c>
      <c r="B85" s="88"/>
      <c r="C85" s="88"/>
      <c r="D85" s="84" t="s">
        <v>1365</v>
      </c>
    </row>
    <row r="86" spans="1:4" ht="15.75" thickBot="1">
      <c r="A86" s="86" t="s">
        <v>1366</v>
      </c>
      <c r="B86" s="89"/>
      <c r="C86" s="89"/>
      <c r="D86" s="84" t="s">
        <v>1367</v>
      </c>
    </row>
    <row r="87" spans="1:4" ht="15.75" thickBot="1">
      <c r="A87" s="86" t="s">
        <v>1368</v>
      </c>
      <c r="B87" s="88"/>
      <c r="C87" s="88"/>
      <c r="D87" s="84" t="s">
        <v>1369</v>
      </c>
    </row>
    <row r="88" spans="1:4" ht="15.75" thickBot="1">
      <c r="A88" s="86" t="s">
        <v>1370</v>
      </c>
      <c r="B88" s="88"/>
      <c r="C88" s="88"/>
      <c r="D88" s="84" t="s">
        <v>1371</v>
      </c>
    </row>
    <row r="89" spans="1:4" ht="15.75" thickBot="1">
      <c r="A89" s="86" t="s">
        <v>1372</v>
      </c>
      <c r="B89" s="89"/>
      <c r="C89" s="89"/>
      <c r="D89" s="84" t="s">
        <v>1373</v>
      </c>
    </row>
    <row r="90" spans="1:4" ht="26.25" thickBot="1">
      <c r="A90" s="86" t="s">
        <v>1374</v>
      </c>
      <c r="B90" s="88"/>
      <c r="C90" s="88"/>
      <c r="D90" s="84" t="s">
        <v>1375</v>
      </c>
    </row>
    <row r="91" spans="1:4" ht="26.25" thickBot="1">
      <c r="A91" s="86" t="s">
        <v>1376</v>
      </c>
      <c r="B91" s="89"/>
      <c r="C91" s="89"/>
      <c r="D91" s="84" t="s">
        <v>1377</v>
      </c>
    </row>
    <row r="92" spans="1:4" ht="15.75" thickBot="1">
      <c r="A92" s="86" t="s">
        <v>1378</v>
      </c>
      <c r="B92" s="89"/>
      <c r="C92" s="89"/>
      <c r="D92" s="84" t="s">
        <v>1379</v>
      </c>
    </row>
    <row r="93" spans="1:4" ht="15.75" thickBot="1">
      <c r="A93" s="86" t="s">
        <v>1380</v>
      </c>
      <c r="B93" s="88"/>
      <c r="C93" s="88"/>
      <c r="D93" s="84" t="s">
        <v>1381</v>
      </c>
    </row>
    <row r="94" spans="1:4" ht="15.75" thickBot="1">
      <c r="A94" s="86" t="s">
        <v>1382</v>
      </c>
      <c r="B94" s="89"/>
      <c r="C94" s="89"/>
      <c r="D94" s="84" t="s">
        <v>1383</v>
      </c>
    </row>
    <row r="95" spans="1:4" ht="15.75" thickBot="1">
      <c r="A95" s="86" t="s">
        <v>1384</v>
      </c>
      <c r="B95" s="88"/>
      <c r="C95" s="88"/>
      <c r="D95" s="84" t="s">
        <v>1385</v>
      </c>
    </row>
    <row r="96" spans="1:4" ht="15.75" thickBot="1">
      <c r="A96" s="86" t="s">
        <v>1386</v>
      </c>
      <c r="B96" s="89"/>
      <c r="C96" s="89"/>
      <c r="D96" s="84" t="s">
        <v>1387</v>
      </c>
    </row>
    <row r="97" spans="1:4" ht="26.25" thickBot="1">
      <c r="A97" s="86" t="s">
        <v>1388</v>
      </c>
      <c r="B97" s="89"/>
      <c r="C97" s="89"/>
      <c r="D97" s="84" t="s">
        <v>1389</v>
      </c>
    </row>
    <row r="98" spans="1:4" ht="26.25" thickBot="1">
      <c r="A98" s="86" t="s">
        <v>1390</v>
      </c>
      <c r="B98" s="88"/>
      <c r="C98" s="88"/>
      <c r="D98" s="84" t="s">
        <v>1391</v>
      </c>
    </row>
    <row r="99" spans="1:4" ht="15.75" thickBot="1">
      <c r="A99" s="86" t="s">
        <v>1392</v>
      </c>
      <c r="B99" s="88"/>
      <c r="C99" s="88"/>
      <c r="D99" s="84" t="s">
        <v>1393</v>
      </c>
    </row>
    <row r="100" spans="1:4" ht="15.75" thickBot="1">
      <c r="A100" s="86" t="s">
        <v>1394</v>
      </c>
      <c r="B100" s="89"/>
      <c r="C100" s="89"/>
      <c r="D100" s="84" t="s">
        <v>1395</v>
      </c>
    </row>
    <row r="101" spans="1:4" ht="26.25" thickBot="1">
      <c r="A101" s="86" t="s">
        <v>1396</v>
      </c>
      <c r="B101" s="88"/>
      <c r="C101" s="88"/>
      <c r="D101" s="84" t="s">
        <v>1397</v>
      </c>
    </row>
    <row r="102" spans="1:4" ht="26.25" thickBot="1">
      <c r="A102" s="86" t="s">
        <v>1398</v>
      </c>
      <c r="B102" s="89"/>
      <c r="C102" s="89"/>
      <c r="D102" s="84" t="s">
        <v>1399</v>
      </c>
    </row>
    <row r="103" spans="1:4" ht="26.25" thickBot="1">
      <c r="A103" s="86" t="s">
        <v>1400</v>
      </c>
      <c r="B103" s="88"/>
      <c r="C103" s="88"/>
      <c r="D103" s="84" t="s">
        <v>1401</v>
      </c>
    </row>
    <row r="104" spans="1:4" ht="26.25" thickBot="1">
      <c r="A104" s="86" t="s">
        <v>1402</v>
      </c>
      <c r="B104" s="89"/>
      <c r="C104" s="89"/>
      <c r="D104" s="84" t="s">
        <v>1403</v>
      </c>
    </row>
    <row r="105" spans="1:4" ht="15.75" thickBot="1">
      <c r="A105" s="86" t="s">
        <v>1404</v>
      </c>
      <c r="B105" s="88"/>
      <c r="C105" s="88"/>
      <c r="D105" s="84" t="s">
        <v>1405</v>
      </c>
    </row>
    <row r="106" spans="1:4" ht="26.25" thickBot="1">
      <c r="A106" s="86" t="s">
        <v>1406</v>
      </c>
      <c r="B106" s="89"/>
      <c r="C106" s="89"/>
      <c r="D106" s="84" t="s">
        <v>1407</v>
      </c>
    </row>
    <row r="107" spans="1:4" ht="39" thickBot="1">
      <c r="A107" s="86" t="s">
        <v>1408</v>
      </c>
      <c r="B107" s="88"/>
      <c r="C107" s="88"/>
      <c r="D107" s="84" t="s">
        <v>1409</v>
      </c>
    </row>
    <row r="108" spans="1:4" ht="15.75" thickBot="1">
      <c r="A108" s="86" t="s">
        <v>1410</v>
      </c>
      <c r="B108" s="88"/>
      <c r="C108" s="88"/>
      <c r="D108" s="84" t="s">
        <v>1411</v>
      </c>
    </row>
    <row r="109" spans="1:4" ht="15.75" thickBot="1">
      <c r="A109" s="86" t="s">
        <v>1412</v>
      </c>
      <c r="B109" s="88"/>
      <c r="C109" s="88"/>
      <c r="D109" s="84" t="s">
        <v>1413</v>
      </c>
    </row>
    <row r="110" spans="1:4" ht="15.75" thickBot="1">
      <c r="A110" s="86" t="s">
        <v>1414</v>
      </c>
      <c r="B110" s="89"/>
      <c r="C110" s="89"/>
      <c r="D110" s="84" t="s">
        <v>1415</v>
      </c>
    </row>
    <row r="111" spans="1:4" ht="26.25" thickBot="1">
      <c r="A111" s="86" t="s">
        <v>1416</v>
      </c>
      <c r="B111" s="88"/>
      <c r="C111" s="88"/>
      <c r="D111" s="84" t="s">
        <v>1417</v>
      </c>
    </row>
    <row r="112" spans="1:4" ht="15.75" thickBot="1">
      <c r="A112" s="86" t="s">
        <v>1418</v>
      </c>
      <c r="B112" s="88"/>
      <c r="C112" s="88"/>
      <c r="D112" s="84" t="s">
        <v>1419</v>
      </c>
    </row>
    <row r="113" spans="1:4" ht="26.25" thickBot="1">
      <c r="A113" s="86" t="s">
        <v>1420</v>
      </c>
      <c r="B113" s="88">
        <v>-24473592126</v>
      </c>
      <c r="C113" s="88">
        <v>-1247308396</v>
      </c>
      <c r="D113" s="84" t="s">
        <v>1421</v>
      </c>
    </row>
    <row r="114" spans="1:4" ht="15.75" thickBot="1">
      <c r="A114" s="85" t="s">
        <v>1422</v>
      </c>
      <c r="B114" s="83"/>
      <c r="C114" s="83"/>
      <c r="D114" s="84" t="s">
        <v>1423</v>
      </c>
    </row>
    <row r="115" spans="1:4" ht="15.75" thickBot="1">
      <c r="A115" s="86" t="s">
        <v>1424</v>
      </c>
      <c r="B115" s="88"/>
      <c r="C115" s="88"/>
      <c r="D115" s="84" t="s">
        <v>1425</v>
      </c>
    </row>
    <row r="116" spans="1:4" ht="15.75" thickBot="1">
      <c r="A116" s="86" t="s">
        <v>1426</v>
      </c>
      <c r="B116" s="89"/>
      <c r="C116" s="89"/>
      <c r="D116" s="84" t="s">
        <v>1427</v>
      </c>
    </row>
    <row r="117" spans="1:4" ht="15.75" thickBot="1">
      <c r="A117" s="86" t="s">
        <v>1428</v>
      </c>
      <c r="B117" s="88"/>
      <c r="C117" s="88"/>
      <c r="D117" s="84" t="s">
        <v>1429</v>
      </c>
    </row>
    <row r="118" spans="1:4" ht="15.75" thickBot="1">
      <c r="A118" s="86" t="s">
        <v>1430</v>
      </c>
      <c r="B118" s="89"/>
      <c r="C118" s="89"/>
      <c r="D118" s="84" t="s">
        <v>1431</v>
      </c>
    </row>
    <row r="119" spans="1:4" ht="15.75" thickBot="1">
      <c r="A119" s="86" t="s">
        <v>1432</v>
      </c>
      <c r="B119" s="88"/>
      <c r="C119" s="88"/>
      <c r="D119" s="84" t="s">
        <v>1433</v>
      </c>
    </row>
    <row r="120" spans="1:4" ht="15.75" thickBot="1">
      <c r="A120" s="86" t="s">
        <v>1434</v>
      </c>
      <c r="B120" s="89"/>
      <c r="C120" s="89"/>
      <c r="D120" s="84" t="s">
        <v>1435</v>
      </c>
    </row>
    <row r="121" spans="1:4" ht="15.75" thickBot="1">
      <c r="A121" s="86" t="s">
        <v>1436</v>
      </c>
      <c r="B121" s="88"/>
      <c r="C121" s="88"/>
      <c r="D121" s="84" t="s">
        <v>1437</v>
      </c>
    </row>
    <row r="122" spans="1:4" ht="15.75" thickBot="1">
      <c r="A122" s="86" t="s">
        <v>1438</v>
      </c>
      <c r="B122" s="89"/>
      <c r="C122" s="89"/>
      <c r="D122" s="84" t="s">
        <v>1439</v>
      </c>
    </row>
    <row r="123" spans="1:4" ht="15.75" thickBot="1">
      <c r="A123" s="86" t="s">
        <v>1440</v>
      </c>
      <c r="B123" s="88"/>
      <c r="C123" s="88"/>
      <c r="D123" s="84" t="s">
        <v>1441</v>
      </c>
    </row>
    <row r="124" spans="1:4" ht="15.75" thickBot="1">
      <c r="A124" s="86" t="s">
        <v>1442</v>
      </c>
      <c r="B124" s="89"/>
      <c r="C124" s="89"/>
      <c r="D124" s="84" t="s">
        <v>1443</v>
      </c>
    </row>
    <row r="125" spans="1:4" ht="15.75" thickBot="1">
      <c r="A125" s="86" t="s">
        <v>1444</v>
      </c>
      <c r="B125" s="88"/>
      <c r="C125" s="88"/>
      <c r="D125" s="84" t="s">
        <v>1445</v>
      </c>
    </row>
    <row r="126" spans="1:4" ht="15.75" thickBot="1">
      <c r="A126" s="86" t="s">
        <v>1446</v>
      </c>
      <c r="B126" s="89"/>
      <c r="C126" s="89"/>
      <c r="D126" s="84" t="s">
        <v>1447</v>
      </c>
    </row>
    <row r="127" spans="1:4" ht="15.75" thickBot="1">
      <c r="A127" s="86" t="s">
        <v>1448</v>
      </c>
      <c r="B127" s="88"/>
      <c r="C127" s="88"/>
      <c r="D127" s="84" t="s">
        <v>1449</v>
      </c>
    </row>
    <row r="128" spans="1:4" ht="15.75" thickBot="1">
      <c r="A128" s="86" t="s">
        <v>1450</v>
      </c>
      <c r="B128" s="89"/>
      <c r="C128" s="89"/>
      <c r="D128" s="84" t="s">
        <v>1451</v>
      </c>
    </row>
    <row r="129" spans="1:4" ht="15.75" thickBot="1">
      <c r="A129" s="86" t="s">
        <v>1452</v>
      </c>
      <c r="B129" s="88"/>
      <c r="C129" s="88"/>
      <c r="D129" s="84" t="s">
        <v>1453</v>
      </c>
    </row>
    <row r="130" spans="1:4" ht="15.75" thickBot="1">
      <c r="A130" s="86" t="s">
        <v>1454</v>
      </c>
      <c r="B130" s="89"/>
      <c r="C130" s="89"/>
      <c r="D130" s="84" t="s">
        <v>1455</v>
      </c>
    </row>
    <row r="131" spans="1:4" ht="15.75" thickBot="1">
      <c r="A131" s="86" t="s">
        <v>1456</v>
      </c>
      <c r="B131" s="88"/>
      <c r="C131" s="88"/>
      <c r="D131" s="84" t="s">
        <v>1457</v>
      </c>
    </row>
    <row r="132" spans="1:4" ht="15.75" thickBot="1">
      <c r="A132" s="86" t="s">
        <v>1458</v>
      </c>
      <c r="B132" s="89"/>
      <c r="C132" s="89"/>
      <c r="D132" s="84" t="s">
        <v>1459</v>
      </c>
    </row>
    <row r="133" spans="1:4" ht="15.75" thickBot="1">
      <c r="A133" s="86" t="s">
        <v>1460</v>
      </c>
      <c r="B133" s="88"/>
      <c r="C133" s="88"/>
      <c r="D133" s="84" t="s">
        <v>1461</v>
      </c>
    </row>
    <row r="134" spans="1:4" ht="15.75" thickBot="1">
      <c r="A134" s="86" t="s">
        <v>1462</v>
      </c>
      <c r="B134" s="89"/>
      <c r="C134" s="89"/>
      <c r="D134" s="84" t="s">
        <v>1463</v>
      </c>
    </row>
    <row r="135" spans="1:4" ht="15.75" thickBot="1">
      <c r="A135" s="86" t="s">
        <v>1464</v>
      </c>
      <c r="B135" s="88"/>
      <c r="C135" s="88"/>
      <c r="D135" s="84" t="s">
        <v>1465</v>
      </c>
    </row>
    <row r="136" spans="1:4" ht="15.75" thickBot="1">
      <c r="A136" s="86" t="s">
        <v>1466</v>
      </c>
      <c r="B136" s="89"/>
      <c r="C136" s="89"/>
      <c r="D136" s="84" t="s">
        <v>1467</v>
      </c>
    </row>
    <row r="137" spans="1:4" ht="15.75" thickBot="1">
      <c r="A137" s="86" t="s">
        <v>1468</v>
      </c>
      <c r="B137" s="88"/>
      <c r="C137" s="88"/>
      <c r="D137" s="84" t="s">
        <v>1469</v>
      </c>
    </row>
    <row r="138" spans="1:4" ht="15.75" thickBot="1">
      <c r="A138" s="86" t="s">
        <v>1470</v>
      </c>
      <c r="B138" s="89"/>
      <c r="C138" s="89"/>
      <c r="D138" s="84" t="s">
        <v>1471</v>
      </c>
    </row>
    <row r="139" spans="1:4" ht="15.75" thickBot="1">
      <c r="A139" s="86" t="s">
        <v>1472</v>
      </c>
      <c r="B139" s="88"/>
      <c r="C139" s="88"/>
      <c r="D139" s="84" t="s">
        <v>1473</v>
      </c>
    </row>
    <row r="140" spans="1:4" ht="15.75" thickBot="1">
      <c r="A140" s="86" t="s">
        <v>1474</v>
      </c>
      <c r="B140" s="89"/>
      <c r="C140" s="89"/>
      <c r="D140" s="84" t="s">
        <v>1475</v>
      </c>
    </row>
    <row r="141" spans="1:4" ht="15.75" thickBot="1">
      <c r="A141" s="86" t="s">
        <v>1476</v>
      </c>
      <c r="B141" s="88"/>
      <c r="C141" s="88"/>
      <c r="D141" s="84" t="s">
        <v>1477</v>
      </c>
    </row>
    <row r="142" spans="1:4" ht="15.75" thickBot="1">
      <c r="A142" s="86" t="s">
        <v>1478</v>
      </c>
      <c r="B142" s="89"/>
      <c r="C142" s="89"/>
      <c r="D142" s="84" t="s">
        <v>1479</v>
      </c>
    </row>
    <row r="143" spans="1:4" ht="15.75" thickBot="1">
      <c r="A143" s="86" t="s">
        <v>1480</v>
      </c>
      <c r="B143" s="88"/>
      <c r="C143" s="88"/>
      <c r="D143" s="84" t="s">
        <v>1481</v>
      </c>
    </row>
    <row r="144" spans="1:4" ht="15.75" thickBot="1">
      <c r="A144" s="86" t="s">
        <v>1482</v>
      </c>
      <c r="B144" s="89"/>
      <c r="C144" s="89"/>
      <c r="D144" s="84" t="s">
        <v>1483</v>
      </c>
    </row>
    <row r="145" spans="1:4" ht="15.75" thickBot="1">
      <c r="A145" s="86" t="s">
        <v>1484</v>
      </c>
      <c r="B145" s="88"/>
      <c r="C145" s="88"/>
      <c r="D145" s="84" t="s">
        <v>1485</v>
      </c>
    </row>
    <row r="146" spans="1:4" ht="15.75" thickBot="1">
      <c r="A146" s="86" t="s">
        <v>1486</v>
      </c>
      <c r="B146" s="89"/>
      <c r="C146" s="89"/>
      <c r="D146" s="84" t="s">
        <v>1487</v>
      </c>
    </row>
    <row r="147" spans="1:4" ht="15.75" thickBot="1">
      <c r="A147" s="86" t="s">
        <v>1488</v>
      </c>
      <c r="B147" s="88"/>
      <c r="C147" s="88"/>
      <c r="D147" s="84" t="s">
        <v>1489</v>
      </c>
    </row>
    <row r="148" spans="1:4" ht="15.75" thickBot="1">
      <c r="A148" s="86" t="s">
        <v>1490</v>
      </c>
      <c r="B148" s="89"/>
      <c r="C148" s="89"/>
      <c r="D148" s="84" t="s">
        <v>1491</v>
      </c>
    </row>
    <row r="149" spans="1:4" ht="15.75" thickBot="1">
      <c r="A149" s="86" t="s">
        <v>1492</v>
      </c>
      <c r="B149" s="88"/>
      <c r="C149" s="88"/>
      <c r="D149" s="84" t="s">
        <v>1493</v>
      </c>
    </row>
    <row r="150" spans="1:4" ht="15.75" thickBot="1">
      <c r="A150" s="86" t="s">
        <v>1494</v>
      </c>
      <c r="B150" s="89"/>
      <c r="C150" s="89"/>
      <c r="D150" s="84" t="s">
        <v>1495</v>
      </c>
    </row>
    <row r="151" spans="1:4" ht="15.75" thickBot="1">
      <c r="A151" s="86" t="s">
        <v>1496</v>
      </c>
      <c r="B151" s="88"/>
      <c r="C151" s="88"/>
      <c r="D151" s="84" t="s">
        <v>1497</v>
      </c>
    </row>
    <row r="152" spans="1:4" ht="15.75" thickBot="1">
      <c r="A152" s="86" t="s">
        <v>1498</v>
      </c>
      <c r="B152" s="89"/>
      <c r="C152" s="89"/>
      <c r="D152" s="84" t="s">
        <v>1499</v>
      </c>
    </row>
    <row r="153" spans="1:4" ht="15.75" thickBot="1">
      <c r="A153" s="86" t="s">
        <v>1500</v>
      </c>
      <c r="B153" s="89"/>
      <c r="C153" s="89"/>
      <c r="D153" s="84" t="s">
        <v>1501</v>
      </c>
    </row>
    <row r="154" spans="1:4" ht="26.25" thickBot="1">
      <c r="A154" s="86" t="s">
        <v>1502</v>
      </c>
      <c r="B154" s="88"/>
      <c r="C154" s="88"/>
      <c r="D154" s="84" t="s">
        <v>1503</v>
      </c>
    </row>
    <row r="155" spans="1:4" ht="15.75" thickBot="1">
      <c r="A155" s="86" t="s">
        <v>1504</v>
      </c>
      <c r="B155" s="88"/>
      <c r="C155" s="88"/>
      <c r="D155" s="84" t="s">
        <v>1505</v>
      </c>
    </row>
    <row r="156" spans="1:4" ht="15.75" thickBot="1">
      <c r="A156" s="86" t="s">
        <v>1506</v>
      </c>
      <c r="B156" s="89"/>
      <c r="C156" s="89">
        <v>7100000000</v>
      </c>
      <c r="D156" s="84" t="s">
        <v>1507</v>
      </c>
    </row>
    <row r="157" spans="1:4" ht="15.75" thickBot="1">
      <c r="A157" s="86" t="s">
        <v>1508</v>
      </c>
      <c r="B157" s="88"/>
      <c r="C157" s="88"/>
      <c r="D157" s="84" t="s">
        <v>1509</v>
      </c>
    </row>
    <row r="158" spans="1:4" ht="15.75" thickBot="1">
      <c r="A158" s="86" t="s">
        <v>1510</v>
      </c>
      <c r="B158" s="89"/>
      <c r="C158" s="89"/>
      <c r="D158" s="84" t="s">
        <v>1511</v>
      </c>
    </row>
    <row r="159" spans="1:4" ht="15.75" thickBot="1">
      <c r="A159" s="86" t="s">
        <v>1512</v>
      </c>
      <c r="B159" s="88">
        <v>67104000000</v>
      </c>
      <c r="C159" s="88">
        <v>11000000000</v>
      </c>
      <c r="D159" s="84" t="s">
        <v>1513</v>
      </c>
    </row>
    <row r="160" spans="1:4" ht="15.75" thickBot="1">
      <c r="A160" s="86" t="s">
        <v>1514</v>
      </c>
      <c r="B160" s="88"/>
      <c r="C160" s="88"/>
      <c r="D160" s="84" t="s">
        <v>1515</v>
      </c>
    </row>
    <row r="161" spans="1:4" ht="15.75" thickBot="1">
      <c r="A161" s="86" t="s">
        <v>1516</v>
      </c>
      <c r="B161" s="88"/>
      <c r="C161" s="88"/>
      <c r="D161" s="84" t="s">
        <v>1517</v>
      </c>
    </row>
    <row r="162" spans="1:4" ht="15.75" thickBot="1">
      <c r="A162" s="86" t="s">
        <v>1518</v>
      </c>
      <c r="B162" s="89">
        <v>4908623425</v>
      </c>
      <c r="C162" s="89"/>
      <c r="D162" s="84" t="s">
        <v>1519</v>
      </c>
    </row>
    <row r="163" spans="1:4" ht="15.75" thickBot="1">
      <c r="A163" s="86" t="s">
        <v>1520</v>
      </c>
      <c r="B163" s="88"/>
      <c r="C163" s="88"/>
      <c r="D163" s="84" t="s">
        <v>1521</v>
      </c>
    </row>
    <row r="164" spans="1:4" ht="15.75" thickBot="1">
      <c r="A164" s="86" t="s">
        <v>1522</v>
      </c>
      <c r="B164" s="88"/>
      <c r="C164" s="88"/>
      <c r="D164" s="84" t="s">
        <v>1523</v>
      </c>
    </row>
    <row r="165" spans="1:4" ht="15.75" thickBot="1">
      <c r="A165" s="86" t="s">
        <v>1524</v>
      </c>
      <c r="B165" s="88"/>
      <c r="C165" s="88"/>
      <c r="D165" s="84" t="s">
        <v>1525</v>
      </c>
    </row>
    <row r="166" spans="1:4" ht="26.25" thickBot="1">
      <c r="A166" s="86" t="s">
        <v>1526</v>
      </c>
      <c r="B166" s="88"/>
      <c r="C166" s="88"/>
      <c r="D166" s="84" t="s">
        <v>1527</v>
      </c>
    </row>
    <row r="167" spans="1:4" ht="15.75" thickBot="1">
      <c r="A167" s="86" t="s">
        <v>1528</v>
      </c>
      <c r="B167" s="88"/>
      <c r="C167" s="88"/>
      <c r="D167" s="84" t="s">
        <v>1529</v>
      </c>
    </row>
    <row r="168" spans="1:4" ht="26.25" thickBot="1">
      <c r="A168" s="86" t="s">
        <v>1530</v>
      </c>
      <c r="B168" s="89"/>
      <c r="C168" s="89"/>
      <c r="D168" s="84" t="s">
        <v>1531</v>
      </c>
    </row>
    <row r="169" spans="1:4" ht="15.75" thickBot="1">
      <c r="A169" s="86" t="s">
        <v>1532</v>
      </c>
      <c r="B169" s="89"/>
      <c r="C169" s="89"/>
      <c r="D169" s="84" t="s">
        <v>1533</v>
      </c>
    </row>
    <row r="170" spans="1:4" ht="15.75" thickBot="1">
      <c r="A170" s="86" t="s">
        <v>1534</v>
      </c>
      <c r="B170" s="88"/>
      <c r="C170" s="88"/>
      <c r="D170" s="84" t="s">
        <v>1535</v>
      </c>
    </row>
    <row r="171" spans="1:4" ht="15.75" thickBot="1">
      <c r="A171" s="86" t="s">
        <v>1536</v>
      </c>
      <c r="B171" s="89"/>
      <c r="C171" s="89"/>
      <c r="D171" s="84" t="s">
        <v>1537</v>
      </c>
    </row>
    <row r="172" spans="1:4" ht="26.25" thickBot="1">
      <c r="A172" s="86" t="s">
        <v>1538</v>
      </c>
      <c r="B172" s="88"/>
      <c r="C172" s="88"/>
      <c r="D172" s="84" t="s">
        <v>1539</v>
      </c>
    </row>
    <row r="173" spans="1:4" ht="15.75" thickBot="1">
      <c r="A173" s="86" t="s">
        <v>1540</v>
      </c>
      <c r="B173" s="88"/>
      <c r="C173" s="88"/>
      <c r="D173" s="84" t="s">
        <v>1541</v>
      </c>
    </row>
    <row r="174" spans="1:4" ht="26.25" thickBot="1">
      <c r="A174" s="86" t="s">
        <v>1542</v>
      </c>
      <c r="B174" s="88">
        <v>62195376575</v>
      </c>
      <c r="C174" s="88">
        <v>3900000000</v>
      </c>
      <c r="D174" s="84" t="s">
        <v>1543</v>
      </c>
    </row>
    <row r="175" spans="1:4" ht="15.75" thickBot="1">
      <c r="A175" s="85" t="s">
        <v>1544</v>
      </c>
      <c r="B175" s="88">
        <v>5600971378</v>
      </c>
      <c r="C175" s="88">
        <v>13527902738</v>
      </c>
      <c r="D175" s="84" t="s">
        <v>1545</v>
      </c>
    </row>
    <row r="176" spans="1:4" ht="15.75" thickBot="1">
      <c r="A176" s="85" t="s">
        <v>1546</v>
      </c>
      <c r="B176" s="88">
        <v>17803838628</v>
      </c>
      <c r="C176" s="88">
        <v>4275935890</v>
      </c>
      <c r="D176" s="84" t="s">
        <v>1547</v>
      </c>
    </row>
    <row r="177" spans="1:4" ht="15.75" thickBot="1">
      <c r="A177" s="85" t="s">
        <v>1548</v>
      </c>
      <c r="B177" s="88"/>
      <c r="C177" s="88"/>
      <c r="D177" s="84" t="s">
        <v>1549</v>
      </c>
    </row>
    <row r="178" spans="1:4" ht="15.75" thickBot="1">
      <c r="A178" s="85" t="s">
        <v>1550</v>
      </c>
      <c r="B178" s="88"/>
      <c r="C178" s="88"/>
      <c r="D178" s="84" t="s">
        <v>1551</v>
      </c>
    </row>
    <row r="179" spans="1:4" ht="15.75" thickBot="1">
      <c r="A179" s="85" t="s">
        <v>1552</v>
      </c>
      <c r="B179" s="88"/>
      <c r="C179" s="88"/>
      <c r="D179" s="84" t="s">
        <v>1553</v>
      </c>
    </row>
    <row r="180" spans="1:4" ht="15.75" thickBot="1">
      <c r="A180" s="85" t="s">
        <v>1554</v>
      </c>
      <c r="B180" s="88">
        <v>23404810006</v>
      </c>
      <c r="C180" s="88">
        <v>17803838628</v>
      </c>
      <c r="D180" s="84" t="s">
        <v>1555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BB3276-33E7-4B0B-BA19-50994562B5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04444-20C0-40FF-AFA1-64524FCF967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1556</v>
      </c>
    </row>
    <row r="3" spans="1:3" ht="17.45" customHeight="1">
      <c r="A3" s="92" t="s">
        <v>1557</v>
      </c>
      <c r="B3" s="322" t="s">
        <v>1558</v>
      </c>
      <c r="C3" s="322"/>
    </row>
    <row r="4" spans="1:3">
      <c r="A4" s="93"/>
      <c r="B4" s="94" t="s">
        <v>102</v>
      </c>
    </row>
    <row r="5" spans="1:3" ht="15.75" thickBot="1">
      <c r="A5" s="95" t="s">
        <v>1557</v>
      </c>
      <c r="B5" s="96"/>
      <c r="C5" s="97" t="s">
        <v>1558</v>
      </c>
    </row>
    <row r="6" spans="1:3" ht="60" customHeight="1" thickBot="1">
      <c r="A6" s="98" t="s">
        <v>1559</v>
      </c>
      <c r="B6" s="99" t="s">
        <v>1560</v>
      </c>
      <c r="C6" s="97" t="s">
        <v>1561</v>
      </c>
    </row>
    <row r="7" spans="1:3" ht="60" customHeight="1" thickBot="1">
      <c r="A7" s="98" t="s">
        <v>1562</v>
      </c>
      <c r="B7" s="99" t="s">
        <v>1563</v>
      </c>
      <c r="C7" s="97" t="s">
        <v>1564</v>
      </c>
    </row>
    <row r="8" spans="1:3" ht="60" customHeight="1" thickBot="1">
      <c r="A8" s="98" t="s">
        <v>436</v>
      </c>
      <c r="B8" s="99" t="s">
        <v>1565</v>
      </c>
      <c r="C8" s="97" t="s">
        <v>437</v>
      </c>
    </row>
    <row r="9" spans="1:3" ht="60" customHeight="1" thickBot="1">
      <c r="A9" s="98" t="s">
        <v>1566</v>
      </c>
      <c r="B9" s="99" t="s">
        <v>1567</v>
      </c>
      <c r="C9" s="97" t="s">
        <v>1568</v>
      </c>
    </row>
    <row r="10" spans="1:3" ht="60" customHeight="1" thickBot="1">
      <c r="A10" s="98" t="s">
        <v>1569</v>
      </c>
      <c r="B10" s="99" t="s">
        <v>1570</v>
      </c>
      <c r="C10" s="97" t="s">
        <v>1571</v>
      </c>
    </row>
    <row r="11" spans="1:3" ht="60" customHeight="1" thickBot="1">
      <c r="A11" s="98" t="s">
        <v>1572</v>
      </c>
      <c r="B11" s="99"/>
      <c r="C11" s="97" t="s">
        <v>1573</v>
      </c>
    </row>
    <row r="12" spans="1:3" ht="60" customHeight="1" thickBot="1">
      <c r="A12" s="98" t="s">
        <v>627</v>
      </c>
      <c r="B12" s="99" t="s">
        <v>1574</v>
      </c>
      <c r="C12" s="97" t="s">
        <v>1575</v>
      </c>
    </row>
    <row r="13" spans="1:3" ht="60" customHeight="1" thickBot="1">
      <c r="A13" s="98" t="s">
        <v>1576</v>
      </c>
      <c r="B13" s="99"/>
      <c r="C13" s="97" t="s">
        <v>626</v>
      </c>
    </row>
    <row r="14" spans="1:3" ht="60" customHeight="1" thickBot="1">
      <c r="A14" s="98" t="s">
        <v>1577</v>
      </c>
      <c r="B14" s="99"/>
      <c r="C14" s="97" t="s">
        <v>1578</v>
      </c>
    </row>
    <row r="15" spans="1:3" ht="60" customHeight="1" thickBot="1">
      <c r="A15" s="98" t="s">
        <v>619</v>
      </c>
      <c r="B15" s="99"/>
      <c r="C15" s="97" t="s">
        <v>620</v>
      </c>
    </row>
    <row r="16" spans="1:3" ht="60" customHeight="1" thickBot="1">
      <c r="A16" s="98" t="s">
        <v>1579</v>
      </c>
      <c r="B16" s="99" t="s">
        <v>1580</v>
      </c>
      <c r="C16" s="97" t="s">
        <v>1581</v>
      </c>
    </row>
    <row r="17" spans="1:3" ht="60" customHeight="1" thickBot="1">
      <c r="A17" s="98" t="s">
        <v>647</v>
      </c>
      <c r="B17" s="99"/>
      <c r="C17" s="97" t="s">
        <v>648</v>
      </c>
    </row>
    <row r="18" spans="1:3" ht="60" customHeight="1" thickBot="1">
      <c r="A18" s="98" t="s">
        <v>1582</v>
      </c>
      <c r="B18" s="99"/>
      <c r="C18" s="97" t="s">
        <v>1583</v>
      </c>
    </row>
    <row r="19" spans="1:3" ht="60" customHeight="1" thickBot="1">
      <c r="A19" s="98" t="s">
        <v>1584</v>
      </c>
      <c r="B19" s="99" t="s">
        <v>1585</v>
      </c>
      <c r="C19" s="97" t="s">
        <v>1586</v>
      </c>
    </row>
    <row r="20" spans="1:3" ht="60" customHeight="1" thickBot="1">
      <c r="A20" s="98" t="s">
        <v>1587</v>
      </c>
      <c r="B20" s="99" t="s">
        <v>1588</v>
      </c>
      <c r="C20" s="97" t="s">
        <v>1589</v>
      </c>
    </row>
    <row r="21" spans="1:3" ht="60" customHeight="1" thickBot="1">
      <c r="A21" s="98" t="s">
        <v>1590</v>
      </c>
      <c r="B21" s="99" t="s">
        <v>1591</v>
      </c>
      <c r="C21" s="97" t="s">
        <v>1592</v>
      </c>
    </row>
    <row r="22" spans="1:3" ht="60" customHeight="1" thickBot="1">
      <c r="A22" s="98" t="s">
        <v>1593</v>
      </c>
      <c r="B22" s="99" t="s">
        <v>1594</v>
      </c>
      <c r="C22" s="97" t="s">
        <v>1595</v>
      </c>
    </row>
    <row r="23" spans="1:3" ht="60" customHeight="1" thickBot="1">
      <c r="A23" s="98" t="s">
        <v>1596</v>
      </c>
      <c r="B23" s="99"/>
      <c r="C23" s="97" t="s">
        <v>1597</v>
      </c>
    </row>
    <row r="24" spans="1:3" ht="60" customHeight="1" thickBot="1">
      <c r="A24" s="98" t="s">
        <v>1598</v>
      </c>
      <c r="B24" s="99"/>
      <c r="C24" s="97" t="s">
        <v>1599</v>
      </c>
    </row>
    <row r="25" spans="1:3" ht="60" customHeight="1" thickBot="1">
      <c r="A25" s="98" t="s">
        <v>1600</v>
      </c>
      <c r="B25" s="99" t="s">
        <v>1601</v>
      </c>
      <c r="C25" s="97" t="s">
        <v>1602</v>
      </c>
    </row>
    <row r="26" spans="1:3" ht="60" customHeight="1" thickBot="1">
      <c r="A26" s="98" t="s">
        <v>1603</v>
      </c>
      <c r="B26" s="99" t="s">
        <v>1604</v>
      </c>
      <c r="C26" s="97" t="s">
        <v>1605</v>
      </c>
    </row>
    <row r="27" spans="1:3" ht="60" customHeight="1" thickBot="1">
      <c r="A27" s="98" t="s">
        <v>1606</v>
      </c>
      <c r="B27" s="99" t="s">
        <v>1607</v>
      </c>
      <c r="C27" s="97" t="s">
        <v>1608</v>
      </c>
    </row>
    <row r="28" spans="1:3" ht="60" customHeight="1" thickBot="1">
      <c r="A28" s="98" t="s">
        <v>1609</v>
      </c>
      <c r="B28" s="99" t="s">
        <v>1610</v>
      </c>
      <c r="C28" s="97" t="s">
        <v>1611</v>
      </c>
    </row>
    <row r="29" spans="1:3" ht="60" customHeight="1" thickBot="1">
      <c r="A29" s="98" t="s">
        <v>1612</v>
      </c>
      <c r="B29" s="99" t="s">
        <v>1613</v>
      </c>
      <c r="C29" s="97" t="s">
        <v>1614</v>
      </c>
    </row>
    <row r="30" spans="1:3" ht="60" customHeight="1" thickBot="1">
      <c r="A30" s="98" t="s">
        <v>1615</v>
      </c>
      <c r="B30" s="99" t="s">
        <v>1616</v>
      </c>
      <c r="C30" s="97" t="s">
        <v>1617</v>
      </c>
    </row>
    <row r="31" spans="1:3" ht="60" customHeight="1" thickBot="1">
      <c r="A31" s="98" t="s">
        <v>1618</v>
      </c>
      <c r="B31" s="99" t="s">
        <v>1619</v>
      </c>
      <c r="C31" s="97" t="s">
        <v>1620</v>
      </c>
    </row>
    <row r="32" spans="1:3" ht="60" customHeight="1" thickBot="1">
      <c r="A32" s="98" t="s">
        <v>1621</v>
      </c>
      <c r="B32" s="99" t="s">
        <v>1622</v>
      </c>
      <c r="C32" s="97" t="s">
        <v>1623</v>
      </c>
    </row>
    <row r="33" spans="1:3" ht="60" customHeight="1" thickBot="1">
      <c r="A33" s="98" t="s">
        <v>1624</v>
      </c>
      <c r="B33" s="99" t="s">
        <v>1588</v>
      </c>
      <c r="C33" s="97" t="s">
        <v>1625</v>
      </c>
    </row>
    <row r="34" spans="1:3" ht="60" customHeight="1" thickBot="1">
      <c r="A34" s="98" t="s">
        <v>1626</v>
      </c>
      <c r="B34" s="99"/>
      <c r="C34" s="97" t="s">
        <v>1627</v>
      </c>
    </row>
    <row r="35" spans="1:3" ht="60" customHeight="1" thickBot="1">
      <c r="A35" s="98" t="s">
        <v>1628</v>
      </c>
      <c r="B35" s="99"/>
      <c r="C35" s="97" t="s">
        <v>1629</v>
      </c>
    </row>
    <row r="36" spans="1:3" ht="60" customHeight="1" thickBot="1">
      <c r="A36" s="98" t="s">
        <v>1630</v>
      </c>
      <c r="B36" s="99"/>
      <c r="C36" s="97" t="s">
        <v>1631</v>
      </c>
    </row>
    <row r="37" spans="1:3" ht="60" customHeight="1" thickBot="1">
      <c r="A37" s="98" t="s">
        <v>440</v>
      </c>
      <c r="B37" s="99" t="s">
        <v>1632</v>
      </c>
      <c r="C37" s="97" t="s">
        <v>1633</v>
      </c>
    </row>
    <row r="38" spans="1:3" ht="60" customHeight="1" thickBot="1">
      <c r="A38" s="98" t="s">
        <v>629</v>
      </c>
      <c r="B38" s="99" t="s">
        <v>1634</v>
      </c>
      <c r="C38" s="97" t="s">
        <v>630</v>
      </c>
    </row>
    <row r="39" spans="1:3" ht="60" customHeight="1" thickBot="1">
      <c r="A39" s="98" t="s">
        <v>623</v>
      </c>
      <c r="B39" s="99"/>
      <c r="C39" s="97" t="s">
        <v>624</v>
      </c>
    </row>
    <row r="40" spans="1:3" ht="60" customHeight="1" thickBot="1">
      <c r="A40" s="98" t="s">
        <v>663</v>
      </c>
      <c r="B40" s="99" t="s">
        <v>1635</v>
      </c>
      <c r="C40" s="97" t="s">
        <v>663</v>
      </c>
    </row>
    <row r="41" spans="1:3" ht="60" customHeight="1" thickBot="1">
      <c r="A41" s="98" t="s">
        <v>566</v>
      </c>
      <c r="B41" s="99" t="s">
        <v>1636</v>
      </c>
      <c r="C41" s="97" t="s">
        <v>1637</v>
      </c>
    </row>
    <row r="42" spans="1:3" ht="60" customHeight="1" thickBot="1">
      <c r="A42" s="98" t="s">
        <v>1638</v>
      </c>
      <c r="B42" s="99" t="s">
        <v>1639</v>
      </c>
      <c r="C42" s="97" t="s">
        <v>1640</v>
      </c>
    </row>
    <row r="43" spans="1:3" ht="60" customHeight="1" thickBot="1">
      <c r="A43" s="98" t="s">
        <v>1641</v>
      </c>
      <c r="B43" s="99" t="s">
        <v>1642</v>
      </c>
      <c r="C43" s="97" t="s">
        <v>1643</v>
      </c>
    </row>
    <row r="44" spans="1:3" ht="60" customHeight="1" thickBot="1">
      <c r="A44" s="98" t="s">
        <v>1644</v>
      </c>
      <c r="B44" s="99"/>
      <c r="C44" s="97" t="s">
        <v>1645</v>
      </c>
    </row>
    <row r="45" spans="1:3" ht="60" customHeight="1" thickBot="1">
      <c r="A45" s="98" t="s">
        <v>1646</v>
      </c>
      <c r="B45" s="99"/>
      <c r="C45" s="97" t="s">
        <v>1647</v>
      </c>
    </row>
    <row r="46" spans="1:3" ht="60" customHeight="1" thickBot="1">
      <c r="A46" s="98" t="s">
        <v>635</v>
      </c>
      <c r="B46" s="99"/>
      <c r="C46" s="97" t="s">
        <v>1648</v>
      </c>
    </row>
    <row r="47" spans="1:3" ht="60" customHeight="1" thickBot="1">
      <c r="A47" s="98" t="s">
        <v>637</v>
      </c>
      <c r="B47" s="99"/>
      <c r="C47" s="97" t="s">
        <v>638</v>
      </c>
    </row>
    <row r="48" spans="1:3" ht="60" customHeight="1" thickBot="1">
      <c r="A48" s="98" t="s">
        <v>1649</v>
      </c>
      <c r="B48" s="99"/>
      <c r="C48" s="97" t="s">
        <v>1650</v>
      </c>
    </row>
    <row r="49" spans="1:3" ht="60" customHeight="1" thickBot="1">
      <c r="A49" s="98" t="s">
        <v>1651</v>
      </c>
      <c r="B49" s="99" t="s">
        <v>1652</v>
      </c>
      <c r="C49" s="97" t="s">
        <v>1653</v>
      </c>
    </row>
    <row r="50" spans="1:3" ht="60" customHeight="1" thickBot="1">
      <c r="A50" s="98" t="s">
        <v>1654</v>
      </c>
      <c r="B50" s="99"/>
      <c r="C50" s="97" t="s">
        <v>1655</v>
      </c>
    </row>
    <row r="51" spans="1:3" ht="60" customHeight="1" thickBot="1">
      <c r="A51" s="98" t="s">
        <v>1656</v>
      </c>
      <c r="B51" s="99"/>
      <c r="C51" s="97" t="s">
        <v>1657</v>
      </c>
    </row>
    <row r="52" spans="1:3" ht="60" customHeight="1" thickBot="1">
      <c r="A52" s="98" t="s">
        <v>1658</v>
      </c>
      <c r="B52" s="99"/>
      <c r="C52" s="97" t="s">
        <v>1659</v>
      </c>
    </row>
    <row r="53" spans="1:3" ht="60" customHeight="1" thickBot="1">
      <c r="A53" s="98" t="s">
        <v>1660</v>
      </c>
      <c r="B53" s="99"/>
      <c r="C53" s="97" t="s">
        <v>1661</v>
      </c>
    </row>
    <row r="54" spans="1:3" ht="60" customHeight="1" thickBot="1">
      <c r="A54" s="98" t="s">
        <v>922</v>
      </c>
      <c r="B54" s="99"/>
      <c r="C54" s="97" t="s">
        <v>1662</v>
      </c>
    </row>
    <row r="55" spans="1:3" ht="60" customHeight="1" thickBot="1">
      <c r="A55" s="98" t="s">
        <v>1663</v>
      </c>
      <c r="B55" s="99" t="s">
        <v>1664</v>
      </c>
      <c r="C55" s="97" t="s">
        <v>1665</v>
      </c>
    </row>
    <row r="56" spans="1:3" ht="60" customHeight="1" thickBot="1">
      <c r="A56" s="98" t="s">
        <v>1666</v>
      </c>
      <c r="B56" s="99" t="s">
        <v>1667</v>
      </c>
      <c r="C56" s="97" t="s">
        <v>1668</v>
      </c>
    </row>
    <row r="57" spans="1:3" ht="60" customHeight="1" thickBot="1">
      <c r="A57" s="98" t="s">
        <v>1669</v>
      </c>
      <c r="B57" s="99"/>
      <c r="C57" s="97" t="s">
        <v>1670</v>
      </c>
    </row>
    <row r="58" spans="1:3" ht="60" customHeight="1" thickBot="1">
      <c r="A58" s="98" t="s">
        <v>1671</v>
      </c>
      <c r="B58" s="99" t="s">
        <v>1672</v>
      </c>
      <c r="C58" s="97" t="s">
        <v>1673</v>
      </c>
    </row>
    <row r="59" spans="1:3" ht="60" customHeight="1" thickBot="1">
      <c r="A59" s="98" t="s">
        <v>1674</v>
      </c>
      <c r="B59" s="99"/>
      <c r="C59" s="97" t="s">
        <v>1675</v>
      </c>
    </row>
    <row r="60" spans="1:3" ht="60" customHeight="1" thickBot="1">
      <c r="A60" s="98" t="s">
        <v>1676</v>
      </c>
      <c r="B60" s="99" t="s">
        <v>1677</v>
      </c>
      <c r="C60" s="97" t="s">
        <v>1678</v>
      </c>
    </row>
    <row r="61" spans="1:3" ht="60" customHeight="1" thickBot="1">
      <c r="A61" s="98" t="s">
        <v>1679</v>
      </c>
      <c r="B61" s="99" t="s">
        <v>1616</v>
      </c>
      <c r="C61" s="97" t="s">
        <v>1680</v>
      </c>
    </row>
    <row r="62" spans="1:3" ht="60" customHeight="1" thickBot="1">
      <c r="A62" s="98" t="s">
        <v>1681</v>
      </c>
      <c r="B62" s="99" t="s">
        <v>1682</v>
      </c>
      <c r="C62" s="97" t="s">
        <v>1683</v>
      </c>
    </row>
    <row r="63" spans="1:3" ht="60" customHeight="1" thickBot="1">
      <c r="A63" s="98" t="s">
        <v>1684</v>
      </c>
      <c r="B63" s="99"/>
      <c r="C63" s="97" t="s">
        <v>1685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73E8F4A-EA4A-4EC1-B30B-7E7663F2D83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0CD28-A802-4EAC-8DC6-6535992DE52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1686</v>
      </c>
    </row>
    <row r="3" spans="1:13" ht="17.45" customHeight="1">
      <c r="A3" s="327" t="s">
        <v>627</v>
      </c>
      <c r="B3" s="327"/>
      <c r="C3" s="327"/>
      <c r="D3" s="327"/>
      <c r="E3" s="327"/>
      <c r="F3" s="327"/>
      <c r="G3" s="328" t="s">
        <v>628</v>
      </c>
      <c r="H3" s="328"/>
      <c r="I3" s="328"/>
      <c r="J3" s="328"/>
      <c r="K3" s="328"/>
      <c r="L3" s="328"/>
      <c r="M3" s="328"/>
    </row>
    <row r="4" spans="1:13">
      <c r="A4" s="329"/>
      <c r="B4" s="329"/>
      <c r="C4" s="330" t="s">
        <v>1687</v>
      </c>
      <c r="D4" s="330"/>
      <c r="E4" s="330"/>
      <c r="F4" s="330"/>
      <c r="G4" s="330"/>
      <c r="H4" s="330"/>
      <c r="I4" s="330"/>
      <c r="J4" s="330"/>
      <c r="K4" s="330"/>
      <c r="L4" s="329"/>
      <c r="M4" s="329"/>
    </row>
    <row r="5" spans="1:13" ht="23.25">
      <c r="A5" s="329"/>
      <c r="B5" s="329"/>
      <c r="C5" s="102" t="s">
        <v>627</v>
      </c>
      <c r="D5" s="102" t="s">
        <v>1688</v>
      </c>
      <c r="E5" s="102" t="s">
        <v>1689</v>
      </c>
      <c r="F5" s="102" t="s">
        <v>1690</v>
      </c>
      <c r="G5" s="102" t="s">
        <v>1691</v>
      </c>
      <c r="H5" s="102" t="s">
        <v>1692</v>
      </c>
      <c r="I5" s="102" t="s">
        <v>1693</v>
      </c>
      <c r="J5" s="102" t="s">
        <v>1694</v>
      </c>
      <c r="K5" s="102" t="s">
        <v>627</v>
      </c>
      <c r="L5" s="329"/>
      <c r="M5" s="329"/>
    </row>
    <row r="6" spans="1:13" ht="15.75" thickBot="1">
      <c r="A6" s="323" t="s">
        <v>1695</v>
      </c>
      <c r="B6" s="103" t="s">
        <v>1696</v>
      </c>
      <c r="C6" s="104">
        <v>1113000000</v>
      </c>
      <c r="D6" s="104"/>
      <c r="E6" s="105"/>
      <c r="F6" s="104"/>
      <c r="G6" s="104"/>
      <c r="H6" s="104"/>
      <c r="I6" s="104"/>
      <c r="J6" s="105"/>
      <c r="K6" s="104">
        <v>1113000000</v>
      </c>
      <c r="L6" s="106" t="s">
        <v>1697</v>
      </c>
      <c r="M6" s="325" t="s">
        <v>1698</v>
      </c>
    </row>
    <row r="7" spans="1:13" ht="15.75" thickBot="1">
      <c r="A7" s="323"/>
      <c r="B7" s="103" t="s">
        <v>1699</v>
      </c>
      <c r="C7" s="104">
        <v>2764037547</v>
      </c>
      <c r="D7" s="104">
        <v>3526000000</v>
      </c>
      <c r="E7" s="105"/>
      <c r="F7" s="104"/>
      <c r="G7" s="104"/>
      <c r="H7" s="104"/>
      <c r="I7" s="104"/>
      <c r="J7" s="105"/>
      <c r="K7" s="104">
        <v>6290037547</v>
      </c>
      <c r="L7" s="106" t="s">
        <v>1700</v>
      </c>
      <c r="M7" s="325"/>
    </row>
    <row r="8" spans="1:13" ht="15.75" thickBot="1">
      <c r="A8" s="323"/>
      <c r="B8" s="103" t="s">
        <v>1701</v>
      </c>
      <c r="C8" s="104">
        <v>2877474162</v>
      </c>
      <c r="D8" s="104">
        <v>1247500000</v>
      </c>
      <c r="E8" s="105">
        <v>100000000</v>
      </c>
      <c r="F8" s="104"/>
      <c r="G8" s="104"/>
      <c r="H8" s="104"/>
      <c r="I8" s="104"/>
      <c r="J8" s="105"/>
      <c r="K8" s="104">
        <v>1147500000</v>
      </c>
      <c r="L8" s="106" t="s">
        <v>1702</v>
      </c>
      <c r="M8" s="325"/>
    </row>
    <row r="9" spans="1:13" ht="15.75" thickBot="1">
      <c r="A9" s="323"/>
      <c r="B9" s="103" t="s">
        <v>1703</v>
      </c>
      <c r="C9" s="104"/>
      <c r="D9" s="104"/>
      <c r="E9" s="105"/>
      <c r="F9" s="104"/>
      <c r="G9" s="104"/>
      <c r="H9" s="104"/>
      <c r="I9" s="104"/>
      <c r="J9" s="105"/>
      <c r="K9" s="104"/>
      <c r="L9" s="106" t="s">
        <v>1704</v>
      </c>
      <c r="M9" s="325"/>
    </row>
    <row r="10" spans="1:13" ht="15.75" thickBot="1">
      <c r="A10" s="323"/>
      <c r="B10" s="103" t="s">
        <v>1705</v>
      </c>
      <c r="C10" s="104"/>
      <c r="D10" s="104"/>
      <c r="E10" s="105"/>
      <c r="F10" s="104"/>
      <c r="G10" s="104"/>
      <c r="H10" s="104"/>
      <c r="I10" s="104"/>
      <c r="J10" s="105"/>
      <c r="K10" s="104"/>
      <c r="L10" s="106" t="s">
        <v>1706</v>
      </c>
      <c r="M10" s="325"/>
    </row>
    <row r="11" spans="1:13" ht="15.75" thickBot="1">
      <c r="A11" s="323"/>
      <c r="B11" s="103" t="s">
        <v>1707</v>
      </c>
      <c r="C11" s="104"/>
      <c r="D11" s="104">
        <v>1198430004</v>
      </c>
      <c r="E11" s="105">
        <v>88790316</v>
      </c>
      <c r="F11" s="104"/>
      <c r="G11" s="104"/>
      <c r="H11" s="104"/>
      <c r="I11" s="104"/>
      <c r="J11" s="105"/>
      <c r="K11" s="104">
        <v>3987113850</v>
      </c>
      <c r="L11" s="106" t="s">
        <v>1708</v>
      </c>
      <c r="M11" s="325"/>
    </row>
    <row r="12" spans="1:13" ht="15.75" thickBot="1">
      <c r="A12" s="323"/>
      <c r="B12" s="103" t="s">
        <v>1709</v>
      </c>
      <c r="C12" s="104">
        <v>16631805</v>
      </c>
      <c r="D12" s="104">
        <v>1729254250</v>
      </c>
      <c r="E12" s="105">
        <v>3760000</v>
      </c>
      <c r="F12" s="104"/>
      <c r="G12" s="104"/>
      <c r="H12" s="104"/>
      <c r="I12" s="104"/>
      <c r="J12" s="105"/>
      <c r="K12" s="104">
        <v>1742126055</v>
      </c>
      <c r="L12" s="106" t="s">
        <v>1710</v>
      </c>
      <c r="M12" s="325"/>
    </row>
    <row r="13" spans="1:13" ht="15.75" thickBot="1">
      <c r="A13" s="323"/>
      <c r="B13" s="103" t="s">
        <v>1711</v>
      </c>
      <c r="C13" s="104"/>
      <c r="D13" s="104"/>
      <c r="E13" s="105"/>
      <c r="F13" s="104"/>
      <c r="G13" s="104"/>
      <c r="H13" s="104"/>
      <c r="I13" s="104"/>
      <c r="J13" s="105"/>
      <c r="K13" s="104"/>
      <c r="L13" s="106" t="s">
        <v>1712</v>
      </c>
      <c r="M13" s="325"/>
    </row>
    <row r="14" spans="1:13" ht="15.75" thickBot="1">
      <c r="A14" s="323"/>
      <c r="B14" s="103" t="s">
        <v>1713</v>
      </c>
      <c r="C14" s="104"/>
      <c r="D14" s="104"/>
      <c r="E14" s="105"/>
      <c r="F14" s="104"/>
      <c r="G14" s="104"/>
      <c r="H14" s="104"/>
      <c r="I14" s="104"/>
      <c r="J14" s="105"/>
      <c r="K14" s="104"/>
      <c r="L14" s="106" t="s">
        <v>1714</v>
      </c>
      <c r="M14" s="325"/>
    </row>
    <row r="15" spans="1:13" ht="15.75" thickBot="1">
      <c r="A15" s="323"/>
      <c r="B15" s="103" t="s">
        <v>1715</v>
      </c>
      <c r="C15" s="104"/>
      <c r="D15" s="104"/>
      <c r="E15" s="105"/>
      <c r="F15" s="104"/>
      <c r="G15" s="104"/>
      <c r="H15" s="104"/>
      <c r="I15" s="104"/>
      <c r="J15" s="105"/>
      <c r="K15" s="104"/>
      <c r="L15" s="106" t="s">
        <v>1716</v>
      </c>
      <c r="M15" s="325"/>
    </row>
    <row r="16" spans="1:13" ht="15.75" thickBot="1">
      <c r="A16" s="323"/>
      <c r="B16" s="103" t="s">
        <v>1717</v>
      </c>
      <c r="C16" s="104"/>
      <c r="D16" s="104"/>
      <c r="E16" s="105"/>
      <c r="F16" s="104"/>
      <c r="G16" s="104"/>
      <c r="H16" s="104"/>
      <c r="I16" s="104"/>
      <c r="J16" s="105"/>
      <c r="K16" s="104"/>
      <c r="L16" s="106" t="s">
        <v>1718</v>
      </c>
      <c r="M16" s="325"/>
    </row>
    <row r="17" spans="1:13" ht="15.75" thickBot="1">
      <c r="A17" s="323"/>
      <c r="B17" s="103" t="s">
        <v>1719</v>
      </c>
      <c r="C17" s="104"/>
      <c r="D17" s="104"/>
      <c r="E17" s="105"/>
      <c r="F17" s="104"/>
      <c r="G17" s="104"/>
      <c r="H17" s="104"/>
      <c r="I17" s="104"/>
      <c r="J17" s="105"/>
      <c r="K17" s="104"/>
      <c r="L17" s="106" t="s">
        <v>1720</v>
      </c>
      <c r="M17" s="325"/>
    </row>
    <row r="18" spans="1:13" ht="15.75" thickBot="1">
      <c r="A18" s="323"/>
      <c r="B18" s="103" t="s">
        <v>1721</v>
      </c>
      <c r="C18" s="104"/>
      <c r="D18" s="104"/>
      <c r="E18" s="105"/>
      <c r="F18" s="104"/>
      <c r="G18" s="104"/>
      <c r="H18" s="104"/>
      <c r="I18" s="104"/>
      <c r="J18" s="105"/>
      <c r="K18" s="104"/>
      <c r="L18" s="106" t="s">
        <v>1722</v>
      </c>
      <c r="M18" s="325"/>
    </row>
    <row r="19" spans="1:13" ht="15.75" thickBot="1">
      <c r="A19" s="323"/>
      <c r="B19" s="103" t="s">
        <v>1723</v>
      </c>
      <c r="C19" s="104"/>
      <c r="D19" s="104"/>
      <c r="E19" s="105"/>
      <c r="F19" s="104"/>
      <c r="G19" s="104"/>
      <c r="H19" s="104"/>
      <c r="I19" s="104"/>
      <c r="J19" s="105"/>
      <c r="K19" s="104"/>
      <c r="L19" s="106" t="s">
        <v>1724</v>
      </c>
      <c r="M19" s="325"/>
    </row>
    <row r="20" spans="1:13" ht="15.75" thickBot="1">
      <c r="A20" s="323"/>
      <c r="B20" s="103" t="s">
        <v>1725</v>
      </c>
      <c r="C20" s="104">
        <v>6771143514</v>
      </c>
      <c r="D20" s="104">
        <v>7701184254</v>
      </c>
      <c r="E20" s="105">
        <v>192550316</v>
      </c>
      <c r="F20" s="104"/>
      <c r="G20" s="104"/>
      <c r="H20" s="104"/>
      <c r="I20" s="104"/>
      <c r="J20" s="105"/>
      <c r="K20" s="104">
        <v>14279777452</v>
      </c>
      <c r="L20" s="106" t="s">
        <v>1726</v>
      </c>
      <c r="M20" s="325"/>
    </row>
    <row r="21" spans="1:13" ht="15.75" thickBot="1">
      <c r="A21" s="323"/>
      <c r="B21" s="103" t="s">
        <v>1727</v>
      </c>
      <c r="C21" s="104"/>
      <c r="D21" s="104"/>
      <c r="E21" s="105"/>
      <c r="F21" s="104"/>
      <c r="G21" s="104"/>
      <c r="H21" s="104"/>
      <c r="I21" s="104"/>
      <c r="J21" s="105"/>
      <c r="K21" s="104"/>
      <c r="L21" s="106" t="s">
        <v>1728</v>
      </c>
      <c r="M21" s="325"/>
    </row>
    <row r="22" spans="1:13" ht="15.75" thickBot="1">
      <c r="A22" s="323"/>
      <c r="B22" s="103" t="s">
        <v>1729</v>
      </c>
      <c r="C22" s="104"/>
      <c r="D22" s="104"/>
      <c r="E22" s="105"/>
      <c r="F22" s="104"/>
      <c r="G22" s="104"/>
      <c r="H22" s="104"/>
      <c r="I22" s="104"/>
      <c r="J22" s="105"/>
      <c r="K22" s="104"/>
      <c r="L22" s="106" t="s">
        <v>1730</v>
      </c>
      <c r="M22" s="325"/>
    </row>
    <row r="23" spans="1:13" ht="15.75" thickBot="1">
      <c r="A23" s="323"/>
      <c r="B23" s="103" t="s">
        <v>1731</v>
      </c>
      <c r="C23" s="104"/>
      <c r="D23" s="104"/>
      <c r="E23" s="105"/>
      <c r="F23" s="104"/>
      <c r="G23" s="104"/>
      <c r="H23" s="104"/>
      <c r="I23" s="104"/>
      <c r="J23" s="105"/>
      <c r="K23" s="104"/>
      <c r="L23" s="106" t="s">
        <v>1732</v>
      </c>
      <c r="M23" s="325"/>
    </row>
    <row r="24" spans="1:13" ht="15.75" thickBot="1">
      <c r="A24" s="323"/>
      <c r="B24" s="103" t="s">
        <v>1733</v>
      </c>
      <c r="C24" s="104"/>
      <c r="D24" s="104"/>
      <c r="E24" s="105"/>
      <c r="F24" s="104"/>
      <c r="G24" s="104"/>
      <c r="H24" s="104"/>
      <c r="I24" s="104"/>
      <c r="J24" s="105"/>
      <c r="K24" s="104"/>
      <c r="L24" s="106" t="s">
        <v>1734</v>
      </c>
      <c r="M24" s="325"/>
    </row>
    <row r="25" spans="1:13" ht="15.75" thickBot="1">
      <c r="A25" s="323"/>
      <c r="B25" s="103" t="s">
        <v>1735</v>
      </c>
      <c r="C25" s="104"/>
      <c r="D25" s="104"/>
      <c r="E25" s="105"/>
      <c r="F25" s="104"/>
      <c r="G25" s="104"/>
      <c r="H25" s="104"/>
      <c r="I25" s="104"/>
      <c r="J25" s="105"/>
      <c r="K25" s="104"/>
      <c r="L25" s="106" t="s">
        <v>1736</v>
      </c>
      <c r="M25" s="325"/>
    </row>
    <row r="26" spans="1:13" ht="15.75" thickBot="1">
      <c r="A26" s="323"/>
      <c r="B26" s="103" t="s">
        <v>1737</v>
      </c>
      <c r="C26" s="104"/>
      <c r="D26" s="104"/>
      <c r="E26" s="105"/>
      <c r="F26" s="104"/>
      <c r="G26" s="104"/>
      <c r="H26" s="104"/>
      <c r="I26" s="104"/>
      <c r="J26" s="105"/>
      <c r="K26" s="104"/>
      <c r="L26" s="106" t="s">
        <v>1738</v>
      </c>
      <c r="M26" s="325"/>
    </row>
    <row r="27" spans="1:13" ht="15.75" thickBot="1">
      <c r="A27" s="323"/>
      <c r="B27" s="103" t="s">
        <v>1739</v>
      </c>
      <c r="C27" s="104"/>
      <c r="D27" s="104"/>
      <c r="E27" s="105"/>
      <c r="F27" s="104"/>
      <c r="G27" s="104"/>
      <c r="H27" s="104"/>
      <c r="I27" s="104"/>
      <c r="J27" s="105"/>
      <c r="K27" s="104"/>
      <c r="L27" s="106" t="s">
        <v>1740</v>
      </c>
      <c r="M27" s="325"/>
    </row>
    <row r="28" spans="1:13" ht="15.75" thickBot="1">
      <c r="A28" s="323"/>
      <c r="B28" s="103" t="s">
        <v>1741</v>
      </c>
      <c r="C28" s="104"/>
      <c r="D28" s="104"/>
      <c r="E28" s="105"/>
      <c r="F28" s="104"/>
      <c r="G28" s="104"/>
      <c r="H28" s="104"/>
      <c r="I28" s="104"/>
      <c r="J28" s="105"/>
      <c r="K28" s="104"/>
      <c r="L28" s="106" t="s">
        <v>1742</v>
      </c>
      <c r="M28" s="325"/>
    </row>
    <row r="29" spans="1:13" ht="15.75" thickBot="1">
      <c r="A29" s="323"/>
      <c r="B29" s="103" t="s">
        <v>1743</v>
      </c>
      <c r="C29" s="104"/>
      <c r="D29" s="104"/>
      <c r="E29" s="105"/>
      <c r="F29" s="104"/>
      <c r="G29" s="104"/>
      <c r="H29" s="104"/>
      <c r="I29" s="104"/>
      <c r="J29" s="105"/>
      <c r="K29" s="104"/>
      <c r="L29" s="106" t="s">
        <v>1744</v>
      </c>
      <c r="M29" s="325"/>
    </row>
    <row r="30" spans="1:13" ht="15.75" thickBot="1">
      <c r="A30" s="323"/>
      <c r="B30" s="103" t="s">
        <v>1745</v>
      </c>
      <c r="C30" s="104"/>
      <c r="D30" s="104"/>
      <c r="E30" s="105"/>
      <c r="F30" s="104"/>
      <c r="G30" s="104"/>
      <c r="H30" s="104"/>
      <c r="I30" s="104"/>
      <c r="J30" s="105"/>
      <c r="K30" s="104"/>
      <c r="L30" s="106" t="s">
        <v>1746</v>
      </c>
      <c r="M30" s="325"/>
    </row>
    <row r="31" spans="1:13" ht="15.75" thickBot="1">
      <c r="A31" s="323"/>
      <c r="B31" s="103" t="s">
        <v>1747</v>
      </c>
      <c r="C31" s="104"/>
      <c r="D31" s="104"/>
      <c r="E31" s="105"/>
      <c r="F31" s="104"/>
      <c r="G31" s="104"/>
      <c r="H31" s="104"/>
      <c r="I31" s="104"/>
      <c r="J31" s="105"/>
      <c r="K31" s="104"/>
      <c r="L31" s="106" t="s">
        <v>1748</v>
      </c>
      <c r="M31" s="325"/>
    </row>
    <row r="32" spans="1:13" ht="15.75" thickBot="1">
      <c r="A32" s="323"/>
      <c r="B32" s="103" t="s">
        <v>1749</v>
      </c>
      <c r="C32" s="104"/>
      <c r="D32" s="104"/>
      <c r="E32" s="105"/>
      <c r="F32" s="104"/>
      <c r="G32" s="104"/>
      <c r="H32" s="104"/>
      <c r="I32" s="104"/>
      <c r="J32" s="105"/>
      <c r="K32" s="104"/>
      <c r="L32" s="106" t="s">
        <v>1750</v>
      </c>
      <c r="M32" s="325"/>
    </row>
    <row r="33" spans="1:13" ht="15.75" thickBot="1">
      <c r="A33" s="323"/>
      <c r="B33" s="103" t="s">
        <v>1751</v>
      </c>
      <c r="C33" s="104"/>
      <c r="D33" s="104"/>
      <c r="E33" s="105"/>
      <c r="F33" s="104"/>
      <c r="G33" s="104"/>
      <c r="H33" s="104"/>
      <c r="I33" s="104"/>
      <c r="J33" s="105"/>
      <c r="K33" s="104"/>
      <c r="L33" s="106" t="s">
        <v>1752</v>
      </c>
      <c r="M33" s="325"/>
    </row>
    <row r="34" spans="1:13" ht="15.75" thickBot="1">
      <c r="A34" s="323"/>
      <c r="B34" s="103" t="s">
        <v>629</v>
      </c>
      <c r="C34" s="104"/>
      <c r="D34" s="104"/>
      <c r="E34" s="105"/>
      <c r="F34" s="104"/>
      <c r="G34" s="104"/>
      <c r="H34" s="104"/>
      <c r="I34" s="104"/>
      <c r="J34" s="105"/>
      <c r="K34" s="104"/>
      <c r="L34" s="106" t="s">
        <v>630</v>
      </c>
      <c r="M34" s="325"/>
    </row>
    <row r="35" spans="1:13" ht="15.75" thickBot="1">
      <c r="A35" s="323"/>
      <c r="B35" s="103" t="s">
        <v>1753</v>
      </c>
      <c r="C35" s="104"/>
      <c r="D35" s="104"/>
      <c r="E35" s="105"/>
      <c r="F35" s="104"/>
      <c r="G35" s="104"/>
      <c r="H35" s="104"/>
      <c r="I35" s="104"/>
      <c r="J35" s="105"/>
      <c r="K35" s="104"/>
      <c r="L35" s="106" t="s">
        <v>1754</v>
      </c>
      <c r="M35" s="325"/>
    </row>
    <row r="36" spans="1:13" ht="15.75" thickBot="1">
      <c r="A36" s="323"/>
      <c r="B36" s="103" t="s">
        <v>1755</v>
      </c>
      <c r="C36" s="104"/>
      <c r="D36" s="104"/>
      <c r="E36" s="105"/>
      <c r="F36" s="104"/>
      <c r="G36" s="104"/>
      <c r="H36" s="104"/>
      <c r="I36" s="104"/>
      <c r="J36" s="105"/>
      <c r="K36" s="104"/>
      <c r="L36" s="106" t="s">
        <v>1756</v>
      </c>
      <c r="M36" s="325"/>
    </row>
    <row r="37" spans="1:13" ht="15.75" thickBot="1">
      <c r="A37" s="323"/>
      <c r="B37" s="103" t="s">
        <v>1757</v>
      </c>
      <c r="C37" s="104"/>
      <c r="D37" s="104"/>
      <c r="E37" s="105"/>
      <c r="F37" s="104"/>
      <c r="G37" s="104"/>
      <c r="H37" s="104"/>
      <c r="I37" s="104"/>
      <c r="J37" s="105"/>
      <c r="K37" s="104"/>
      <c r="L37" s="106" t="s">
        <v>1758</v>
      </c>
      <c r="M37" s="325"/>
    </row>
    <row r="38" spans="1:13" ht="15.75" thickBot="1">
      <c r="A38" s="323"/>
      <c r="B38" s="103" t="s">
        <v>1759</v>
      </c>
      <c r="C38" s="104"/>
      <c r="D38" s="104"/>
      <c r="E38" s="105"/>
      <c r="F38" s="104"/>
      <c r="G38" s="104"/>
      <c r="H38" s="104"/>
      <c r="I38" s="104"/>
      <c r="J38" s="105"/>
      <c r="K38" s="104"/>
      <c r="L38" s="106" t="s">
        <v>1760</v>
      </c>
      <c r="M38" s="325"/>
    </row>
    <row r="39" spans="1:13" ht="15.75" thickBot="1">
      <c r="A39" s="323"/>
      <c r="B39" s="103" t="s">
        <v>1761</v>
      </c>
      <c r="C39" s="104"/>
      <c r="D39" s="104"/>
      <c r="E39" s="105"/>
      <c r="F39" s="104"/>
      <c r="G39" s="104"/>
      <c r="H39" s="104"/>
      <c r="I39" s="104"/>
      <c r="J39" s="105"/>
      <c r="K39" s="104"/>
      <c r="L39" s="106" t="s">
        <v>1762</v>
      </c>
      <c r="M39" s="325"/>
    </row>
    <row r="40" spans="1:13" ht="15.75" thickBot="1">
      <c r="A40" s="323"/>
      <c r="B40" s="103" t="s">
        <v>1763</v>
      </c>
      <c r="C40" s="104"/>
      <c r="D40" s="104"/>
      <c r="E40" s="105"/>
      <c r="F40" s="104"/>
      <c r="G40" s="104"/>
      <c r="H40" s="104"/>
      <c r="I40" s="104"/>
      <c r="J40" s="105"/>
      <c r="K40" s="104"/>
      <c r="L40" s="106" t="s">
        <v>1764</v>
      </c>
      <c r="M40" s="325"/>
    </row>
    <row r="41" spans="1:13" ht="15.75" thickBot="1">
      <c r="A41" s="323"/>
      <c r="B41" s="103" t="s">
        <v>1765</v>
      </c>
      <c r="C41" s="104"/>
      <c r="D41" s="104"/>
      <c r="E41" s="105"/>
      <c r="F41" s="104"/>
      <c r="G41" s="104"/>
      <c r="H41" s="104"/>
      <c r="I41" s="104"/>
      <c r="J41" s="105"/>
      <c r="K41" s="104"/>
      <c r="L41" s="106" t="s">
        <v>1766</v>
      </c>
      <c r="M41" s="325"/>
    </row>
    <row r="42" spans="1:13" ht="15.75" thickBot="1">
      <c r="A42" s="323"/>
      <c r="B42" s="103" t="s">
        <v>1767</v>
      </c>
      <c r="C42" s="104"/>
      <c r="D42" s="104"/>
      <c r="E42" s="105"/>
      <c r="F42" s="104"/>
      <c r="G42" s="104"/>
      <c r="H42" s="104"/>
      <c r="I42" s="104"/>
      <c r="J42" s="105"/>
      <c r="K42" s="104"/>
      <c r="L42" s="106" t="s">
        <v>1768</v>
      </c>
      <c r="M42" s="325"/>
    </row>
    <row r="43" spans="1:13" ht="15.75" thickBot="1">
      <c r="A43" s="324"/>
      <c r="B43" s="103" t="s">
        <v>627</v>
      </c>
      <c r="C43" s="104">
        <v>6771143514</v>
      </c>
      <c r="D43" s="104">
        <v>7701184254</v>
      </c>
      <c r="E43" s="105">
        <v>192550316</v>
      </c>
      <c r="F43" s="104"/>
      <c r="G43" s="104"/>
      <c r="H43" s="104"/>
      <c r="I43" s="104"/>
      <c r="J43" s="105"/>
      <c r="K43" s="104">
        <v>14279777452</v>
      </c>
      <c r="L43" s="106" t="s">
        <v>628</v>
      </c>
      <c r="M43" s="326"/>
    </row>
    <row r="44" spans="1:13" ht="15.75" thickBot="1">
      <c r="A44" s="331" t="s">
        <v>1769</v>
      </c>
      <c r="B44" s="103" t="s">
        <v>1696</v>
      </c>
      <c r="C44" s="104"/>
      <c r="D44" s="104"/>
      <c r="E44" s="105"/>
      <c r="F44" s="104"/>
      <c r="G44" s="104"/>
      <c r="H44" s="104"/>
      <c r="I44" s="104"/>
      <c r="J44" s="105"/>
      <c r="K44" s="104"/>
      <c r="L44" s="106" t="s">
        <v>1697</v>
      </c>
      <c r="M44" s="332" t="s">
        <v>1770</v>
      </c>
    </row>
    <row r="45" spans="1:13" ht="15.75" thickBot="1">
      <c r="A45" s="323"/>
      <c r="B45" s="103" t="s">
        <v>1699</v>
      </c>
      <c r="C45" s="104">
        <v>380073550</v>
      </c>
      <c r="D45" s="104">
        <v>152785211</v>
      </c>
      <c r="E45" s="105"/>
      <c r="F45" s="104"/>
      <c r="G45" s="104"/>
      <c r="H45" s="104"/>
      <c r="I45" s="104"/>
      <c r="J45" s="105"/>
      <c r="K45" s="104">
        <v>532858761</v>
      </c>
      <c r="L45" s="106" t="s">
        <v>1700</v>
      </c>
      <c r="M45" s="325"/>
    </row>
    <row r="46" spans="1:13" ht="15.75" thickBot="1">
      <c r="A46" s="323"/>
      <c r="B46" s="103" t="s">
        <v>1701</v>
      </c>
      <c r="C46" s="104"/>
      <c r="D46" s="104">
        <v>170151604</v>
      </c>
      <c r="E46" s="105">
        <v>38667229</v>
      </c>
      <c r="F46" s="104"/>
      <c r="G46" s="104"/>
      <c r="H46" s="104"/>
      <c r="I46" s="104"/>
      <c r="J46" s="105"/>
      <c r="K46" s="104">
        <v>131484375</v>
      </c>
      <c r="L46" s="106" t="s">
        <v>1702</v>
      </c>
      <c r="M46" s="325"/>
    </row>
    <row r="47" spans="1:13" ht="15.75" thickBot="1">
      <c r="A47" s="323"/>
      <c r="B47" s="103" t="s">
        <v>1703</v>
      </c>
      <c r="C47" s="104"/>
      <c r="D47" s="104"/>
      <c r="E47" s="105"/>
      <c r="F47" s="104"/>
      <c r="G47" s="104"/>
      <c r="H47" s="104"/>
      <c r="I47" s="104"/>
      <c r="J47" s="105"/>
      <c r="K47" s="104"/>
      <c r="L47" s="106" t="s">
        <v>1704</v>
      </c>
      <c r="M47" s="325"/>
    </row>
    <row r="48" spans="1:13" ht="15.75" thickBot="1">
      <c r="A48" s="323"/>
      <c r="B48" s="103" t="s">
        <v>1705</v>
      </c>
      <c r="C48" s="104"/>
      <c r="D48" s="104"/>
      <c r="E48" s="105"/>
      <c r="F48" s="104"/>
      <c r="G48" s="104"/>
      <c r="H48" s="104"/>
      <c r="I48" s="104"/>
      <c r="J48" s="105"/>
      <c r="K48" s="104"/>
      <c r="L48" s="106" t="s">
        <v>1706</v>
      </c>
      <c r="M48" s="325"/>
    </row>
    <row r="49" spans="1:13" ht="15.75" thickBot="1">
      <c r="A49" s="323"/>
      <c r="B49" s="103" t="s">
        <v>1707</v>
      </c>
      <c r="C49" s="104">
        <v>2111611294</v>
      </c>
      <c r="D49" s="104">
        <v>618306235</v>
      </c>
      <c r="E49" s="105">
        <v>44460313</v>
      </c>
      <c r="F49" s="104"/>
      <c r="G49" s="104"/>
      <c r="H49" s="104"/>
      <c r="I49" s="104"/>
      <c r="J49" s="105"/>
      <c r="K49" s="104">
        <v>2685457216</v>
      </c>
      <c r="L49" s="106" t="s">
        <v>1708</v>
      </c>
      <c r="M49" s="325"/>
    </row>
    <row r="50" spans="1:13" ht="15.75" thickBot="1">
      <c r="A50" s="323"/>
      <c r="B50" s="103" t="s">
        <v>1709</v>
      </c>
      <c r="C50" s="104">
        <v>277197</v>
      </c>
      <c r="D50" s="104">
        <v>168851447</v>
      </c>
      <c r="E50" s="105">
        <v>3760000</v>
      </c>
      <c r="F50" s="104"/>
      <c r="G50" s="104"/>
      <c r="H50" s="104"/>
      <c r="I50" s="104"/>
      <c r="J50" s="105"/>
      <c r="K50" s="104">
        <v>165368644</v>
      </c>
      <c r="L50" s="106" t="s">
        <v>1710</v>
      </c>
      <c r="M50" s="325"/>
    </row>
    <row r="51" spans="1:13" ht="15.75" thickBot="1">
      <c r="A51" s="323"/>
      <c r="B51" s="103" t="s">
        <v>1711</v>
      </c>
      <c r="C51" s="104"/>
      <c r="D51" s="104"/>
      <c r="E51" s="105"/>
      <c r="F51" s="104"/>
      <c r="G51" s="104"/>
      <c r="H51" s="104"/>
      <c r="I51" s="104"/>
      <c r="J51" s="105"/>
      <c r="K51" s="104"/>
      <c r="L51" s="106" t="s">
        <v>1712</v>
      </c>
      <c r="M51" s="325"/>
    </row>
    <row r="52" spans="1:13" ht="15.75" thickBot="1">
      <c r="A52" s="323"/>
      <c r="B52" s="103" t="s">
        <v>1713</v>
      </c>
      <c r="C52" s="104"/>
      <c r="D52" s="104"/>
      <c r="E52" s="105"/>
      <c r="F52" s="104"/>
      <c r="G52" s="104"/>
      <c r="H52" s="104"/>
      <c r="I52" s="104"/>
      <c r="J52" s="105"/>
      <c r="K52" s="104"/>
      <c r="L52" s="106" t="s">
        <v>1714</v>
      </c>
      <c r="M52" s="325"/>
    </row>
    <row r="53" spans="1:13" ht="15.75" thickBot="1">
      <c r="A53" s="323"/>
      <c r="B53" s="103" t="s">
        <v>1715</v>
      </c>
      <c r="C53" s="104"/>
      <c r="D53" s="104"/>
      <c r="E53" s="105"/>
      <c r="F53" s="104"/>
      <c r="G53" s="104"/>
      <c r="H53" s="104"/>
      <c r="I53" s="104"/>
      <c r="J53" s="105"/>
      <c r="K53" s="104"/>
      <c r="L53" s="106" t="s">
        <v>1716</v>
      </c>
      <c r="M53" s="325"/>
    </row>
    <row r="54" spans="1:13" ht="15.75" thickBot="1">
      <c r="A54" s="323"/>
      <c r="B54" s="103" t="s">
        <v>1717</v>
      </c>
      <c r="C54" s="104"/>
      <c r="D54" s="104"/>
      <c r="E54" s="105"/>
      <c r="F54" s="104"/>
      <c r="G54" s="104"/>
      <c r="H54" s="104"/>
      <c r="I54" s="104"/>
      <c r="J54" s="105"/>
      <c r="K54" s="104"/>
      <c r="L54" s="106" t="s">
        <v>1718</v>
      </c>
      <c r="M54" s="325"/>
    </row>
    <row r="55" spans="1:13" ht="15.75" thickBot="1">
      <c r="A55" s="323"/>
      <c r="B55" s="103" t="s">
        <v>1719</v>
      </c>
      <c r="C55" s="104"/>
      <c r="D55" s="104"/>
      <c r="E55" s="105"/>
      <c r="F55" s="104"/>
      <c r="G55" s="104"/>
      <c r="H55" s="104"/>
      <c r="I55" s="104"/>
      <c r="J55" s="105"/>
      <c r="K55" s="104"/>
      <c r="L55" s="106" t="s">
        <v>1720</v>
      </c>
      <c r="M55" s="325"/>
    </row>
    <row r="56" spans="1:13" ht="15.75" thickBot="1">
      <c r="A56" s="323"/>
      <c r="B56" s="103" t="s">
        <v>1721</v>
      </c>
      <c r="C56" s="104"/>
      <c r="D56" s="104"/>
      <c r="E56" s="105"/>
      <c r="F56" s="104"/>
      <c r="G56" s="104"/>
      <c r="H56" s="104"/>
      <c r="I56" s="104"/>
      <c r="J56" s="105"/>
      <c r="K56" s="104"/>
      <c r="L56" s="106" t="s">
        <v>1722</v>
      </c>
      <c r="M56" s="325"/>
    </row>
    <row r="57" spans="1:13" ht="15.75" thickBot="1">
      <c r="A57" s="323"/>
      <c r="B57" s="103" t="s">
        <v>1723</v>
      </c>
      <c r="C57" s="104"/>
      <c r="D57" s="104"/>
      <c r="E57" s="105"/>
      <c r="F57" s="104"/>
      <c r="G57" s="104"/>
      <c r="H57" s="104"/>
      <c r="I57" s="104"/>
      <c r="J57" s="105"/>
      <c r="K57" s="104"/>
      <c r="L57" s="106" t="s">
        <v>1724</v>
      </c>
      <c r="M57" s="325"/>
    </row>
    <row r="58" spans="1:13" ht="15.75" thickBot="1">
      <c r="A58" s="323"/>
      <c r="B58" s="103" t="s">
        <v>1725</v>
      </c>
      <c r="C58" s="104">
        <v>2491962041</v>
      </c>
      <c r="D58" s="104">
        <v>1110094497</v>
      </c>
      <c r="E58" s="105">
        <v>86887542</v>
      </c>
      <c r="F58" s="104"/>
      <c r="G58" s="104"/>
      <c r="H58" s="104"/>
      <c r="I58" s="104"/>
      <c r="J58" s="105"/>
      <c r="K58" s="104">
        <v>3515168996</v>
      </c>
      <c r="L58" s="106" t="s">
        <v>1726</v>
      </c>
      <c r="M58" s="325"/>
    </row>
    <row r="59" spans="1:13" ht="15.75" thickBot="1">
      <c r="A59" s="323"/>
      <c r="B59" s="103" t="s">
        <v>1727</v>
      </c>
      <c r="C59" s="104"/>
      <c r="D59" s="104"/>
      <c r="E59" s="105"/>
      <c r="F59" s="104"/>
      <c r="G59" s="104"/>
      <c r="H59" s="104"/>
      <c r="I59" s="104"/>
      <c r="J59" s="105"/>
      <c r="K59" s="104"/>
      <c r="L59" s="106" t="s">
        <v>1728</v>
      </c>
      <c r="M59" s="325"/>
    </row>
    <row r="60" spans="1:13" ht="15.75" thickBot="1">
      <c r="A60" s="323"/>
      <c r="B60" s="103" t="s">
        <v>1729</v>
      </c>
      <c r="C60" s="104"/>
      <c r="D60" s="104"/>
      <c r="E60" s="105"/>
      <c r="F60" s="104"/>
      <c r="G60" s="104"/>
      <c r="H60" s="104"/>
      <c r="I60" s="104"/>
      <c r="J60" s="105"/>
      <c r="K60" s="104"/>
      <c r="L60" s="106" t="s">
        <v>1730</v>
      </c>
      <c r="M60" s="325"/>
    </row>
    <row r="61" spans="1:13" ht="15.75" thickBot="1">
      <c r="A61" s="323"/>
      <c r="B61" s="103" t="s">
        <v>1731</v>
      </c>
      <c r="C61" s="104"/>
      <c r="D61" s="104"/>
      <c r="E61" s="105"/>
      <c r="F61" s="104"/>
      <c r="G61" s="104"/>
      <c r="H61" s="104"/>
      <c r="I61" s="104"/>
      <c r="J61" s="105"/>
      <c r="K61" s="104"/>
      <c r="L61" s="106" t="s">
        <v>1732</v>
      </c>
      <c r="M61" s="325"/>
    </row>
    <row r="62" spans="1:13" ht="15.75" thickBot="1">
      <c r="A62" s="323"/>
      <c r="B62" s="103" t="s">
        <v>1733</v>
      </c>
      <c r="C62" s="104"/>
      <c r="D62" s="104"/>
      <c r="E62" s="105"/>
      <c r="F62" s="104"/>
      <c r="G62" s="104"/>
      <c r="H62" s="104"/>
      <c r="I62" s="104"/>
      <c r="J62" s="105"/>
      <c r="K62" s="104"/>
      <c r="L62" s="106" t="s">
        <v>1734</v>
      </c>
      <c r="M62" s="325"/>
    </row>
    <row r="63" spans="1:13" ht="15.75" thickBot="1">
      <c r="A63" s="323"/>
      <c r="B63" s="103" t="s">
        <v>1735</v>
      </c>
      <c r="C63" s="104"/>
      <c r="D63" s="104"/>
      <c r="E63" s="105"/>
      <c r="F63" s="104"/>
      <c r="G63" s="104"/>
      <c r="H63" s="104"/>
      <c r="I63" s="104"/>
      <c r="J63" s="105"/>
      <c r="K63" s="104"/>
      <c r="L63" s="106" t="s">
        <v>1736</v>
      </c>
      <c r="M63" s="325"/>
    </row>
    <row r="64" spans="1:13" ht="15.75" thickBot="1">
      <c r="A64" s="323"/>
      <c r="B64" s="103" t="s">
        <v>1737</v>
      </c>
      <c r="C64" s="104"/>
      <c r="D64" s="104"/>
      <c r="E64" s="105"/>
      <c r="F64" s="104"/>
      <c r="G64" s="104"/>
      <c r="H64" s="104"/>
      <c r="I64" s="104"/>
      <c r="J64" s="105"/>
      <c r="K64" s="104"/>
      <c r="L64" s="106" t="s">
        <v>1738</v>
      </c>
      <c r="M64" s="325"/>
    </row>
    <row r="65" spans="1:13" ht="15.75" thickBot="1">
      <c r="A65" s="323"/>
      <c r="B65" s="103" t="s">
        <v>1739</v>
      </c>
      <c r="C65" s="104"/>
      <c r="D65" s="104"/>
      <c r="E65" s="105"/>
      <c r="F65" s="104"/>
      <c r="G65" s="104"/>
      <c r="H65" s="104"/>
      <c r="I65" s="104"/>
      <c r="J65" s="105"/>
      <c r="K65" s="104"/>
      <c r="L65" s="106" t="s">
        <v>1740</v>
      </c>
      <c r="M65" s="325"/>
    </row>
    <row r="66" spans="1:13" ht="15.75" thickBot="1">
      <c r="A66" s="323"/>
      <c r="B66" s="103" t="s">
        <v>1741</v>
      </c>
      <c r="C66" s="104"/>
      <c r="D66" s="104"/>
      <c r="E66" s="105"/>
      <c r="F66" s="104"/>
      <c r="G66" s="104"/>
      <c r="H66" s="104"/>
      <c r="I66" s="104"/>
      <c r="J66" s="105"/>
      <c r="K66" s="104"/>
      <c r="L66" s="106" t="s">
        <v>1742</v>
      </c>
      <c r="M66" s="325"/>
    </row>
    <row r="67" spans="1:13" ht="15.75" thickBot="1">
      <c r="A67" s="323"/>
      <c r="B67" s="103" t="s">
        <v>1743</v>
      </c>
      <c r="C67" s="104"/>
      <c r="D67" s="104"/>
      <c r="E67" s="105"/>
      <c r="F67" s="104"/>
      <c r="G67" s="104"/>
      <c r="H67" s="104"/>
      <c r="I67" s="104"/>
      <c r="J67" s="105"/>
      <c r="K67" s="104"/>
      <c r="L67" s="106" t="s">
        <v>1744</v>
      </c>
      <c r="M67" s="325"/>
    </row>
    <row r="68" spans="1:13" ht="15.75" thickBot="1">
      <c r="A68" s="323"/>
      <c r="B68" s="103" t="s">
        <v>1745</v>
      </c>
      <c r="C68" s="104"/>
      <c r="D68" s="104"/>
      <c r="E68" s="105"/>
      <c r="F68" s="104"/>
      <c r="G68" s="104"/>
      <c r="H68" s="104"/>
      <c r="I68" s="104"/>
      <c r="J68" s="105"/>
      <c r="K68" s="104"/>
      <c r="L68" s="106" t="s">
        <v>1746</v>
      </c>
      <c r="M68" s="325"/>
    </row>
    <row r="69" spans="1:13" ht="15.75" thickBot="1">
      <c r="A69" s="323"/>
      <c r="B69" s="103" t="s">
        <v>1747</v>
      </c>
      <c r="C69" s="104"/>
      <c r="D69" s="104"/>
      <c r="E69" s="105"/>
      <c r="F69" s="104"/>
      <c r="G69" s="104"/>
      <c r="H69" s="104"/>
      <c r="I69" s="104"/>
      <c r="J69" s="105"/>
      <c r="K69" s="104"/>
      <c r="L69" s="106" t="s">
        <v>1748</v>
      </c>
      <c r="M69" s="325"/>
    </row>
    <row r="70" spans="1:13" ht="15.75" thickBot="1">
      <c r="A70" s="323"/>
      <c r="B70" s="103" t="s">
        <v>1749</v>
      </c>
      <c r="C70" s="104"/>
      <c r="D70" s="104"/>
      <c r="E70" s="105"/>
      <c r="F70" s="104"/>
      <c r="G70" s="104"/>
      <c r="H70" s="104"/>
      <c r="I70" s="104"/>
      <c r="J70" s="105"/>
      <c r="K70" s="104"/>
      <c r="L70" s="106" t="s">
        <v>1750</v>
      </c>
      <c r="M70" s="325"/>
    </row>
    <row r="71" spans="1:13" ht="15.75" thickBot="1">
      <c r="A71" s="323"/>
      <c r="B71" s="103" t="s">
        <v>1751</v>
      </c>
      <c r="C71" s="104"/>
      <c r="D71" s="104"/>
      <c r="E71" s="105"/>
      <c r="F71" s="104"/>
      <c r="G71" s="104"/>
      <c r="H71" s="104"/>
      <c r="I71" s="104"/>
      <c r="J71" s="105"/>
      <c r="K71" s="104"/>
      <c r="L71" s="106" t="s">
        <v>1752</v>
      </c>
      <c r="M71" s="325"/>
    </row>
    <row r="72" spans="1:13" ht="15.75" thickBot="1">
      <c r="A72" s="323"/>
      <c r="B72" s="103" t="s">
        <v>629</v>
      </c>
      <c r="C72" s="104"/>
      <c r="D72" s="104"/>
      <c r="E72" s="105"/>
      <c r="F72" s="104"/>
      <c r="G72" s="104"/>
      <c r="H72" s="104"/>
      <c r="I72" s="104"/>
      <c r="J72" s="105"/>
      <c r="K72" s="104"/>
      <c r="L72" s="106" t="s">
        <v>630</v>
      </c>
      <c r="M72" s="325"/>
    </row>
    <row r="73" spans="1:13" ht="15.75" thickBot="1">
      <c r="A73" s="323"/>
      <c r="B73" s="103" t="s">
        <v>1753</v>
      </c>
      <c r="C73" s="104"/>
      <c r="D73" s="104"/>
      <c r="E73" s="105"/>
      <c r="F73" s="104"/>
      <c r="G73" s="104"/>
      <c r="H73" s="104"/>
      <c r="I73" s="104"/>
      <c r="J73" s="105"/>
      <c r="K73" s="104"/>
      <c r="L73" s="106" t="s">
        <v>1754</v>
      </c>
      <c r="M73" s="325"/>
    </row>
    <row r="74" spans="1:13" ht="15.75" thickBot="1">
      <c r="A74" s="323"/>
      <c r="B74" s="103" t="s">
        <v>1755</v>
      </c>
      <c r="C74" s="104"/>
      <c r="D74" s="104"/>
      <c r="E74" s="105"/>
      <c r="F74" s="104"/>
      <c r="G74" s="104"/>
      <c r="H74" s="104"/>
      <c r="I74" s="104"/>
      <c r="J74" s="105"/>
      <c r="K74" s="104"/>
      <c r="L74" s="106" t="s">
        <v>1756</v>
      </c>
      <c r="M74" s="325"/>
    </row>
    <row r="75" spans="1:13" ht="15.75" thickBot="1">
      <c r="A75" s="323"/>
      <c r="B75" s="103" t="s">
        <v>1757</v>
      </c>
      <c r="C75" s="104"/>
      <c r="D75" s="104"/>
      <c r="E75" s="105"/>
      <c r="F75" s="104"/>
      <c r="G75" s="104"/>
      <c r="H75" s="104"/>
      <c r="I75" s="104"/>
      <c r="J75" s="105"/>
      <c r="K75" s="104"/>
      <c r="L75" s="106" t="s">
        <v>1758</v>
      </c>
      <c r="M75" s="325"/>
    </row>
    <row r="76" spans="1:13" ht="15.75" thickBot="1">
      <c r="A76" s="323"/>
      <c r="B76" s="103" t="s">
        <v>1759</v>
      </c>
      <c r="C76" s="104"/>
      <c r="D76" s="104"/>
      <c r="E76" s="105"/>
      <c r="F76" s="104"/>
      <c r="G76" s="104"/>
      <c r="H76" s="104"/>
      <c r="I76" s="104"/>
      <c r="J76" s="105"/>
      <c r="K76" s="104"/>
      <c r="L76" s="106" t="s">
        <v>1760</v>
      </c>
      <c r="M76" s="325"/>
    </row>
    <row r="77" spans="1:13" ht="15.75" thickBot="1">
      <c r="A77" s="323"/>
      <c r="B77" s="103" t="s">
        <v>1761</v>
      </c>
      <c r="C77" s="104"/>
      <c r="D77" s="104"/>
      <c r="E77" s="105"/>
      <c r="F77" s="104"/>
      <c r="G77" s="104"/>
      <c r="H77" s="104"/>
      <c r="I77" s="104"/>
      <c r="J77" s="105"/>
      <c r="K77" s="104"/>
      <c r="L77" s="106" t="s">
        <v>1762</v>
      </c>
      <c r="M77" s="325"/>
    </row>
    <row r="78" spans="1:13" ht="15.75" thickBot="1">
      <c r="A78" s="323"/>
      <c r="B78" s="103" t="s">
        <v>1763</v>
      </c>
      <c r="C78" s="104"/>
      <c r="D78" s="104"/>
      <c r="E78" s="105"/>
      <c r="F78" s="104"/>
      <c r="G78" s="104"/>
      <c r="H78" s="104"/>
      <c r="I78" s="104"/>
      <c r="J78" s="105"/>
      <c r="K78" s="104"/>
      <c r="L78" s="106" t="s">
        <v>1764</v>
      </c>
      <c r="M78" s="325"/>
    </row>
    <row r="79" spans="1:13" ht="15.75" thickBot="1">
      <c r="A79" s="323"/>
      <c r="B79" s="103" t="s">
        <v>1765</v>
      </c>
      <c r="C79" s="104"/>
      <c r="D79" s="104"/>
      <c r="E79" s="105"/>
      <c r="F79" s="104"/>
      <c r="G79" s="104"/>
      <c r="H79" s="104"/>
      <c r="I79" s="104"/>
      <c r="J79" s="105"/>
      <c r="K79" s="104"/>
      <c r="L79" s="106" t="s">
        <v>1766</v>
      </c>
      <c r="M79" s="325"/>
    </row>
    <row r="80" spans="1:13" ht="15.75" thickBot="1">
      <c r="A80" s="323"/>
      <c r="B80" s="103" t="s">
        <v>1767</v>
      </c>
      <c r="C80" s="104"/>
      <c r="D80" s="104"/>
      <c r="E80" s="105"/>
      <c r="F80" s="104"/>
      <c r="G80" s="104"/>
      <c r="H80" s="104"/>
      <c r="I80" s="104"/>
      <c r="J80" s="105"/>
      <c r="K80" s="104"/>
      <c r="L80" s="106" t="s">
        <v>1768</v>
      </c>
      <c r="M80" s="325"/>
    </row>
    <row r="81" spans="1:13" ht="15.75" thickBot="1">
      <c r="A81" s="324"/>
      <c r="B81" s="103" t="s">
        <v>627</v>
      </c>
      <c r="C81" s="104">
        <v>2491962041</v>
      </c>
      <c r="D81" s="104">
        <v>1110094497</v>
      </c>
      <c r="E81" s="105">
        <v>86887542</v>
      </c>
      <c r="F81" s="104"/>
      <c r="G81" s="104"/>
      <c r="H81" s="104"/>
      <c r="I81" s="104"/>
      <c r="J81" s="105"/>
      <c r="K81" s="104">
        <v>3515168996</v>
      </c>
      <c r="L81" s="106" t="s">
        <v>628</v>
      </c>
      <c r="M81" s="326"/>
    </row>
    <row r="82" spans="1:13" ht="17.45" customHeight="1">
      <c r="A82" s="333" t="s">
        <v>627</v>
      </c>
      <c r="B82" s="333"/>
      <c r="C82" s="333"/>
      <c r="D82" s="333"/>
      <c r="E82" s="333"/>
      <c r="F82" s="333"/>
      <c r="G82" s="334" t="s">
        <v>628</v>
      </c>
      <c r="H82" s="334"/>
      <c r="I82" s="334"/>
      <c r="J82" s="334"/>
      <c r="K82" s="334"/>
      <c r="L82" s="334"/>
      <c r="M82" s="334"/>
    </row>
    <row r="83" spans="1:13">
      <c r="A83" s="329"/>
      <c r="B83" s="329"/>
      <c r="C83" s="330" t="s">
        <v>1687</v>
      </c>
      <c r="D83" s="330"/>
      <c r="E83" s="330"/>
      <c r="F83" s="330"/>
      <c r="G83" s="330"/>
      <c r="H83" s="330"/>
      <c r="I83" s="330"/>
      <c r="J83" s="330"/>
      <c r="K83" s="330"/>
      <c r="L83" s="329"/>
      <c r="M83" s="329"/>
    </row>
    <row r="84" spans="1:13" ht="23.25">
      <c r="A84" s="329"/>
      <c r="B84" s="329"/>
      <c r="C84" s="102" t="s">
        <v>627</v>
      </c>
      <c r="D84" s="102" t="s">
        <v>1688</v>
      </c>
      <c r="E84" s="102" t="s">
        <v>1689</v>
      </c>
      <c r="F84" s="102" t="s">
        <v>1690</v>
      </c>
      <c r="G84" s="102" t="s">
        <v>1691</v>
      </c>
      <c r="H84" s="102" t="s">
        <v>1692</v>
      </c>
      <c r="I84" s="102" t="s">
        <v>1693</v>
      </c>
      <c r="J84" s="102" t="s">
        <v>1694</v>
      </c>
      <c r="K84" s="102" t="s">
        <v>627</v>
      </c>
      <c r="L84" s="329"/>
      <c r="M84" s="329"/>
    </row>
    <row r="85" spans="1:13" ht="15.75" thickBot="1">
      <c r="A85" s="103" t="s">
        <v>1771</v>
      </c>
      <c r="B85" s="103" t="s">
        <v>627</v>
      </c>
      <c r="C85" s="104">
        <v>4279181473</v>
      </c>
      <c r="D85" s="104">
        <v>6591089757</v>
      </c>
      <c r="E85" s="105">
        <v>105662774</v>
      </c>
      <c r="F85" s="104"/>
      <c r="G85" s="104">
        <v>10764608456</v>
      </c>
      <c r="H85" s="104"/>
      <c r="I85" s="104"/>
      <c r="J85" s="105"/>
      <c r="K85" s="104">
        <v>10764608456</v>
      </c>
      <c r="L85" s="106" t="s">
        <v>628</v>
      </c>
      <c r="M85" s="106" t="s">
        <v>1772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7087EA0-5388-4D05-A5DB-C9100F80FC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316E-7943-4722-BE31-9EB6EE12231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1773</v>
      </c>
    </row>
    <row r="3" spans="1:13" ht="17.45" customHeight="1">
      <c r="A3" s="345" t="s">
        <v>627</v>
      </c>
      <c r="B3" s="345"/>
      <c r="C3" s="345"/>
      <c r="D3" s="345"/>
      <c r="E3" s="345"/>
      <c r="F3" s="345"/>
      <c r="G3" s="346" t="s">
        <v>628</v>
      </c>
      <c r="H3" s="346"/>
      <c r="I3" s="346"/>
      <c r="J3" s="346"/>
      <c r="K3" s="346"/>
      <c r="L3" s="346"/>
      <c r="M3" s="346"/>
    </row>
    <row r="4" spans="1:13">
      <c r="A4" s="343"/>
      <c r="B4" s="343"/>
      <c r="C4" s="344" t="s">
        <v>1687</v>
      </c>
      <c r="D4" s="344"/>
      <c r="E4" s="344"/>
      <c r="F4" s="344"/>
      <c r="G4" s="344"/>
      <c r="H4" s="344"/>
      <c r="I4" s="344"/>
      <c r="J4" s="344"/>
      <c r="K4" s="344"/>
      <c r="L4" s="343"/>
      <c r="M4" s="343"/>
    </row>
    <row r="5" spans="1:13" ht="23.25">
      <c r="A5" s="343"/>
      <c r="B5" s="343"/>
      <c r="C5" s="109" t="s">
        <v>627</v>
      </c>
      <c r="D5" s="109" t="s">
        <v>1688</v>
      </c>
      <c r="E5" s="109" t="s">
        <v>1689</v>
      </c>
      <c r="F5" s="109" t="s">
        <v>1690</v>
      </c>
      <c r="G5" s="109" t="s">
        <v>1691</v>
      </c>
      <c r="H5" s="109" t="s">
        <v>1692</v>
      </c>
      <c r="I5" s="109" t="s">
        <v>1693</v>
      </c>
      <c r="J5" s="109" t="s">
        <v>1694</v>
      </c>
      <c r="K5" s="109" t="s">
        <v>627</v>
      </c>
      <c r="L5" s="343"/>
      <c r="M5" s="343"/>
    </row>
    <row r="6" spans="1:13" ht="15.75" thickBot="1">
      <c r="A6" s="336" t="s">
        <v>1695</v>
      </c>
      <c r="B6" s="110" t="s">
        <v>1696</v>
      </c>
      <c r="C6" s="111"/>
      <c r="D6" s="111">
        <v>1113000000</v>
      </c>
      <c r="E6" s="112"/>
      <c r="F6" s="111"/>
      <c r="G6" s="111"/>
      <c r="H6" s="111"/>
      <c r="I6" s="111"/>
      <c r="J6" s="112"/>
      <c r="K6" s="111">
        <v>1113000000</v>
      </c>
      <c r="L6" s="113" t="s">
        <v>1697</v>
      </c>
      <c r="M6" s="339" t="s">
        <v>1698</v>
      </c>
    </row>
    <row r="7" spans="1:13" ht="15.75" thickBot="1">
      <c r="A7" s="336"/>
      <c r="B7" s="110" t="s">
        <v>1699</v>
      </c>
      <c r="C7" s="111">
        <v>2764037547</v>
      </c>
      <c r="D7" s="111"/>
      <c r="E7" s="112"/>
      <c r="F7" s="111"/>
      <c r="G7" s="111"/>
      <c r="H7" s="111"/>
      <c r="I7" s="111"/>
      <c r="J7" s="112"/>
      <c r="K7" s="111">
        <v>2764037547</v>
      </c>
      <c r="L7" s="113" t="s">
        <v>1700</v>
      </c>
      <c r="M7" s="339"/>
    </row>
    <row r="8" spans="1:13" ht="15.75" thickBot="1">
      <c r="A8" s="336"/>
      <c r="B8" s="110" t="s">
        <v>1701</v>
      </c>
      <c r="C8" s="111">
        <v>2776590726</v>
      </c>
      <c r="D8" s="111">
        <v>100883436</v>
      </c>
      <c r="E8" s="112"/>
      <c r="F8" s="111"/>
      <c r="G8" s="111"/>
      <c r="H8" s="111"/>
      <c r="I8" s="111"/>
      <c r="J8" s="112"/>
      <c r="K8" s="111">
        <v>2877474162</v>
      </c>
      <c r="L8" s="113" t="s">
        <v>1702</v>
      </c>
      <c r="M8" s="339"/>
    </row>
    <row r="9" spans="1:13" ht="15.75" thickBot="1">
      <c r="A9" s="336"/>
      <c r="B9" s="110" t="s">
        <v>1703</v>
      </c>
      <c r="C9" s="111"/>
      <c r="D9" s="111"/>
      <c r="E9" s="112"/>
      <c r="F9" s="111"/>
      <c r="G9" s="111"/>
      <c r="H9" s="111"/>
      <c r="I9" s="111"/>
      <c r="J9" s="112"/>
      <c r="K9" s="111"/>
      <c r="L9" s="113" t="s">
        <v>1704</v>
      </c>
      <c r="M9" s="339"/>
    </row>
    <row r="10" spans="1:13" ht="15.75" thickBot="1">
      <c r="A10" s="336"/>
      <c r="B10" s="110" t="s">
        <v>1705</v>
      </c>
      <c r="C10" s="111"/>
      <c r="D10" s="111"/>
      <c r="E10" s="112"/>
      <c r="F10" s="111"/>
      <c r="G10" s="111"/>
      <c r="H10" s="111"/>
      <c r="I10" s="111"/>
      <c r="J10" s="112"/>
      <c r="K10" s="111"/>
      <c r="L10" s="113" t="s">
        <v>1706</v>
      </c>
      <c r="M10" s="339"/>
    </row>
    <row r="11" spans="1:13" ht="15.75" thickBot="1">
      <c r="A11" s="336"/>
      <c r="B11" s="110" t="s">
        <v>1707</v>
      </c>
      <c r="C11" s="111"/>
      <c r="D11" s="111"/>
      <c r="E11" s="112"/>
      <c r="F11" s="111"/>
      <c r="G11" s="111"/>
      <c r="H11" s="111"/>
      <c r="I11" s="111"/>
      <c r="J11" s="112"/>
      <c r="K11" s="111"/>
      <c r="L11" s="113" t="s">
        <v>1708</v>
      </c>
      <c r="M11" s="339"/>
    </row>
    <row r="12" spans="1:13" ht="15.75" thickBot="1">
      <c r="A12" s="336"/>
      <c r="B12" s="110" t="s">
        <v>1709</v>
      </c>
      <c r="C12" s="111"/>
      <c r="D12" s="111">
        <v>16631805</v>
      </c>
      <c r="E12" s="112"/>
      <c r="F12" s="111"/>
      <c r="G12" s="111"/>
      <c r="H12" s="111"/>
      <c r="I12" s="111"/>
      <c r="J12" s="112"/>
      <c r="K12" s="111">
        <v>16631805</v>
      </c>
      <c r="L12" s="113" t="s">
        <v>1710</v>
      </c>
      <c r="M12" s="339"/>
    </row>
    <row r="13" spans="1:13" ht="15.75" thickBot="1">
      <c r="A13" s="336"/>
      <c r="B13" s="110" t="s">
        <v>1711</v>
      </c>
      <c r="C13" s="111"/>
      <c r="D13" s="111"/>
      <c r="E13" s="112"/>
      <c r="F13" s="111"/>
      <c r="G13" s="111"/>
      <c r="H13" s="111"/>
      <c r="I13" s="111"/>
      <c r="J13" s="112"/>
      <c r="K13" s="111"/>
      <c r="L13" s="113" t="s">
        <v>1712</v>
      </c>
      <c r="M13" s="339"/>
    </row>
    <row r="14" spans="1:13" ht="15.75" thickBot="1">
      <c r="A14" s="336"/>
      <c r="B14" s="110" t="s">
        <v>1713</v>
      </c>
      <c r="C14" s="111"/>
      <c r="D14" s="111"/>
      <c r="E14" s="112"/>
      <c r="F14" s="111"/>
      <c r="G14" s="111"/>
      <c r="H14" s="111"/>
      <c r="I14" s="111"/>
      <c r="J14" s="112"/>
      <c r="K14" s="111"/>
      <c r="L14" s="113" t="s">
        <v>1714</v>
      </c>
      <c r="M14" s="339"/>
    </row>
    <row r="15" spans="1:13" ht="15.75" thickBot="1">
      <c r="A15" s="336"/>
      <c r="B15" s="110" t="s">
        <v>1715</v>
      </c>
      <c r="C15" s="111"/>
      <c r="D15" s="111"/>
      <c r="E15" s="112"/>
      <c r="F15" s="111"/>
      <c r="G15" s="111"/>
      <c r="H15" s="111"/>
      <c r="I15" s="111"/>
      <c r="J15" s="112"/>
      <c r="K15" s="111"/>
      <c r="L15" s="113" t="s">
        <v>1716</v>
      </c>
      <c r="M15" s="339"/>
    </row>
    <row r="16" spans="1:13" ht="15.75" thickBot="1">
      <c r="A16" s="336"/>
      <c r="B16" s="110" t="s">
        <v>1717</v>
      </c>
      <c r="C16" s="111"/>
      <c r="D16" s="111"/>
      <c r="E16" s="112"/>
      <c r="F16" s="111"/>
      <c r="G16" s="111"/>
      <c r="H16" s="111"/>
      <c r="I16" s="111"/>
      <c r="J16" s="112"/>
      <c r="K16" s="111"/>
      <c r="L16" s="113" t="s">
        <v>1718</v>
      </c>
      <c r="M16" s="339"/>
    </row>
    <row r="17" spans="1:13" ht="15.75" thickBot="1">
      <c r="A17" s="336"/>
      <c r="B17" s="110" t="s">
        <v>1719</v>
      </c>
      <c r="C17" s="111"/>
      <c r="D17" s="111"/>
      <c r="E17" s="112"/>
      <c r="F17" s="111"/>
      <c r="G17" s="111"/>
      <c r="H17" s="111"/>
      <c r="I17" s="111"/>
      <c r="J17" s="112"/>
      <c r="K17" s="111"/>
      <c r="L17" s="113" t="s">
        <v>1720</v>
      </c>
      <c r="M17" s="339"/>
    </row>
    <row r="18" spans="1:13" ht="15.75" thickBot="1">
      <c r="A18" s="336"/>
      <c r="B18" s="110" t="s">
        <v>1721</v>
      </c>
      <c r="C18" s="111"/>
      <c r="D18" s="111"/>
      <c r="E18" s="112"/>
      <c r="F18" s="111"/>
      <c r="G18" s="111"/>
      <c r="H18" s="111"/>
      <c r="I18" s="111"/>
      <c r="J18" s="112"/>
      <c r="K18" s="111"/>
      <c r="L18" s="113" t="s">
        <v>1722</v>
      </c>
      <c r="M18" s="339"/>
    </row>
    <row r="19" spans="1:13" ht="15.75" thickBot="1">
      <c r="A19" s="336"/>
      <c r="B19" s="110" t="s">
        <v>1723</v>
      </c>
      <c r="C19" s="111"/>
      <c r="D19" s="111"/>
      <c r="E19" s="112"/>
      <c r="F19" s="111"/>
      <c r="G19" s="111"/>
      <c r="H19" s="111"/>
      <c r="I19" s="111"/>
      <c r="J19" s="112"/>
      <c r="K19" s="111"/>
      <c r="L19" s="113" t="s">
        <v>1724</v>
      </c>
      <c r="M19" s="339"/>
    </row>
    <row r="20" spans="1:13" ht="15.75" thickBot="1">
      <c r="A20" s="336"/>
      <c r="B20" s="110" t="s">
        <v>1725</v>
      </c>
      <c r="C20" s="111">
        <v>5540628273</v>
      </c>
      <c r="D20" s="111">
        <v>1230515241</v>
      </c>
      <c r="E20" s="112"/>
      <c r="F20" s="111"/>
      <c r="G20" s="111"/>
      <c r="H20" s="111"/>
      <c r="I20" s="111"/>
      <c r="J20" s="112"/>
      <c r="K20" s="111">
        <v>6771143514</v>
      </c>
      <c r="L20" s="113" t="s">
        <v>1726</v>
      </c>
      <c r="M20" s="339"/>
    </row>
    <row r="21" spans="1:13" ht="15.75" thickBot="1">
      <c r="A21" s="336"/>
      <c r="B21" s="110" t="s">
        <v>1727</v>
      </c>
      <c r="C21" s="111"/>
      <c r="D21" s="111"/>
      <c r="E21" s="112"/>
      <c r="F21" s="111"/>
      <c r="G21" s="111"/>
      <c r="H21" s="111"/>
      <c r="I21" s="111"/>
      <c r="J21" s="112"/>
      <c r="K21" s="111"/>
      <c r="L21" s="113" t="s">
        <v>1728</v>
      </c>
      <c r="M21" s="339"/>
    </row>
    <row r="22" spans="1:13" ht="15.75" thickBot="1">
      <c r="A22" s="336"/>
      <c r="B22" s="110" t="s">
        <v>1729</v>
      </c>
      <c r="C22" s="111"/>
      <c r="D22" s="111"/>
      <c r="E22" s="112"/>
      <c r="F22" s="111"/>
      <c r="G22" s="111"/>
      <c r="H22" s="111"/>
      <c r="I22" s="111"/>
      <c r="J22" s="112"/>
      <c r="K22" s="111"/>
      <c r="L22" s="113" t="s">
        <v>1730</v>
      </c>
      <c r="M22" s="339"/>
    </row>
    <row r="23" spans="1:13" ht="15.75" thickBot="1">
      <c r="A23" s="336"/>
      <c r="B23" s="110" t="s">
        <v>1731</v>
      </c>
      <c r="C23" s="111"/>
      <c r="D23" s="111"/>
      <c r="E23" s="112"/>
      <c r="F23" s="111"/>
      <c r="G23" s="111"/>
      <c r="H23" s="111"/>
      <c r="I23" s="111"/>
      <c r="J23" s="112"/>
      <c r="K23" s="111"/>
      <c r="L23" s="113" t="s">
        <v>1732</v>
      </c>
      <c r="M23" s="339"/>
    </row>
    <row r="24" spans="1:13" ht="15.75" thickBot="1">
      <c r="A24" s="336"/>
      <c r="B24" s="110" t="s">
        <v>1733</v>
      </c>
      <c r="C24" s="111"/>
      <c r="D24" s="111"/>
      <c r="E24" s="112"/>
      <c r="F24" s="111"/>
      <c r="G24" s="111"/>
      <c r="H24" s="111"/>
      <c r="I24" s="111"/>
      <c r="J24" s="112"/>
      <c r="K24" s="111"/>
      <c r="L24" s="113" t="s">
        <v>1734</v>
      </c>
      <c r="M24" s="339"/>
    </row>
    <row r="25" spans="1:13" ht="15.75" thickBot="1">
      <c r="A25" s="336"/>
      <c r="B25" s="110" t="s">
        <v>1735</v>
      </c>
      <c r="C25" s="111"/>
      <c r="D25" s="111"/>
      <c r="E25" s="112"/>
      <c r="F25" s="111"/>
      <c r="G25" s="111"/>
      <c r="H25" s="111"/>
      <c r="I25" s="111"/>
      <c r="J25" s="112"/>
      <c r="K25" s="111"/>
      <c r="L25" s="113" t="s">
        <v>1736</v>
      </c>
      <c r="M25" s="339"/>
    </row>
    <row r="26" spans="1:13" ht="15.75" thickBot="1">
      <c r="A26" s="336"/>
      <c r="B26" s="110" t="s">
        <v>1737</v>
      </c>
      <c r="C26" s="111"/>
      <c r="D26" s="111"/>
      <c r="E26" s="112"/>
      <c r="F26" s="111"/>
      <c r="G26" s="111"/>
      <c r="H26" s="111"/>
      <c r="I26" s="111"/>
      <c r="J26" s="112"/>
      <c r="K26" s="111"/>
      <c r="L26" s="113" t="s">
        <v>1738</v>
      </c>
      <c r="M26" s="339"/>
    </row>
    <row r="27" spans="1:13" ht="15.75" thickBot="1">
      <c r="A27" s="336"/>
      <c r="B27" s="110" t="s">
        <v>1739</v>
      </c>
      <c r="C27" s="111"/>
      <c r="D27" s="111"/>
      <c r="E27" s="112"/>
      <c r="F27" s="111"/>
      <c r="G27" s="111"/>
      <c r="H27" s="111"/>
      <c r="I27" s="111"/>
      <c r="J27" s="112"/>
      <c r="K27" s="111"/>
      <c r="L27" s="113" t="s">
        <v>1740</v>
      </c>
      <c r="M27" s="339"/>
    </row>
    <row r="28" spans="1:13" ht="15.75" thickBot="1">
      <c r="A28" s="336"/>
      <c r="B28" s="110" t="s">
        <v>1741</v>
      </c>
      <c r="C28" s="111"/>
      <c r="D28" s="111"/>
      <c r="E28" s="112"/>
      <c r="F28" s="111"/>
      <c r="G28" s="111"/>
      <c r="H28" s="111"/>
      <c r="I28" s="111"/>
      <c r="J28" s="112"/>
      <c r="K28" s="111"/>
      <c r="L28" s="113" t="s">
        <v>1742</v>
      </c>
      <c r="M28" s="339"/>
    </row>
    <row r="29" spans="1:13" ht="15.75" thickBot="1">
      <c r="A29" s="336"/>
      <c r="B29" s="110" t="s">
        <v>1743</v>
      </c>
      <c r="C29" s="111"/>
      <c r="D29" s="111"/>
      <c r="E29" s="112"/>
      <c r="F29" s="111"/>
      <c r="G29" s="111"/>
      <c r="H29" s="111"/>
      <c r="I29" s="111"/>
      <c r="J29" s="112"/>
      <c r="K29" s="111"/>
      <c r="L29" s="113" t="s">
        <v>1744</v>
      </c>
      <c r="M29" s="339"/>
    </row>
    <row r="30" spans="1:13" ht="15.75" thickBot="1">
      <c r="A30" s="336"/>
      <c r="B30" s="110" t="s">
        <v>1745</v>
      </c>
      <c r="C30" s="111"/>
      <c r="D30" s="111"/>
      <c r="E30" s="112"/>
      <c r="F30" s="111"/>
      <c r="G30" s="111"/>
      <c r="H30" s="111"/>
      <c r="I30" s="111"/>
      <c r="J30" s="112"/>
      <c r="K30" s="111"/>
      <c r="L30" s="113" t="s">
        <v>1746</v>
      </c>
      <c r="M30" s="339"/>
    </row>
    <row r="31" spans="1:13" ht="15.75" thickBot="1">
      <c r="A31" s="336"/>
      <c r="B31" s="110" t="s">
        <v>1747</v>
      </c>
      <c r="C31" s="111"/>
      <c r="D31" s="111"/>
      <c r="E31" s="112"/>
      <c r="F31" s="111"/>
      <c r="G31" s="111"/>
      <c r="H31" s="111"/>
      <c r="I31" s="111"/>
      <c r="J31" s="112"/>
      <c r="K31" s="111"/>
      <c r="L31" s="113" t="s">
        <v>1748</v>
      </c>
      <c r="M31" s="339"/>
    </row>
    <row r="32" spans="1:13" ht="15.75" thickBot="1">
      <c r="A32" s="336"/>
      <c r="B32" s="110" t="s">
        <v>1749</v>
      </c>
      <c r="C32" s="111"/>
      <c r="D32" s="111"/>
      <c r="E32" s="112"/>
      <c r="F32" s="111"/>
      <c r="G32" s="111"/>
      <c r="H32" s="111"/>
      <c r="I32" s="111"/>
      <c r="J32" s="112"/>
      <c r="K32" s="111"/>
      <c r="L32" s="113" t="s">
        <v>1750</v>
      </c>
      <c r="M32" s="339"/>
    </row>
    <row r="33" spans="1:13" ht="15.75" thickBot="1">
      <c r="A33" s="336"/>
      <c r="B33" s="110" t="s">
        <v>1751</v>
      </c>
      <c r="C33" s="111"/>
      <c r="D33" s="111"/>
      <c r="E33" s="112"/>
      <c r="F33" s="111"/>
      <c r="G33" s="111"/>
      <c r="H33" s="111"/>
      <c r="I33" s="111"/>
      <c r="J33" s="112"/>
      <c r="K33" s="111"/>
      <c r="L33" s="113" t="s">
        <v>1752</v>
      </c>
      <c r="M33" s="339"/>
    </row>
    <row r="34" spans="1:13" ht="15.75" thickBot="1">
      <c r="A34" s="336"/>
      <c r="B34" s="110" t="s">
        <v>629</v>
      </c>
      <c r="C34" s="111"/>
      <c r="D34" s="111"/>
      <c r="E34" s="112"/>
      <c r="F34" s="111"/>
      <c r="G34" s="111"/>
      <c r="H34" s="111"/>
      <c r="I34" s="111"/>
      <c r="J34" s="112"/>
      <c r="K34" s="111"/>
      <c r="L34" s="113" t="s">
        <v>630</v>
      </c>
      <c r="M34" s="339"/>
    </row>
    <row r="35" spans="1:13" ht="15.75" thickBot="1">
      <c r="A35" s="336"/>
      <c r="B35" s="110" t="s">
        <v>1753</v>
      </c>
      <c r="C35" s="111"/>
      <c r="D35" s="111"/>
      <c r="E35" s="112"/>
      <c r="F35" s="111"/>
      <c r="G35" s="111"/>
      <c r="H35" s="111"/>
      <c r="I35" s="111"/>
      <c r="J35" s="112"/>
      <c r="K35" s="111"/>
      <c r="L35" s="113" t="s">
        <v>1754</v>
      </c>
      <c r="M35" s="339"/>
    </row>
    <row r="36" spans="1:13" ht="15.75" thickBot="1">
      <c r="A36" s="336"/>
      <c r="B36" s="110" t="s">
        <v>1755</v>
      </c>
      <c r="C36" s="111"/>
      <c r="D36" s="111"/>
      <c r="E36" s="112"/>
      <c r="F36" s="111"/>
      <c r="G36" s="111"/>
      <c r="H36" s="111"/>
      <c r="I36" s="111"/>
      <c r="J36" s="112"/>
      <c r="K36" s="111"/>
      <c r="L36" s="113" t="s">
        <v>1756</v>
      </c>
      <c r="M36" s="339"/>
    </row>
    <row r="37" spans="1:13" ht="15.75" thickBot="1">
      <c r="A37" s="336"/>
      <c r="B37" s="110" t="s">
        <v>1757</v>
      </c>
      <c r="C37" s="111"/>
      <c r="D37" s="111"/>
      <c r="E37" s="112"/>
      <c r="F37" s="111"/>
      <c r="G37" s="111"/>
      <c r="H37" s="111"/>
      <c r="I37" s="111"/>
      <c r="J37" s="112"/>
      <c r="K37" s="111"/>
      <c r="L37" s="113" t="s">
        <v>1758</v>
      </c>
      <c r="M37" s="339"/>
    </row>
    <row r="38" spans="1:13" ht="15.75" thickBot="1">
      <c r="A38" s="336"/>
      <c r="B38" s="110" t="s">
        <v>1759</v>
      </c>
      <c r="C38" s="111"/>
      <c r="D38" s="111"/>
      <c r="E38" s="112"/>
      <c r="F38" s="111"/>
      <c r="G38" s="111"/>
      <c r="H38" s="111"/>
      <c r="I38" s="111"/>
      <c r="J38" s="112"/>
      <c r="K38" s="111"/>
      <c r="L38" s="113" t="s">
        <v>1760</v>
      </c>
      <c r="M38" s="339"/>
    </row>
    <row r="39" spans="1:13" ht="15.75" thickBot="1">
      <c r="A39" s="336"/>
      <c r="B39" s="110" t="s">
        <v>1761</v>
      </c>
      <c r="C39" s="111"/>
      <c r="D39" s="111"/>
      <c r="E39" s="112"/>
      <c r="F39" s="111"/>
      <c r="G39" s="111"/>
      <c r="H39" s="111"/>
      <c r="I39" s="111"/>
      <c r="J39" s="112"/>
      <c r="K39" s="111"/>
      <c r="L39" s="113" t="s">
        <v>1762</v>
      </c>
      <c r="M39" s="339"/>
    </row>
    <row r="40" spans="1:13" ht="15.75" thickBot="1">
      <c r="A40" s="336"/>
      <c r="B40" s="110" t="s">
        <v>1763</v>
      </c>
      <c r="C40" s="111"/>
      <c r="D40" s="111"/>
      <c r="E40" s="112"/>
      <c r="F40" s="111"/>
      <c r="G40" s="111"/>
      <c r="H40" s="111"/>
      <c r="I40" s="111"/>
      <c r="J40" s="112"/>
      <c r="K40" s="111"/>
      <c r="L40" s="113" t="s">
        <v>1764</v>
      </c>
      <c r="M40" s="339"/>
    </row>
    <row r="41" spans="1:13" ht="15.75" thickBot="1">
      <c r="A41" s="336"/>
      <c r="B41" s="110" t="s">
        <v>1765</v>
      </c>
      <c r="C41" s="111"/>
      <c r="D41" s="111"/>
      <c r="E41" s="112"/>
      <c r="F41" s="111"/>
      <c r="G41" s="111"/>
      <c r="H41" s="111"/>
      <c r="I41" s="111"/>
      <c r="J41" s="112"/>
      <c r="K41" s="111"/>
      <c r="L41" s="113" t="s">
        <v>1766</v>
      </c>
      <c r="M41" s="339"/>
    </row>
    <row r="42" spans="1:13" ht="15.75" thickBot="1">
      <c r="A42" s="336"/>
      <c r="B42" s="110" t="s">
        <v>1767</v>
      </c>
      <c r="C42" s="111"/>
      <c r="D42" s="111"/>
      <c r="E42" s="112"/>
      <c r="F42" s="111"/>
      <c r="G42" s="111"/>
      <c r="H42" s="111"/>
      <c r="I42" s="111"/>
      <c r="J42" s="112"/>
      <c r="K42" s="111"/>
      <c r="L42" s="113" t="s">
        <v>1768</v>
      </c>
      <c r="M42" s="339"/>
    </row>
    <row r="43" spans="1:13" ht="15.75" thickBot="1">
      <c r="A43" s="337"/>
      <c r="B43" s="110" t="s">
        <v>627</v>
      </c>
      <c r="C43" s="111">
        <v>5540628273</v>
      </c>
      <c r="D43" s="111">
        <v>1230515241</v>
      </c>
      <c r="E43" s="112"/>
      <c r="F43" s="111"/>
      <c r="G43" s="111"/>
      <c r="H43" s="111"/>
      <c r="I43" s="111"/>
      <c r="J43" s="112"/>
      <c r="K43" s="111">
        <v>6771143514</v>
      </c>
      <c r="L43" s="113" t="s">
        <v>628</v>
      </c>
      <c r="M43" s="340"/>
    </row>
    <row r="44" spans="1:13" ht="15.75" thickBot="1">
      <c r="A44" s="335" t="s">
        <v>1769</v>
      </c>
      <c r="B44" s="110" t="s">
        <v>1696</v>
      </c>
      <c r="C44" s="111"/>
      <c r="D44" s="111"/>
      <c r="E44" s="112"/>
      <c r="F44" s="111"/>
      <c r="G44" s="111"/>
      <c r="H44" s="111"/>
      <c r="I44" s="111"/>
      <c r="J44" s="112"/>
      <c r="K44" s="111"/>
      <c r="L44" s="113" t="s">
        <v>1697</v>
      </c>
      <c r="M44" s="338" t="s">
        <v>1770</v>
      </c>
    </row>
    <row r="45" spans="1:13" ht="15.75" thickBot="1">
      <c r="A45" s="336"/>
      <c r="B45" s="110" t="s">
        <v>1699</v>
      </c>
      <c r="C45" s="111">
        <v>241871673</v>
      </c>
      <c r="D45" s="111">
        <v>138201877</v>
      </c>
      <c r="E45" s="112"/>
      <c r="F45" s="111"/>
      <c r="G45" s="111"/>
      <c r="H45" s="111"/>
      <c r="I45" s="111"/>
      <c r="J45" s="112"/>
      <c r="K45" s="111">
        <v>380073550</v>
      </c>
      <c r="L45" s="113" t="s">
        <v>1700</v>
      </c>
      <c r="M45" s="339"/>
    </row>
    <row r="46" spans="1:13" ht="15.75" thickBot="1">
      <c r="A46" s="336"/>
      <c r="B46" s="110" t="s">
        <v>1701</v>
      </c>
      <c r="C46" s="111"/>
      <c r="D46" s="111"/>
      <c r="E46" s="112"/>
      <c r="F46" s="111"/>
      <c r="G46" s="111"/>
      <c r="H46" s="111"/>
      <c r="I46" s="111"/>
      <c r="J46" s="112"/>
      <c r="K46" s="111"/>
      <c r="L46" s="113" t="s">
        <v>1702</v>
      </c>
      <c r="M46" s="339"/>
    </row>
    <row r="47" spans="1:13" ht="15.75" thickBot="1">
      <c r="A47" s="336"/>
      <c r="B47" s="110" t="s">
        <v>1703</v>
      </c>
      <c r="C47" s="111"/>
      <c r="D47" s="111"/>
      <c r="E47" s="112"/>
      <c r="F47" s="111"/>
      <c r="G47" s="111"/>
      <c r="H47" s="111"/>
      <c r="I47" s="111"/>
      <c r="J47" s="112"/>
      <c r="K47" s="111"/>
      <c r="L47" s="113" t="s">
        <v>1704</v>
      </c>
      <c r="M47" s="339"/>
    </row>
    <row r="48" spans="1:13" ht="15.75" thickBot="1">
      <c r="A48" s="336"/>
      <c r="B48" s="110" t="s">
        <v>1705</v>
      </c>
      <c r="C48" s="111"/>
      <c r="D48" s="111"/>
      <c r="E48" s="112"/>
      <c r="F48" s="111"/>
      <c r="G48" s="111"/>
      <c r="H48" s="111"/>
      <c r="I48" s="111"/>
      <c r="J48" s="112"/>
      <c r="K48" s="111"/>
      <c r="L48" s="113" t="s">
        <v>1706</v>
      </c>
      <c r="M48" s="339"/>
    </row>
    <row r="49" spans="1:13" ht="15.75" thickBot="1">
      <c r="A49" s="336"/>
      <c r="B49" s="110" t="s">
        <v>1707</v>
      </c>
      <c r="C49" s="111">
        <v>1592616111</v>
      </c>
      <c r="D49" s="111">
        <v>518995183</v>
      </c>
      <c r="E49" s="112"/>
      <c r="F49" s="111"/>
      <c r="G49" s="111"/>
      <c r="H49" s="111"/>
      <c r="I49" s="111"/>
      <c r="J49" s="112"/>
      <c r="K49" s="111">
        <v>2111611294</v>
      </c>
      <c r="L49" s="113" t="s">
        <v>1708</v>
      </c>
      <c r="M49" s="339"/>
    </row>
    <row r="50" spans="1:13" ht="15.75" thickBot="1">
      <c r="A50" s="336"/>
      <c r="B50" s="110" t="s">
        <v>1709</v>
      </c>
      <c r="C50" s="111"/>
      <c r="D50" s="111">
        <v>277197</v>
      </c>
      <c r="E50" s="112"/>
      <c r="F50" s="111"/>
      <c r="G50" s="111"/>
      <c r="H50" s="111"/>
      <c r="I50" s="111"/>
      <c r="J50" s="112"/>
      <c r="K50" s="111">
        <v>277197</v>
      </c>
      <c r="L50" s="113" t="s">
        <v>1710</v>
      </c>
      <c r="M50" s="339"/>
    </row>
    <row r="51" spans="1:13" ht="15.75" thickBot="1">
      <c r="A51" s="336"/>
      <c r="B51" s="110" t="s">
        <v>1711</v>
      </c>
      <c r="C51" s="111"/>
      <c r="D51" s="111"/>
      <c r="E51" s="112"/>
      <c r="F51" s="111"/>
      <c r="G51" s="111"/>
      <c r="H51" s="111"/>
      <c r="I51" s="111"/>
      <c r="J51" s="112"/>
      <c r="K51" s="111"/>
      <c r="L51" s="113" t="s">
        <v>1712</v>
      </c>
      <c r="M51" s="339"/>
    </row>
    <row r="52" spans="1:13" ht="15.75" thickBot="1">
      <c r="A52" s="336"/>
      <c r="B52" s="110" t="s">
        <v>1713</v>
      </c>
      <c r="C52" s="111"/>
      <c r="D52" s="111"/>
      <c r="E52" s="112"/>
      <c r="F52" s="111"/>
      <c r="G52" s="111"/>
      <c r="H52" s="111"/>
      <c r="I52" s="111"/>
      <c r="J52" s="112"/>
      <c r="K52" s="111"/>
      <c r="L52" s="113" t="s">
        <v>1714</v>
      </c>
      <c r="M52" s="339"/>
    </row>
    <row r="53" spans="1:13" ht="15.75" thickBot="1">
      <c r="A53" s="336"/>
      <c r="B53" s="110" t="s">
        <v>1715</v>
      </c>
      <c r="C53" s="111"/>
      <c r="D53" s="111"/>
      <c r="E53" s="112"/>
      <c r="F53" s="111"/>
      <c r="G53" s="111"/>
      <c r="H53" s="111"/>
      <c r="I53" s="111"/>
      <c r="J53" s="112"/>
      <c r="K53" s="111"/>
      <c r="L53" s="113" t="s">
        <v>1716</v>
      </c>
      <c r="M53" s="339"/>
    </row>
    <row r="54" spans="1:13" ht="15.75" thickBot="1">
      <c r="A54" s="336"/>
      <c r="B54" s="110" t="s">
        <v>1717</v>
      </c>
      <c r="C54" s="111"/>
      <c r="D54" s="111"/>
      <c r="E54" s="112"/>
      <c r="F54" s="111"/>
      <c r="G54" s="111"/>
      <c r="H54" s="111"/>
      <c r="I54" s="111"/>
      <c r="J54" s="112"/>
      <c r="K54" s="111"/>
      <c r="L54" s="113" t="s">
        <v>1718</v>
      </c>
      <c r="M54" s="339"/>
    </row>
    <row r="55" spans="1:13" ht="15.75" thickBot="1">
      <c r="A55" s="336"/>
      <c r="B55" s="110" t="s">
        <v>1719</v>
      </c>
      <c r="C55" s="111"/>
      <c r="D55" s="111"/>
      <c r="E55" s="112"/>
      <c r="F55" s="111"/>
      <c r="G55" s="111"/>
      <c r="H55" s="111"/>
      <c r="I55" s="111"/>
      <c r="J55" s="112"/>
      <c r="K55" s="111"/>
      <c r="L55" s="113" t="s">
        <v>1720</v>
      </c>
      <c r="M55" s="339"/>
    </row>
    <row r="56" spans="1:13" ht="15.75" thickBot="1">
      <c r="A56" s="336"/>
      <c r="B56" s="110" t="s">
        <v>1721</v>
      </c>
      <c r="C56" s="111"/>
      <c r="D56" s="111"/>
      <c r="E56" s="112"/>
      <c r="F56" s="111"/>
      <c r="G56" s="111"/>
      <c r="H56" s="111"/>
      <c r="I56" s="111"/>
      <c r="J56" s="112"/>
      <c r="K56" s="111"/>
      <c r="L56" s="113" t="s">
        <v>1722</v>
      </c>
      <c r="M56" s="339"/>
    </row>
    <row r="57" spans="1:13" ht="15.75" thickBot="1">
      <c r="A57" s="336"/>
      <c r="B57" s="110" t="s">
        <v>1723</v>
      </c>
      <c r="C57" s="111"/>
      <c r="D57" s="111"/>
      <c r="E57" s="112"/>
      <c r="F57" s="111"/>
      <c r="G57" s="111"/>
      <c r="H57" s="111"/>
      <c r="I57" s="111"/>
      <c r="J57" s="112"/>
      <c r="K57" s="111"/>
      <c r="L57" s="113" t="s">
        <v>1724</v>
      </c>
      <c r="M57" s="339"/>
    </row>
    <row r="58" spans="1:13" ht="15.75" thickBot="1">
      <c r="A58" s="336"/>
      <c r="B58" s="110" t="s">
        <v>1725</v>
      </c>
      <c r="C58" s="111">
        <v>1834487784</v>
      </c>
      <c r="D58" s="111">
        <v>657474257</v>
      </c>
      <c r="E58" s="112"/>
      <c r="F58" s="111"/>
      <c r="G58" s="111"/>
      <c r="H58" s="111"/>
      <c r="I58" s="111"/>
      <c r="J58" s="112"/>
      <c r="K58" s="111">
        <v>2491962041</v>
      </c>
      <c r="L58" s="113" t="s">
        <v>1726</v>
      </c>
      <c r="M58" s="339"/>
    </row>
    <row r="59" spans="1:13" ht="15.75" thickBot="1">
      <c r="A59" s="336"/>
      <c r="B59" s="110" t="s">
        <v>1727</v>
      </c>
      <c r="C59" s="111"/>
      <c r="D59" s="111"/>
      <c r="E59" s="112"/>
      <c r="F59" s="111"/>
      <c r="G59" s="111"/>
      <c r="H59" s="111"/>
      <c r="I59" s="111"/>
      <c r="J59" s="112"/>
      <c r="K59" s="111"/>
      <c r="L59" s="113" t="s">
        <v>1728</v>
      </c>
      <c r="M59" s="339"/>
    </row>
    <row r="60" spans="1:13" ht="15.75" thickBot="1">
      <c r="A60" s="336"/>
      <c r="B60" s="110" t="s">
        <v>1729</v>
      </c>
      <c r="C60" s="111"/>
      <c r="D60" s="111"/>
      <c r="E60" s="112"/>
      <c r="F60" s="111"/>
      <c r="G60" s="111"/>
      <c r="H60" s="111"/>
      <c r="I60" s="111"/>
      <c r="J60" s="112"/>
      <c r="K60" s="111"/>
      <c r="L60" s="113" t="s">
        <v>1730</v>
      </c>
      <c r="M60" s="339"/>
    </row>
    <row r="61" spans="1:13" ht="15.75" thickBot="1">
      <c r="A61" s="336"/>
      <c r="B61" s="110" t="s">
        <v>1731</v>
      </c>
      <c r="C61" s="111"/>
      <c r="D61" s="111"/>
      <c r="E61" s="112"/>
      <c r="F61" s="111"/>
      <c r="G61" s="111"/>
      <c r="H61" s="111"/>
      <c r="I61" s="111"/>
      <c r="J61" s="112"/>
      <c r="K61" s="111"/>
      <c r="L61" s="113" t="s">
        <v>1732</v>
      </c>
      <c r="M61" s="339"/>
    </row>
    <row r="62" spans="1:13" ht="15.75" thickBot="1">
      <c r="A62" s="336"/>
      <c r="B62" s="110" t="s">
        <v>1733</v>
      </c>
      <c r="C62" s="111"/>
      <c r="D62" s="111"/>
      <c r="E62" s="112"/>
      <c r="F62" s="111"/>
      <c r="G62" s="111"/>
      <c r="H62" s="111"/>
      <c r="I62" s="111"/>
      <c r="J62" s="112"/>
      <c r="K62" s="111"/>
      <c r="L62" s="113" t="s">
        <v>1734</v>
      </c>
      <c r="M62" s="339"/>
    </row>
    <row r="63" spans="1:13" ht="15.75" thickBot="1">
      <c r="A63" s="336"/>
      <c r="B63" s="110" t="s">
        <v>1735</v>
      </c>
      <c r="C63" s="111"/>
      <c r="D63" s="111"/>
      <c r="E63" s="112"/>
      <c r="F63" s="111"/>
      <c r="G63" s="111"/>
      <c r="H63" s="111"/>
      <c r="I63" s="111"/>
      <c r="J63" s="112"/>
      <c r="K63" s="111"/>
      <c r="L63" s="113" t="s">
        <v>1736</v>
      </c>
      <c r="M63" s="339"/>
    </row>
    <row r="64" spans="1:13" ht="15.75" thickBot="1">
      <c r="A64" s="336"/>
      <c r="B64" s="110" t="s">
        <v>1737</v>
      </c>
      <c r="C64" s="111"/>
      <c r="D64" s="111"/>
      <c r="E64" s="112"/>
      <c r="F64" s="111"/>
      <c r="G64" s="111"/>
      <c r="H64" s="111"/>
      <c r="I64" s="111"/>
      <c r="J64" s="112"/>
      <c r="K64" s="111"/>
      <c r="L64" s="113" t="s">
        <v>1738</v>
      </c>
      <c r="M64" s="339"/>
    </row>
    <row r="65" spans="1:13" ht="15.75" thickBot="1">
      <c r="A65" s="336"/>
      <c r="B65" s="110" t="s">
        <v>1739</v>
      </c>
      <c r="C65" s="111"/>
      <c r="D65" s="111"/>
      <c r="E65" s="112"/>
      <c r="F65" s="111"/>
      <c r="G65" s="111"/>
      <c r="H65" s="111"/>
      <c r="I65" s="111"/>
      <c r="J65" s="112"/>
      <c r="K65" s="111"/>
      <c r="L65" s="113" t="s">
        <v>1740</v>
      </c>
      <c r="M65" s="339"/>
    </row>
    <row r="66" spans="1:13" ht="15.75" thickBot="1">
      <c r="A66" s="336"/>
      <c r="B66" s="110" t="s">
        <v>1741</v>
      </c>
      <c r="C66" s="111"/>
      <c r="D66" s="111"/>
      <c r="E66" s="112"/>
      <c r="F66" s="111"/>
      <c r="G66" s="111"/>
      <c r="H66" s="111"/>
      <c r="I66" s="111"/>
      <c r="J66" s="112"/>
      <c r="K66" s="111"/>
      <c r="L66" s="113" t="s">
        <v>1742</v>
      </c>
      <c r="M66" s="339"/>
    </row>
    <row r="67" spans="1:13" ht="15.75" thickBot="1">
      <c r="A67" s="336"/>
      <c r="B67" s="110" t="s">
        <v>1743</v>
      </c>
      <c r="C67" s="111"/>
      <c r="D67" s="111"/>
      <c r="E67" s="112"/>
      <c r="F67" s="111"/>
      <c r="G67" s="111"/>
      <c r="H67" s="111"/>
      <c r="I67" s="111"/>
      <c r="J67" s="112"/>
      <c r="K67" s="111"/>
      <c r="L67" s="113" t="s">
        <v>1744</v>
      </c>
      <c r="M67" s="339"/>
    </row>
    <row r="68" spans="1:13" ht="15.75" thickBot="1">
      <c r="A68" s="336"/>
      <c r="B68" s="110" t="s">
        <v>1745</v>
      </c>
      <c r="C68" s="111"/>
      <c r="D68" s="111"/>
      <c r="E68" s="112"/>
      <c r="F68" s="111"/>
      <c r="G68" s="111"/>
      <c r="H68" s="111"/>
      <c r="I68" s="111"/>
      <c r="J68" s="112"/>
      <c r="K68" s="111"/>
      <c r="L68" s="113" t="s">
        <v>1746</v>
      </c>
      <c r="M68" s="339"/>
    </row>
    <row r="69" spans="1:13" ht="15.75" thickBot="1">
      <c r="A69" s="336"/>
      <c r="B69" s="110" t="s">
        <v>1747</v>
      </c>
      <c r="C69" s="111"/>
      <c r="D69" s="111"/>
      <c r="E69" s="112"/>
      <c r="F69" s="111"/>
      <c r="G69" s="111"/>
      <c r="H69" s="111"/>
      <c r="I69" s="111"/>
      <c r="J69" s="112"/>
      <c r="K69" s="111"/>
      <c r="L69" s="113" t="s">
        <v>1748</v>
      </c>
      <c r="M69" s="339"/>
    </row>
    <row r="70" spans="1:13" ht="15.75" thickBot="1">
      <c r="A70" s="336"/>
      <c r="B70" s="110" t="s">
        <v>1749</v>
      </c>
      <c r="C70" s="111"/>
      <c r="D70" s="111"/>
      <c r="E70" s="112"/>
      <c r="F70" s="111"/>
      <c r="G70" s="111"/>
      <c r="H70" s="111"/>
      <c r="I70" s="111"/>
      <c r="J70" s="112"/>
      <c r="K70" s="111"/>
      <c r="L70" s="113" t="s">
        <v>1750</v>
      </c>
      <c r="M70" s="339"/>
    </row>
    <row r="71" spans="1:13" ht="15.75" thickBot="1">
      <c r="A71" s="336"/>
      <c r="B71" s="110" t="s">
        <v>1751</v>
      </c>
      <c r="C71" s="111"/>
      <c r="D71" s="111"/>
      <c r="E71" s="112"/>
      <c r="F71" s="111"/>
      <c r="G71" s="111"/>
      <c r="H71" s="111"/>
      <c r="I71" s="111"/>
      <c r="J71" s="112"/>
      <c r="K71" s="111"/>
      <c r="L71" s="113" t="s">
        <v>1752</v>
      </c>
      <c r="M71" s="339"/>
    </row>
    <row r="72" spans="1:13" ht="15.75" thickBot="1">
      <c r="A72" s="336"/>
      <c r="B72" s="110" t="s">
        <v>629</v>
      </c>
      <c r="C72" s="111"/>
      <c r="D72" s="111"/>
      <c r="E72" s="112"/>
      <c r="F72" s="111"/>
      <c r="G72" s="111"/>
      <c r="H72" s="111"/>
      <c r="I72" s="111"/>
      <c r="J72" s="112"/>
      <c r="K72" s="111"/>
      <c r="L72" s="113" t="s">
        <v>630</v>
      </c>
      <c r="M72" s="339"/>
    </row>
    <row r="73" spans="1:13" ht="15.75" thickBot="1">
      <c r="A73" s="336"/>
      <c r="B73" s="110" t="s">
        <v>1753</v>
      </c>
      <c r="C73" s="111"/>
      <c r="D73" s="111"/>
      <c r="E73" s="112"/>
      <c r="F73" s="111"/>
      <c r="G73" s="111"/>
      <c r="H73" s="111"/>
      <c r="I73" s="111"/>
      <c r="J73" s="112"/>
      <c r="K73" s="111"/>
      <c r="L73" s="113" t="s">
        <v>1754</v>
      </c>
      <c r="M73" s="339"/>
    </row>
    <row r="74" spans="1:13" ht="15.75" thickBot="1">
      <c r="A74" s="336"/>
      <c r="B74" s="110" t="s">
        <v>1755</v>
      </c>
      <c r="C74" s="111"/>
      <c r="D74" s="111"/>
      <c r="E74" s="112"/>
      <c r="F74" s="111"/>
      <c r="G74" s="111"/>
      <c r="H74" s="111"/>
      <c r="I74" s="111"/>
      <c r="J74" s="112"/>
      <c r="K74" s="111"/>
      <c r="L74" s="113" t="s">
        <v>1756</v>
      </c>
      <c r="M74" s="339"/>
    </row>
    <row r="75" spans="1:13" ht="15.75" thickBot="1">
      <c r="A75" s="336"/>
      <c r="B75" s="110" t="s">
        <v>1757</v>
      </c>
      <c r="C75" s="111"/>
      <c r="D75" s="111"/>
      <c r="E75" s="112"/>
      <c r="F75" s="111"/>
      <c r="G75" s="111"/>
      <c r="H75" s="111"/>
      <c r="I75" s="111"/>
      <c r="J75" s="112"/>
      <c r="K75" s="111"/>
      <c r="L75" s="113" t="s">
        <v>1758</v>
      </c>
      <c r="M75" s="339"/>
    </row>
    <row r="76" spans="1:13" ht="15.75" thickBot="1">
      <c r="A76" s="336"/>
      <c r="B76" s="110" t="s">
        <v>1759</v>
      </c>
      <c r="C76" s="111"/>
      <c r="D76" s="111"/>
      <c r="E76" s="112"/>
      <c r="F76" s="111"/>
      <c r="G76" s="111"/>
      <c r="H76" s="111"/>
      <c r="I76" s="111"/>
      <c r="J76" s="112"/>
      <c r="K76" s="111"/>
      <c r="L76" s="113" t="s">
        <v>1760</v>
      </c>
      <c r="M76" s="339"/>
    </row>
    <row r="77" spans="1:13" ht="15.75" thickBot="1">
      <c r="A77" s="336"/>
      <c r="B77" s="110" t="s">
        <v>1761</v>
      </c>
      <c r="C77" s="111"/>
      <c r="D77" s="111"/>
      <c r="E77" s="112"/>
      <c r="F77" s="111"/>
      <c r="G77" s="111"/>
      <c r="H77" s="111"/>
      <c r="I77" s="111"/>
      <c r="J77" s="112"/>
      <c r="K77" s="111"/>
      <c r="L77" s="113" t="s">
        <v>1762</v>
      </c>
      <c r="M77" s="339"/>
    </row>
    <row r="78" spans="1:13" ht="15.75" thickBot="1">
      <c r="A78" s="336"/>
      <c r="B78" s="110" t="s">
        <v>1763</v>
      </c>
      <c r="C78" s="111"/>
      <c r="D78" s="111"/>
      <c r="E78" s="112"/>
      <c r="F78" s="111"/>
      <c r="G78" s="111"/>
      <c r="H78" s="111"/>
      <c r="I78" s="111"/>
      <c r="J78" s="112"/>
      <c r="K78" s="111"/>
      <c r="L78" s="113" t="s">
        <v>1764</v>
      </c>
      <c r="M78" s="339"/>
    </row>
    <row r="79" spans="1:13" ht="15.75" thickBot="1">
      <c r="A79" s="336"/>
      <c r="B79" s="110" t="s">
        <v>1765</v>
      </c>
      <c r="C79" s="111"/>
      <c r="D79" s="111"/>
      <c r="E79" s="112"/>
      <c r="F79" s="111"/>
      <c r="G79" s="111"/>
      <c r="H79" s="111"/>
      <c r="I79" s="111"/>
      <c r="J79" s="112"/>
      <c r="K79" s="111"/>
      <c r="L79" s="113" t="s">
        <v>1766</v>
      </c>
      <c r="M79" s="339"/>
    </row>
    <row r="80" spans="1:13" ht="15.75" thickBot="1">
      <c r="A80" s="336"/>
      <c r="B80" s="110" t="s">
        <v>1767</v>
      </c>
      <c r="C80" s="111"/>
      <c r="D80" s="111"/>
      <c r="E80" s="112"/>
      <c r="F80" s="111"/>
      <c r="G80" s="111"/>
      <c r="H80" s="111"/>
      <c r="I80" s="111"/>
      <c r="J80" s="112"/>
      <c r="K80" s="111"/>
      <c r="L80" s="113" t="s">
        <v>1768</v>
      </c>
      <c r="M80" s="339"/>
    </row>
    <row r="81" spans="1:13" ht="15.75" thickBot="1">
      <c r="A81" s="337"/>
      <c r="B81" s="110" t="s">
        <v>627</v>
      </c>
      <c r="C81" s="111">
        <v>1834487784</v>
      </c>
      <c r="D81" s="111">
        <v>657474257</v>
      </c>
      <c r="E81" s="112"/>
      <c r="F81" s="111"/>
      <c r="G81" s="111"/>
      <c r="H81" s="111"/>
      <c r="I81" s="111"/>
      <c r="J81" s="112"/>
      <c r="K81" s="111">
        <v>2491962041</v>
      </c>
      <c r="L81" s="113" t="s">
        <v>628</v>
      </c>
      <c r="M81" s="340"/>
    </row>
    <row r="82" spans="1:13" ht="17.45" customHeight="1">
      <c r="A82" s="341" t="s">
        <v>627</v>
      </c>
      <c r="B82" s="341"/>
      <c r="C82" s="341"/>
      <c r="D82" s="341"/>
      <c r="E82" s="341"/>
      <c r="F82" s="341"/>
      <c r="G82" s="342" t="s">
        <v>628</v>
      </c>
      <c r="H82" s="342"/>
      <c r="I82" s="342"/>
      <c r="J82" s="342"/>
      <c r="K82" s="342"/>
      <c r="L82" s="342"/>
      <c r="M82" s="342"/>
    </row>
    <row r="83" spans="1:13">
      <c r="A83" s="343"/>
      <c r="B83" s="343"/>
      <c r="C83" s="344" t="s">
        <v>1687</v>
      </c>
      <c r="D83" s="344"/>
      <c r="E83" s="344"/>
      <c r="F83" s="344"/>
      <c r="G83" s="344"/>
      <c r="H83" s="344"/>
      <c r="I83" s="344"/>
      <c r="J83" s="344"/>
      <c r="K83" s="344"/>
      <c r="L83" s="343"/>
      <c r="M83" s="343"/>
    </row>
    <row r="84" spans="1:13" ht="23.25">
      <c r="A84" s="343"/>
      <c r="B84" s="343"/>
      <c r="C84" s="109" t="s">
        <v>627</v>
      </c>
      <c r="D84" s="109" t="s">
        <v>1688</v>
      </c>
      <c r="E84" s="109" t="s">
        <v>1689</v>
      </c>
      <c r="F84" s="109" t="s">
        <v>1690</v>
      </c>
      <c r="G84" s="109" t="s">
        <v>1691</v>
      </c>
      <c r="H84" s="109" t="s">
        <v>1692</v>
      </c>
      <c r="I84" s="109" t="s">
        <v>1693</v>
      </c>
      <c r="J84" s="109" t="s">
        <v>1694</v>
      </c>
      <c r="K84" s="109" t="s">
        <v>627</v>
      </c>
      <c r="L84" s="343"/>
      <c r="M84" s="343"/>
    </row>
    <row r="85" spans="1:13" ht="15.75" thickBot="1">
      <c r="A85" s="110" t="s">
        <v>1771</v>
      </c>
      <c r="B85" s="110" t="s">
        <v>627</v>
      </c>
      <c r="C85" s="111">
        <v>3706140489</v>
      </c>
      <c r="D85" s="111">
        <v>573040984</v>
      </c>
      <c r="E85" s="112"/>
      <c r="F85" s="111"/>
      <c r="G85" s="111"/>
      <c r="H85" s="111"/>
      <c r="I85" s="111"/>
      <c r="J85" s="112"/>
      <c r="K85" s="111">
        <v>4279181473</v>
      </c>
      <c r="L85" s="113" t="s">
        <v>628</v>
      </c>
      <c r="M85" s="113" t="s">
        <v>1772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6973795-B280-4B1B-B1A7-6AB9BE23E1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359D-9E48-4905-B7E7-0363E7CB85A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1774</v>
      </c>
    </row>
    <row r="3" spans="1:3" ht="17.45" customHeight="1">
      <c r="A3" s="116" t="s">
        <v>1775</v>
      </c>
      <c r="B3" s="347" t="s">
        <v>1776</v>
      </c>
      <c r="C3" s="347"/>
    </row>
    <row r="4" spans="1:3">
      <c r="A4" s="117"/>
      <c r="B4" s="118" t="s">
        <v>102</v>
      </c>
    </row>
    <row r="5" spans="1:3" ht="15.75" thickBot="1">
      <c r="A5" s="119" t="s">
        <v>1775</v>
      </c>
      <c r="B5" s="120"/>
      <c r="C5" s="121" t="s">
        <v>1776</v>
      </c>
    </row>
    <row r="6" spans="1:3" ht="60" customHeight="1" thickBot="1">
      <c r="A6" s="122" t="s">
        <v>1777</v>
      </c>
      <c r="B6" s="123" t="s">
        <v>1574</v>
      </c>
      <c r="C6" s="121" t="s">
        <v>1778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5EB79C-7425-4C2D-9615-E8613620F8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ED29C-E108-41CC-B1F3-BA484C44E0D6}">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1779</v>
      </c>
    </row>
    <row r="3" spans="1:8" ht="17.45" customHeight="1">
      <c r="A3" s="349" t="s">
        <v>102</v>
      </c>
      <c r="B3" s="349"/>
      <c r="C3" s="349"/>
      <c r="D3" s="349"/>
      <c r="E3" s="350" t="s">
        <v>105</v>
      </c>
      <c r="F3" s="350"/>
      <c r="G3" s="350"/>
      <c r="H3" s="350"/>
    </row>
    <row r="4" spans="1:8" ht="34.9" customHeight="1">
      <c r="A4" s="349" t="s">
        <v>1780</v>
      </c>
      <c r="B4" s="349"/>
      <c r="C4" s="350" t="s">
        <v>1781</v>
      </c>
      <c r="D4" s="350"/>
      <c r="E4" s="349" t="s">
        <v>1780</v>
      </c>
      <c r="F4" s="349"/>
      <c r="G4" s="350" t="s">
        <v>1781</v>
      </c>
      <c r="H4" s="350"/>
    </row>
    <row r="5" spans="1:8">
      <c r="A5" s="348"/>
      <c r="B5" s="126" t="s">
        <v>1782</v>
      </c>
      <c r="C5" s="126" t="s">
        <v>967</v>
      </c>
      <c r="D5" s="348"/>
      <c r="E5" s="348"/>
      <c r="F5" s="126" t="s">
        <v>1782</v>
      </c>
      <c r="G5" s="126" t="s">
        <v>967</v>
      </c>
      <c r="H5" s="348"/>
    </row>
    <row r="6" spans="1:8">
      <c r="A6" s="348"/>
      <c r="B6" s="127" t="s">
        <v>1783</v>
      </c>
      <c r="C6" s="127" t="s">
        <v>968</v>
      </c>
      <c r="D6" s="348"/>
      <c r="E6" s="348"/>
      <c r="F6" s="127" t="s">
        <v>1783</v>
      </c>
      <c r="G6" s="127" t="s">
        <v>968</v>
      </c>
      <c r="H6" s="348"/>
    </row>
    <row r="7" spans="1:8" ht="24.75" thickBot="1">
      <c r="A7" s="128" t="s">
        <v>1784</v>
      </c>
      <c r="B7" s="129" t="s">
        <v>1785</v>
      </c>
      <c r="C7" s="130">
        <v>20833521075</v>
      </c>
      <c r="D7" s="131" t="s">
        <v>1786</v>
      </c>
      <c r="E7" s="128" t="s">
        <v>1784</v>
      </c>
      <c r="F7" s="129" t="s">
        <v>1785</v>
      </c>
      <c r="G7" s="130">
        <v>17605477600</v>
      </c>
      <c r="H7" s="131" t="s">
        <v>1786</v>
      </c>
    </row>
    <row r="8" spans="1:8" ht="15.75" thickBot="1">
      <c r="A8" s="128" t="s">
        <v>1787</v>
      </c>
      <c r="B8" s="129"/>
      <c r="C8" s="130"/>
      <c r="D8" s="131" t="s">
        <v>1788</v>
      </c>
      <c r="E8" s="128" t="s">
        <v>1787</v>
      </c>
      <c r="F8" s="129"/>
      <c r="G8" s="130"/>
      <c r="H8" s="131" t="s">
        <v>1788</v>
      </c>
    </row>
    <row r="9" spans="1:8" ht="15.75" thickBot="1">
      <c r="A9" s="128" t="s">
        <v>1789</v>
      </c>
      <c r="B9" s="129"/>
      <c r="C9" s="130"/>
      <c r="D9" s="131" t="s">
        <v>1790</v>
      </c>
      <c r="E9" s="128" t="s">
        <v>1789</v>
      </c>
      <c r="F9" s="129"/>
      <c r="G9" s="130"/>
      <c r="H9" s="131" t="s">
        <v>1790</v>
      </c>
    </row>
    <row r="10" spans="1:8" ht="15.75" thickBot="1">
      <c r="A10" s="128" t="s">
        <v>1791</v>
      </c>
      <c r="B10" s="129"/>
      <c r="C10" s="130"/>
      <c r="D10" s="131" t="s">
        <v>1792</v>
      </c>
      <c r="E10" s="128" t="s">
        <v>1791</v>
      </c>
      <c r="F10" s="129"/>
      <c r="G10" s="130"/>
      <c r="H10" s="131" t="s">
        <v>1792</v>
      </c>
    </row>
    <row r="11" spans="1:8" ht="15.75" thickBot="1">
      <c r="A11" s="128" t="s">
        <v>1793</v>
      </c>
      <c r="B11" s="129"/>
      <c r="C11" s="130"/>
      <c r="D11" s="131" t="s">
        <v>1794</v>
      </c>
      <c r="E11" s="128" t="s">
        <v>1793</v>
      </c>
      <c r="F11" s="129"/>
      <c r="G11" s="130"/>
      <c r="H11" s="131" t="s">
        <v>1794</v>
      </c>
    </row>
    <row r="12" spans="1:8" ht="15.75" thickBot="1">
      <c r="A12" s="128" t="s">
        <v>1795</v>
      </c>
      <c r="B12" s="129"/>
      <c r="C12" s="130"/>
      <c r="D12" s="131" t="s">
        <v>1796</v>
      </c>
      <c r="E12" s="128" t="s">
        <v>1795</v>
      </c>
      <c r="F12" s="129"/>
      <c r="G12" s="130"/>
      <c r="H12" s="131" t="s">
        <v>1796</v>
      </c>
    </row>
    <row r="13" spans="1:8" ht="15.75" thickBot="1">
      <c r="A13" s="128" t="s">
        <v>1797</v>
      </c>
      <c r="B13" s="129"/>
      <c r="C13" s="130"/>
      <c r="D13" s="131" t="s">
        <v>1798</v>
      </c>
      <c r="E13" s="128" t="s">
        <v>1797</v>
      </c>
      <c r="F13" s="129"/>
      <c r="G13" s="130"/>
      <c r="H13" s="131" t="s">
        <v>1798</v>
      </c>
    </row>
    <row r="14" spans="1:8" ht="15.75" thickBot="1">
      <c r="A14" s="128" t="s">
        <v>1799</v>
      </c>
      <c r="B14" s="129"/>
      <c r="C14" s="130"/>
      <c r="D14" s="131" t="s">
        <v>1800</v>
      </c>
      <c r="E14" s="128" t="s">
        <v>1799</v>
      </c>
      <c r="F14" s="129"/>
      <c r="G14" s="130"/>
      <c r="H14" s="131" t="s">
        <v>1800</v>
      </c>
    </row>
    <row r="15" spans="1:8" ht="15.75" thickBot="1">
      <c r="A15" s="128" t="s">
        <v>1801</v>
      </c>
      <c r="B15" s="129"/>
      <c r="C15" s="130"/>
      <c r="D15" s="131" t="s">
        <v>1802</v>
      </c>
      <c r="E15" s="128" t="s">
        <v>1801</v>
      </c>
      <c r="F15" s="129"/>
      <c r="G15" s="130"/>
      <c r="H15" s="131" t="s">
        <v>1802</v>
      </c>
    </row>
    <row r="16" spans="1:8" ht="15.75" thickBot="1">
      <c r="A16" s="128" t="s">
        <v>1803</v>
      </c>
      <c r="B16" s="129"/>
      <c r="C16" s="130"/>
      <c r="D16" s="131" t="s">
        <v>1804</v>
      </c>
      <c r="E16" s="128" t="s">
        <v>1803</v>
      </c>
      <c r="F16" s="129"/>
      <c r="G16" s="130"/>
      <c r="H16" s="131" t="s">
        <v>1804</v>
      </c>
    </row>
    <row r="17" spans="1:8" ht="15.75" thickBot="1">
      <c r="A17" s="128" t="s">
        <v>1805</v>
      </c>
      <c r="B17" s="129"/>
      <c r="C17" s="130"/>
      <c r="D17" s="131" t="s">
        <v>1806</v>
      </c>
      <c r="E17" s="128" t="s">
        <v>1805</v>
      </c>
      <c r="F17" s="129"/>
      <c r="G17" s="130"/>
      <c r="H17" s="131" t="s">
        <v>1806</v>
      </c>
    </row>
    <row r="18" spans="1:8" ht="15.75" thickBot="1">
      <c r="A18" s="128" t="s">
        <v>1807</v>
      </c>
      <c r="B18" s="129"/>
      <c r="C18" s="130">
        <v>20833521075</v>
      </c>
      <c r="D18" s="131" t="s">
        <v>1808</v>
      </c>
      <c r="E18" s="128" t="s">
        <v>1807</v>
      </c>
      <c r="F18" s="129"/>
      <c r="G18" s="130">
        <v>17605477600</v>
      </c>
      <c r="H18" s="131" t="s">
        <v>1808</v>
      </c>
    </row>
    <row r="19" spans="1:8" ht="24.75" thickBot="1">
      <c r="A19" s="128" t="s">
        <v>1809</v>
      </c>
      <c r="B19" s="129" t="s">
        <v>1810</v>
      </c>
      <c r="C19" s="130">
        <v>3554000000</v>
      </c>
      <c r="D19" s="131" t="s">
        <v>1811</v>
      </c>
      <c r="E19" s="128" t="s">
        <v>1809</v>
      </c>
      <c r="F19" s="129" t="s">
        <v>1812</v>
      </c>
      <c r="G19" s="130">
        <v>1153100000</v>
      </c>
      <c r="H19" s="131" t="s">
        <v>1811</v>
      </c>
    </row>
    <row r="20" spans="1:8" ht="24.75" thickBot="1">
      <c r="A20" s="128" t="s">
        <v>1813</v>
      </c>
      <c r="B20" s="129" t="s">
        <v>1814</v>
      </c>
      <c r="C20" s="130">
        <v>856520000</v>
      </c>
      <c r="D20" s="131" t="s">
        <v>1815</v>
      </c>
      <c r="E20" s="128" t="s">
        <v>1813</v>
      </c>
      <c r="F20" s="129" t="s">
        <v>1816</v>
      </c>
      <c r="G20" s="130">
        <v>769763693</v>
      </c>
      <c r="H20" s="131" t="s">
        <v>1815</v>
      </c>
    </row>
    <row r="21" spans="1:8" ht="24.75" thickBot="1">
      <c r="A21" s="128" t="s">
        <v>1817</v>
      </c>
      <c r="B21" s="129" t="s">
        <v>1818</v>
      </c>
      <c r="C21" s="130">
        <v>1067250000</v>
      </c>
      <c r="D21" s="131" t="s">
        <v>1819</v>
      </c>
      <c r="E21" s="128" t="s">
        <v>1817</v>
      </c>
      <c r="F21" s="129" t="s">
        <v>1820</v>
      </c>
      <c r="G21" s="130">
        <v>445950000</v>
      </c>
      <c r="H21" s="131" t="s">
        <v>1819</v>
      </c>
    </row>
    <row r="22" spans="1:8" ht="24.75" thickBot="1">
      <c r="A22" s="128" t="s">
        <v>1821</v>
      </c>
      <c r="B22" s="129" t="s">
        <v>1822</v>
      </c>
      <c r="C22" s="130">
        <v>601672500</v>
      </c>
      <c r="D22" s="131" t="s">
        <v>1823</v>
      </c>
      <c r="E22" s="128" t="s">
        <v>1821</v>
      </c>
      <c r="F22" s="129" t="s">
        <v>1824</v>
      </c>
      <c r="G22" s="130">
        <v>1455954545</v>
      </c>
      <c r="H22" s="131" t="s">
        <v>1823</v>
      </c>
    </row>
    <row r="23" spans="1:8" ht="36.75" thickBot="1">
      <c r="A23" s="128" t="s">
        <v>1825</v>
      </c>
      <c r="B23" s="129" t="s">
        <v>1826</v>
      </c>
      <c r="C23" s="130">
        <v>7049000000</v>
      </c>
      <c r="D23" s="131" t="s">
        <v>1827</v>
      </c>
      <c r="E23" s="128" t="s">
        <v>1825</v>
      </c>
      <c r="F23" s="129" t="s">
        <v>1826</v>
      </c>
      <c r="G23" s="130">
        <v>530691340</v>
      </c>
      <c r="H23" s="131" t="s">
        <v>1827</v>
      </c>
    </row>
    <row r="24" spans="1:8" ht="15.75" thickBot="1">
      <c r="A24" s="128" t="s">
        <v>1828</v>
      </c>
      <c r="B24" s="129" t="s">
        <v>1829</v>
      </c>
      <c r="C24" s="130">
        <v>6368044449</v>
      </c>
      <c r="D24" s="131" t="s">
        <v>1830</v>
      </c>
      <c r="E24" s="128" t="s">
        <v>1828</v>
      </c>
      <c r="F24" s="129" t="s">
        <v>1829</v>
      </c>
      <c r="G24" s="130">
        <v>11008760322</v>
      </c>
      <c r="H24" s="131" t="s">
        <v>1830</v>
      </c>
    </row>
    <row r="25" spans="1:8" ht="36.75" thickBot="1">
      <c r="A25" s="128" t="s">
        <v>1831</v>
      </c>
      <c r="B25" s="129" t="s">
        <v>1832</v>
      </c>
      <c r="C25" s="130">
        <v>3115000000</v>
      </c>
      <c r="D25" s="131" t="s">
        <v>1833</v>
      </c>
      <c r="E25" s="128" t="s">
        <v>1831</v>
      </c>
      <c r="F25" s="129" t="s">
        <v>1834</v>
      </c>
      <c r="G25" s="130">
        <v>817455863</v>
      </c>
      <c r="H25" s="131" t="s">
        <v>1833</v>
      </c>
    </row>
    <row r="26" spans="1:8" ht="24.75" thickBot="1">
      <c r="A26" s="128" t="s">
        <v>1835</v>
      </c>
      <c r="B26" s="129" t="s">
        <v>1836</v>
      </c>
      <c r="C26" s="130">
        <v>2126200000</v>
      </c>
      <c r="D26" s="131" t="s">
        <v>1837</v>
      </c>
      <c r="E26" s="128" t="s">
        <v>1835</v>
      </c>
      <c r="F26" s="129" t="s">
        <v>1838</v>
      </c>
      <c r="G26" s="130">
        <v>6360650000</v>
      </c>
      <c r="H26" s="131" t="s">
        <v>1837</v>
      </c>
    </row>
    <row r="27" spans="1:8" ht="24.75" thickBot="1">
      <c r="A27" s="128" t="s">
        <v>1839</v>
      </c>
      <c r="B27" s="129" t="s">
        <v>1838</v>
      </c>
      <c r="C27" s="130">
        <v>5298300000</v>
      </c>
      <c r="D27" s="131" t="s">
        <v>1840</v>
      </c>
      <c r="E27" s="128" t="s">
        <v>1839</v>
      </c>
      <c r="F27" s="129" t="s">
        <v>1841</v>
      </c>
      <c r="G27" s="130">
        <v>834040000</v>
      </c>
      <c r="H27" s="131" t="s">
        <v>1840</v>
      </c>
    </row>
    <row r="28" spans="1:8" ht="15.75" thickBot="1">
      <c r="A28" s="128" t="s">
        <v>1842</v>
      </c>
      <c r="B28" s="129"/>
      <c r="C28" s="130"/>
      <c r="D28" s="131" t="s">
        <v>1843</v>
      </c>
      <c r="E28" s="128" t="s">
        <v>1842</v>
      </c>
      <c r="F28" s="129"/>
      <c r="G28" s="130"/>
      <c r="H28" s="131" t="s">
        <v>1843</v>
      </c>
    </row>
    <row r="29" spans="1:8" ht="15.75" thickBot="1">
      <c r="A29" s="128" t="s">
        <v>1844</v>
      </c>
      <c r="B29" s="129"/>
      <c r="C29" s="130">
        <v>13522152550</v>
      </c>
      <c r="D29" s="131" t="s">
        <v>1845</v>
      </c>
      <c r="E29" s="128" t="s">
        <v>1844</v>
      </c>
      <c r="F29" s="129"/>
      <c r="G29" s="130">
        <v>25027131030</v>
      </c>
      <c r="H29" s="131" t="s">
        <v>1845</v>
      </c>
    </row>
    <row r="30" spans="1:8" ht="15.75" thickBot="1">
      <c r="A30" s="128" t="s">
        <v>1846</v>
      </c>
      <c r="B30" s="129"/>
      <c r="C30" s="130">
        <v>43558139499</v>
      </c>
      <c r="D30" s="131" t="s">
        <v>1847</v>
      </c>
      <c r="E30" s="128" t="s">
        <v>1846</v>
      </c>
      <c r="F30" s="129"/>
      <c r="G30" s="130">
        <v>48403496793</v>
      </c>
      <c r="H30" s="131" t="s">
        <v>1847</v>
      </c>
    </row>
    <row r="31" spans="1:8" ht="15.75" thickBot="1">
      <c r="A31" s="128" t="s">
        <v>1848</v>
      </c>
      <c r="B31" s="129"/>
      <c r="C31" s="130">
        <v>64391660574</v>
      </c>
      <c r="D31" s="131" t="s">
        <v>1849</v>
      </c>
      <c r="E31" s="128" t="s">
        <v>1848</v>
      </c>
      <c r="F31" s="129"/>
      <c r="G31" s="130">
        <v>66008974393</v>
      </c>
      <c r="H31" s="131"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5CBB23-955B-49DA-AF31-51443365C9D9}">
      <formula1>-9.99999999999999E+33</formula1>
      <formula2>9.99999999999999E+33</formula2>
    </dataValidation>
    <dataValidation type="textLength" operator="greaterThan" allowBlank="1" showErrorMessage="1" errorTitle="Invalid Data Type" error="Please input data in String Data Type" sqref="B7:B31 F7:F31" xr:uid="{3FBBD460-5438-40DC-A88C-BD1E436BB21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8F268-6333-4BB6-B3E0-986D1237A6CC}">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1850</v>
      </c>
    </row>
    <row r="3" spans="1:8" ht="17.45" customHeight="1">
      <c r="A3" s="352" t="s">
        <v>102</v>
      </c>
      <c r="B3" s="352"/>
      <c r="C3" s="352"/>
      <c r="D3" s="352"/>
      <c r="E3" s="353" t="s">
        <v>105</v>
      </c>
      <c r="F3" s="353"/>
      <c r="G3" s="353"/>
      <c r="H3" s="353"/>
    </row>
    <row r="4" spans="1:8" ht="17.45" customHeight="1">
      <c r="A4" s="352" t="s">
        <v>1851</v>
      </c>
      <c r="B4" s="352"/>
      <c r="C4" s="353" t="s">
        <v>1852</v>
      </c>
      <c r="D4" s="353"/>
      <c r="E4" s="352" t="s">
        <v>1851</v>
      </c>
      <c r="F4" s="352"/>
      <c r="G4" s="353" t="s">
        <v>1852</v>
      </c>
      <c r="H4" s="353"/>
    </row>
    <row r="5" spans="1:8">
      <c r="A5" s="351"/>
      <c r="B5" s="134" t="s">
        <v>1853</v>
      </c>
      <c r="C5" s="134" t="s">
        <v>967</v>
      </c>
      <c r="D5" s="351"/>
      <c r="E5" s="351"/>
      <c r="F5" s="134" t="s">
        <v>1853</v>
      </c>
      <c r="G5" s="134" t="s">
        <v>967</v>
      </c>
      <c r="H5" s="351"/>
    </row>
    <row r="6" spans="1:8">
      <c r="A6" s="351"/>
      <c r="B6" s="135" t="s">
        <v>1854</v>
      </c>
      <c r="C6" s="135" t="s">
        <v>968</v>
      </c>
      <c r="D6" s="351"/>
      <c r="E6" s="351"/>
      <c r="F6" s="135" t="s">
        <v>1854</v>
      </c>
      <c r="G6" s="135" t="s">
        <v>968</v>
      </c>
      <c r="H6" s="351"/>
    </row>
    <row r="7" spans="1:8" ht="15.75" thickBot="1">
      <c r="A7" s="136" t="s">
        <v>1855</v>
      </c>
      <c r="B7" s="137" t="s">
        <v>1856</v>
      </c>
      <c r="C7" s="138">
        <v>8396255479</v>
      </c>
      <c r="D7" s="139" t="s">
        <v>1857</v>
      </c>
      <c r="E7" s="136" t="s">
        <v>1855</v>
      </c>
      <c r="F7" s="137" t="s">
        <v>1856</v>
      </c>
      <c r="G7" s="138">
        <v>2316591340</v>
      </c>
      <c r="H7" s="139" t="s">
        <v>1857</v>
      </c>
    </row>
    <row r="8" spans="1:8" ht="15.75" thickBot="1">
      <c r="A8" s="136" t="s">
        <v>1858</v>
      </c>
      <c r="B8" s="137" t="s">
        <v>1859</v>
      </c>
      <c r="C8" s="138">
        <v>5190918429</v>
      </c>
      <c r="D8" s="139" t="s">
        <v>1860</v>
      </c>
      <c r="E8" s="136" t="s">
        <v>1858</v>
      </c>
      <c r="F8" s="137" t="s">
        <v>1859</v>
      </c>
      <c r="G8" s="138">
        <v>4890869843</v>
      </c>
      <c r="H8" s="139" t="s">
        <v>1860</v>
      </c>
    </row>
    <row r="9" spans="1:8" ht="15.75" thickBot="1">
      <c r="A9" s="136" t="s">
        <v>1861</v>
      </c>
      <c r="B9" s="137"/>
      <c r="C9" s="138"/>
      <c r="D9" s="139" t="s">
        <v>1862</v>
      </c>
      <c r="E9" s="136" t="s">
        <v>1861</v>
      </c>
      <c r="F9" s="137"/>
      <c r="G9" s="138"/>
      <c r="H9" s="139" t="s">
        <v>1862</v>
      </c>
    </row>
    <row r="10" spans="1:8" ht="15.75" thickBot="1">
      <c r="A10" s="136" t="s">
        <v>1863</v>
      </c>
      <c r="B10" s="137"/>
      <c r="C10" s="138"/>
      <c r="D10" s="139" t="s">
        <v>1864</v>
      </c>
      <c r="E10" s="136" t="s">
        <v>1863</v>
      </c>
      <c r="F10" s="137"/>
      <c r="G10" s="138"/>
      <c r="H10" s="139" t="s">
        <v>1864</v>
      </c>
    </row>
    <row r="11" spans="1:8" ht="15.75" thickBot="1">
      <c r="A11" s="136" t="s">
        <v>1865</v>
      </c>
      <c r="B11" s="137"/>
      <c r="C11" s="138"/>
      <c r="D11" s="139" t="s">
        <v>1866</v>
      </c>
      <c r="E11" s="136" t="s">
        <v>1865</v>
      </c>
      <c r="F11" s="137"/>
      <c r="G11" s="138"/>
      <c r="H11" s="139" t="s">
        <v>1866</v>
      </c>
    </row>
    <row r="12" spans="1:8" ht="15.75" thickBot="1">
      <c r="A12" s="136" t="s">
        <v>1867</v>
      </c>
      <c r="B12" s="137"/>
      <c r="C12" s="138"/>
      <c r="D12" s="139" t="s">
        <v>1868</v>
      </c>
      <c r="E12" s="136" t="s">
        <v>1867</v>
      </c>
      <c r="F12" s="137"/>
      <c r="G12" s="138"/>
      <c r="H12" s="139" t="s">
        <v>1868</v>
      </c>
    </row>
    <row r="13" spans="1:8" ht="15.75" thickBot="1">
      <c r="A13" s="136" t="s">
        <v>1869</v>
      </c>
      <c r="B13" s="137"/>
      <c r="C13" s="138"/>
      <c r="D13" s="139" t="s">
        <v>1870</v>
      </c>
      <c r="E13" s="136" t="s">
        <v>1869</v>
      </c>
      <c r="F13" s="137"/>
      <c r="G13" s="138"/>
      <c r="H13" s="139" t="s">
        <v>1870</v>
      </c>
    </row>
    <row r="14" spans="1:8" ht="15.75" thickBot="1">
      <c r="A14" s="136" t="s">
        <v>1871</v>
      </c>
      <c r="B14" s="137"/>
      <c r="C14" s="138"/>
      <c r="D14" s="139" t="s">
        <v>1872</v>
      </c>
      <c r="E14" s="136" t="s">
        <v>1871</v>
      </c>
      <c r="F14" s="137"/>
      <c r="G14" s="138"/>
      <c r="H14" s="139" t="s">
        <v>1872</v>
      </c>
    </row>
    <row r="15" spans="1:8" ht="15.75" thickBot="1">
      <c r="A15" s="136" t="s">
        <v>1873</v>
      </c>
      <c r="B15" s="137"/>
      <c r="C15" s="138"/>
      <c r="D15" s="139" t="s">
        <v>1874</v>
      </c>
      <c r="E15" s="136" t="s">
        <v>1873</v>
      </c>
      <c r="F15" s="137"/>
      <c r="G15" s="138"/>
      <c r="H15" s="139" t="s">
        <v>1874</v>
      </c>
    </row>
    <row r="16" spans="1:8" ht="15.75" thickBot="1">
      <c r="A16" s="136" t="s">
        <v>1875</v>
      </c>
      <c r="B16" s="137"/>
      <c r="C16" s="138"/>
      <c r="D16" s="139" t="s">
        <v>1876</v>
      </c>
      <c r="E16" s="136" t="s">
        <v>1875</v>
      </c>
      <c r="F16" s="137"/>
      <c r="G16" s="138"/>
      <c r="H16" s="139" t="s">
        <v>1876</v>
      </c>
    </row>
    <row r="17" spans="1:8" ht="15.75" thickBot="1">
      <c r="A17" s="136" t="s">
        <v>1877</v>
      </c>
      <c r="B17" s="137"/>
      <c r="C17" s="138"/>
      <c r="D17" s="139" t="s">
        <v>1878</v>
      </c>
      <c r="E17" s="136" t="s">
        <v>1877</v>
      </c>
      <c r="F17" s="137" t="s">
        <v>1879</v>
      </c>
      <c r="G17" s="138">
        <v>709750950</v>
      </c>
      <c r="H17" s="139" t="s">
        <v>1878</v>
      </c>
    </row>
    <row r="18" spans="1:8" ht="15.75" thickBot="1">
      <c r="A18" s="136" t="s">
        <v>1880</v>
      </c>
      <c r="B18" s="137"/>
      <c r="C18" s="138">
        <v>13587173908</v>
      </c>
      <c r="D18" s="139" t="s">
        <v>1881</v>
      </c>
      <c r="E18" s="136" t="s">
        <v>1880</v>
      </c>
      <c r="F18" s="137"/>
      <c r="G18" s="138">
        <v>7917212133</v>
      </c>
      <c r="H18" s="139" t="s">
        <v>1881</v>
      </c>
    </row>
    <row r="19" spans="1:8" ht="15.75" thickBot="1">
      <c r="A19" s="136" t="s">
        <v>1882</v>
      </c>
      <c r="B19" s="137" t="s">
        <v>1883</v>
      </c>
      <c r="C19" s="138">
        <v>50804486666</v>
      </c>
      <c r="D19" s="139" t="s">
        <v>1884</v>
      </c>
      <c r="E19" s="136" t="s">
        <v>1882</v>
      </c>
      <c r="F19" s="137" t="s">
        <v>1883</v>
      </c>
      <c r="G19" s="138">
        <v>58091762260</v>
      </c>
      <c r="H19" s="139" t="s">
        <v>1884</v>
      </c>
    </row>
    <row r="20" spans="1:8" ht="15.75" thickBot="1">
      <c r="A20" s="136" t="s">
        <v>1885</v>
      </c>
      <c r="B20" s="137"/>
      <c r="C20" s="138"/>
      <c r="D20" s="139" t="s">
        <v>1886</v>
      </c>
      <c r="E20" s="136" t="s">
        <v>1885</v>
      </c>
      <c r="F20" s="137"/>
      <c r="G20" s="138"/>
      <c r="H20" s="139" t="s">
        <v>1886</v>
      </c>
    </row>
    <row r="21" spans="1:8" ht="15.75" thickBot="1">
      <c r="A21" s="136" t="s">
        <v>1887</v>
      </c>
      <c r="B21" s="137"/>
      <c r="C21" s="138"/>
      <c r="D21" s="139" t="s">
        <v>1888</v>
      </c>
      <c r="E21" s="136" t="s">
        <v>1887</v>
      </c>
      <c r="F21" s="137"/>
      <c r="G21" s="138"/>
      <c r="H21" s="139" t="s">
        <v>1888</v>
      </c>
    </row>
    <row r="22" spans="1:8" ht="15.75" thickBot="1">
      <c r="A22" s="136" t="s">
        <v>1889</v>
      </c>
      <c r="B22" s="137"/>
      <c r="C22" s="138"/>
      <c r="D22" s="139" t="s">
        <v>1890</v>
      </c>
      <c r="E22" s="136" t="s">
        <v>1889</v>
      </c>
      <c r="F22" s="137"/>
      <c r="G22" s="138"/>
      <c r="H22" s="139" t="s">
        <v>1890</v>
      </c>
    </row>
    <row r="23" spans="1:8" ht="15.75" thickBot="1">
      <c r="A23" s="136" t="s">
        <v>1891</v>
      </c>
      <c r="B23" s="137"/>
      <c r="C23" s="138"/>
      <c r="D23" s="139" t="s">
        <v>1892</v>
      </c>
      <c r="E23" s="136" t="s">
        <v>1891</v>
      </c>
      <c r="F23" s="137"/>
      <c r="G23" s="138"/>
      <c r="H23" s="139" t="s">
        <v>1892</v>
      </c>
    </row>
    <row r="24" spans="1:8" ht="15.75" thickBot="1">
      <c r="A24" s="136" t="s">
        <v>1893</v>
      </c>
      <c r="B24" s="137"/>
      <c r="C24" s="138"/>
      <c r="D24" s="139" t="s">
        <v>1894</v>
      </c>
      <c r="E24" s="136" t="s">
        <v>1893</v>
      </c>
      <c r="F24" s="137"/>
      <c r="G24" s="138"/>
      <c r="H24" s="139" t="s">
        <v>1894</v>
      </c>
    </row>
    <row r="25" spans="1:8" ht="15.75" thickBot="1">
      <c r="A25" s="136" t="s">
        <v>1895</v>
      </c>
      <c r="B25" s="137"/>
      <c r="C25" s="138"/>
      <c r="D25" s="139" t="s">
        <v>1896</v>
      </c>
      <c r="E25" s="136" t="s">
        <v>1895</v>
      </c>
      <c r="F25" s="137"/>
      <c r="G25" s="138"/>
      <c r="H25" s="139" t="s">
        <v>1896</v>
      </c>
    </row>
    <row r="26" spans="1:8" ht="15.75" thickBot="1">
      <c r="A26" s="136" t="s">
        <v>1897</v>
      </c>
      <c r="B26" s="137"/>
      <c r="C26" s="138"/>
      <c r="D26" s="139" t="s">
        <v>1898</v>
      </c>
      <c r="E26" s="136" t="s">
        <v>1897</v>
      </c>
      <c r="F26" s="137"/>
      <c r="G26" s="138"/>
      <c r="H26" s="139" t="s">
        <v>1898</v>
      </c>
    </row>
    <row r="27" spans="1:8" ht="15.75" thickBot="1">
      <c r="A27" s="136" t="s">
        <v>1899</v>
      </c>
      <c r="B27" s="137"/>
      <c r="C27" s="138"/>
      <c r="D27" s="139" t="s">
        <v>1900</v>
      </c>
      <c r="E27" s="136" t="s">
        <v>1899</v>
      </c>
      <c r="F27" s="137"/>
      <c r="G27" s="138"/>
      <c r="H27" s="139" t="s">
        <v>1900</v>
      </c>
    </row>
    <row r="28" spans="1:8" ht="15.75" thickBot="1">
      <c r="A28" s="136" t="s">
        <v>1901</v>
      </c>
      <c r="B28" s="137"/>
      <c r="C28" s="138"/>
      <c r="D28" s="139" t="s">
        <v>1902</v>
      </c>
      <c r="E28" s="136" t="s">
        <v>1901</v>
      </c>
      <c r="F28" s="137"/>
      <c r="G28" s="138"/>
      <c r="H28" s="139" t="s">
        <v>1902</v>
      </c>
    </row>
    <row r="29" spans="1:8" ht="15.75" thickBot="1">
      <c r="A29" s="136" t="s">
        <v>1903</v>
      </c>
      <c r="B29" s="137"/>
      <c r="C29" s="138"/>
      <c r="D29" s="139" t="s">
        <v>1904</v>
      </c>
      <c r="E29" s="136" t="s">
        <v>1903</v>
      </c>
      <c r="F29" s="137"/>
      <c r="G29" s="138"/>
      <c r="H29" s="139" t="s">
        <v>1904</v>
      </c>
    </row>
    <row r="30" spans="1:8" ht="15.75" thickBot="1">
      <c r="A30" s="136" t="s">
        <v>1905</v>
      </c>
      <c r="B30" s="137"/>
      <c r="C30" s="138">
        <v>50804486666</v>
      </c>
      <c r="D30" s="139" t="s">
        <v>1906</v>
      </c>
      <c r="E30" s="136" t="s">
        <v>1905</v>
      </c>
      <c r="F30" s="137"/>
      <c r="G30" s="138">
        <v>58091762260</v>
      </c>
      <c r="H30" s="139" t="s">
        <v>1906</v>
      </c>
    </row>
    <row r="31" spans="1:8" ht="15.75" thickBot="1">
      <c r="A31" s="136" t="s">
        <v>1907</v>
      </c>
      <c r="B31" s="137"/>
      <c r="C31" s="138">
        <v>64391660574</v>
      </c>
      <c r="D31" s="139" t="s">
        <v>1908</v>
      </c>
      <c r="E31" s="136" t="s">
        <v>1907</v>
      </c>
      <c r="F31" s="137"/>
      <c r="G31" s="138">
        <v>66008974393</v>
      </c>
      <c r="H31" s="139" t="s">
        <v>1908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443A7C-016C-419A-8AF3-0F21FBD9D9A3}">
      <formula1>-9.99999999999999E+33</formula1>
      <formula2>9.99999999999999E+33</formula2>
    </dataValidation>
    <dataValidation type="textLength" operator="greaterThan" allowBlank="1" showErrorMessage="1" errorTitle="Invalid Data Type" error="Please input data in String Data Type" sqref="B7:B31 F7:F31" xr:uid="{2EB742F0-A663-4925-8263-FF72BBB07CD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EAC93-D5D8-427E-ABC6-8BF88B94C900}">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1909</v>
      </c>
    </row>
    <row r="3" spans="1:8" ht="17.45" customHeight="1">
      <c r="A3" s="355" t="s">
        <v>102</v>
      </c>
      <c r="B3" s="355"/>
      <c r="C3" s="355"/>
      <c r="D3" s="355"/>
      <c r="E3" s="356" t="s">
        <v>105</v>
      </c>
      <c r="F3" s="356"/>
      <c r="G3" s="356"/>
      <c r="H3" s="356"/>
    </row>
    <row r="4" spans="1:8" ht="17.45" customHeight="1">
      <c r="A4" s="355" t="s">
        <v>1910</v>
      </c>
      <c r="B4" s="355"/>
      <c r="C4" s="356" t="s">
        <v>1911</v>
      </c>
      <c r="D4" s="356"/>
      <c r="E4" s="355" t="s">
        <v>1910</v>
      </c>
      <c r="F4" s="355"/>
      <c r="G4" s="356" t="s">
        <v>1911</v>
      </c>
      <c r="H4" s="356"/>
    </row>
    <row r="5" spans="1:8">
      <c r="A5" s="354"/>
      <c r="B5" s="142" t="s">
        <v>1853</v>
      </c>
      <c r="C5" s="142" t="s">
        <v>967</v>
      </c>
      <c r="D5" s="354"/>
      <c r="E5" s="354"/>
      <c r="F5" s="142" t="s">
        <v>1853</v>
      </c>
      <c r="G5" s="142" t="s">
        <v>967</v>
      </c>
      <c r="H5" s="354"/>
    </row>
    <row r="6" spans="1:8">
      <c r="A6" s="354"/>
      <c r="B6" s="143" t="s">
        <v>1854</v>
      </c>
      <c r="C6" s="143" t="s">
        <v>968</v>
      </c>
      <c r="D6" s="354"/>
      <c r="E6" s="354"/>
      <c r="F6" s="143" t="s">
        <v>1854</v>
      </c>
      <c r="G6" s="143" t="s">
        <v>968</v>
      </c>
      <c r="H6" s="354"/>
    </row>
    <row r="7" spans="1:8" ht="15.75" thickBot="1">
      <c r="A7" s="144" t="s">
        <v>1912</v>
      </c>
      <c r="B7" s="145" t="s">
        <v>1856</v>
      </c>
      <c r="C7" s="146">
        <v>8396255479</v>
      </c>
      <c r="D7" s="147" t="s">
        <v>1913</v>
      </c>
      <c r="E7" s="144" t="s">
        <v>1912</v>
      </c>
      <c r="F7" s="145" t="s">
        <v>1856</v>
      </c>
      <c r="G7" s="146">
        <v>2316591340</v>
      </c>
      <c r="H7" s="147" t="s">
        <v>1913</v>
      </c>
    </row>
    <row r="8" spans="1:8" ht="15.75" thickBot="1">
      <c r="A8" s="144" t="s">
        <v>1914</v>
      </c>
      <c r="B8" s="145" t="s">
        <v>1859</v>
      </c>
      <c r="C8" s="146">
        <v>5190918429</v>
      </c>
      <c r="D8" s="147" t="s">
        <v>1915</v>
      </c>
      <c r="E8" s="144" t="s">
        <v>1914</v>
      </c>
      <c r="F8" s="145" t="s">
        <v>1859</v>
      </c>
      <c r="G8" s="146">
        <v>4890869843</v>
      </c>
      <c r="H8" s="147" t="s">
        <v>1915</v>
      </c>
    </row>
    <row r="9" spans="1:8" ht="15.75" thickBot="1">
      <c r="A9" s="144" t="s">
        <v>1916</v>
      </c>
      <c r="B9" s="145" t="s">
        <v>1883</v>
      </c>
      <c r="C9" s="146">
        <v>50804486666</v>
      </c>
      <c r="D9" s="147" t="s">
        <v>1917</v>
      </c>
      <c r="E9" s="144" t="s">
        <v>1916</v>
      </c>
      <c r="F9" s="145" t="s">
        <v>1879</v>
      </c>
      <c r="G9" s="146">
        <v>709750950</v>
      </c>
      <c r="H9" s="147" t="s">
        <v>1917</v>
      </c>
    </row>
    <row r="10" spans="1:8" ht="15.75" thickBot="1">
      <c r="A10" s="144" t="s">
        <v>1918</v>
      </c>
      <c r="B10" s="145"/>
      <c r="C10" s="146"/>
      <c r="D10" s="147" t="s">
        <v>1919</v>
      </c>
      <c r="E10" s="144" t="s">
        <v>1918</v>
      </c>
      <c r="F10" s="145" t="s">
        <v>1883</v>
      </c>
      <c r="G10" s="146">
        <v>58091762260</v>
      </c>
      <c r="H10" s="147" t="s">
        <v>1919</v>
      </c>
    </row>
    <row r="11" spans="1:8" ht="15.75" thickBot="1">
      <c r="A11" s="144" t="s">
        <v>1920</v>
      </c>
      <c r="B11" s="145"/>
      <c r="C11" s="146"/>
      <c r="D11" s="147" t="s">
        <v>1921</v>
      </c>
      <c r="E11" s="144" t="s">
        <v>1920</v>
      </c>
      <c r="F11" s="145"/>
      <c r="G11" s="146"/>
      <c r="H11" s="147" t="s">
        <v>1921</v>
      </c>
    </row>
    <row r="12" spans="1:8" ht="15.75" thickBot="1">
      <c r="A12" s="144" t="s">
        <v>1922</v>
      </c>
      <c r="B12" s="145"/>
      <c r="C12" s="146"/>
      <c r="D12" s="147" t="s">
        <v>1923</v>
      </c>
      <c r="E12" s="144" t="s">
        <v>1922</v>
      </c>
      <c r="F12" s="145"/>
      <c r="G12" s="146"/>
      <c r="H12" s="147" t="s">
        <v>1923</v>
      </c>
    </row>
    <row r="13" spans="1:8" ht="15.75" thickBot="1">
      <c r="A13" s="144" t="s">
        <v>1924</v>
      </c>
      <c r="B13" s="145"/>
      <c r="C13" s="146"/>
      <c r="D13" s="147" t="s">
        <v>1925</v>
      </c>
      <c r="E13" s="144" t="s">
        <v>1924</v>
      </c>
      <c r="F13" s="145"/>
      <c r="G13" s="146"/>
      <c r="H13" s="147" t="s">
        <v>1925</v>
      </c>
    </row>
    <row r="14" spans="1:8" ht="15.75" thickBot="1">
      <c r="A14" s="144" t="s">
        <v>1926</v>
      </c>
      <c r="B14" s="145"/>
      <c r="C14" s="146"/>
      <c r="D14" s="147" t="s">
        <v>1927</v>
      </c>
      <c r="E14" s="144" t="s">
        <v>1926</v>
      </c>
      <c r="F14" s="145"/>
      <c r="G14" s="146"/>
      <c r="H14" s="147" t="s">
        <v>1927</v>
      </c>
    </row>
    <row r="15" spans="1:8" ht="15.75" thickBot="1">
      <c r="A15" s="144" t="s">
        <v>1928</v>
      </c>
      <c r="B15" s="145"/>
      <c r="C15" s="146"/>
      <c r="D15" s="147" t="s">
        <v>1929</v>
      </c>
      <c r="E15" s="144" t="s">
        <v>1928</v>
      </c>
      <c r="F15" s="145"/>
      <c r="G15" s="146"/>
      <c r="H15" s="147" t="s">
        <v>1929</v>
      </c>
    </row>
    <row r="16" spans="1:8" ht="15.75" thickBot="1">
      <c r="A16" s="144" t="s">
        <v>1930</v>
      </c>
      <c r="B16" s="145"/>
      <c r="C16" s="146"/>
      <c r="D16" s="147" t="s">
        <v>1931</v>
      </c>
      <c r="E16" s="144" t="s">
        <v>1930</v>
      </c>
      <c r="F16" s="145"/>
      <c r="G16" s="146"/>
      <c r="H16" s="147" t="s">
        <v>1931</v>
      </c>
    </row>
    <row r="17" spans="1:8" ht="15.75" thickBot="1">
      <c r="A17" s="144" t="s">
        <v>1932</v>
      </c>
      <c r="B17" s="145"/>
      <c r="C17" s="146"/>
      <c r="D17" s="147" t="s">
        <v>1933</v>
      </c>
      <c r="E17" s="144" t="s">
        <v>1932</v>
      </c>
      <c r="F17" s="145"/>
      <c r="G17" s="146"/>
      <c r="H17" s="147" t="s">
        <v>1933</v>
      </c>
    </row>
    <row r="18" spans="1:8" ht="15.75" thickBot="1">
      <c r="A18" s="144" t="s">
        <v>1934</v>
      </c>
      <c r="B18" s="145"/>
      <c r="C18" s="146">
        <v>64391660574</v>
      </c>
      <c r="D18" s="147" t="s">
        <v>1935</v>
      </c>
      <c r="E18" s="144" t="s">
        <v>1934</v>
      </c>
      <c r="F18" s="145"/>
      <c r="G18" s="146">
        <v>66008974393</v>
      </c>
      <c r="H18" s="147" t="s">
        <v>1935</v>
      </c>
    </row>
    <row r="19" spans="1:8" ht="15.75" thickBot="1">
      <c r="A19" s="144" t="s">
        <v>1936</v>
      </c>
      <c r="B19" s="145"/>
      <c r="C19" s="146"/>
      <c r="D19" s="147" t="s">
        <v>1937</v>
      </c>
      <c r="E19" s="144" t="s">
        <v>1936</v>
      </c>
      <c r="F19" s="145"/>
      <c r="G19" s="146"/>
      <c r="H19" s="147" t="s">
        <v>1937</v>
      </c>
    </row>
    <row r="20" spans="1:8" ht="15.75" thickBot="1">
      <c r="A20" s="144" t="s">
        <v>1938</v>
      </c>
      <c r="B20" s="145"/>
      <c r="C20" s="146"/>
      <c r="D20" s="147" t="s">
        <v>1939</v>
      </c>
      <c r="E20" s="144" t="s">
        <v>1938</v>
      </c>
      <c r="F20" s="145"/>
      <c r="G20" s="146"/>
      <c r="H20" s="147" t="s">
        <v>1939</v>
      </c>
    </row>
    <row r="21" spans="1:8" ht="15.75" thickBot="1">
      <c r="A21" s="144" t="s">
        <v>1940</v>
      </c>
      <c r="B21" s="145"/>
      <c r="C21" s="146"/>
      <c r="D21" s="147" t="s">
        <v>1941</v>
      </c>
      <c r="E21" s="144" t="s">
        <v>1940</v>
      </c>
      <c r="F21" s="145"/>
      <c r="G21" s="146"/>
      <c r="H21" s="147" t="s">
        <v>1941</v>
      </c>
    </row>
    <row r="22" spans="1:8" ht="15.75" thickBot="1">
      <c r="A22" s="144" t="s">
        <v>1942</v>
      </c>
      <c r="B22" s="145"/>
      <c r="C22" s="146"/>
      <c r="D22" s="147" t="s">
        <v>1943</v>
      </c>
      <c r="E22" s="144" t="s">
        <v>1942</v>
      </c>
      <c r="F22" s="145"/>
      <c r="G22" s="146"/>
      <c r="H22" s="147" t="s">
        <v>1943</v>
      </c>
    </row>
    <row r="23" spans="1:8" ht="15.75" thickBot="1">
      <c r="A23" s="144" t="s">
        <v>1944</v>
      </c>
      <c r="B23" s="145"/>
      <c r="C23" s="146"/>
      <c r="D23" s="147" t="s">
        <v>1945</v>
      </c>
      <c r="E23" s="144" t="s">
        <v>1944</v>
      </c>
      <c r="F23" s="145"/>
      <c r="G23" s="146"/>
      <c r="H23" s="147" t="s">
        <v>1945</v>
      </c>
    </row>
    <row r="24" spans="1:8" ht="15.75" thickBot="1">
      <c r="A24" s="144" t="s">
        <v>1946</v>
      </c>
      <c r="B24" s="145"/>
      <c r="C24" s="146"/>
      <c r="D24" s="147" t="s">
        <v>1947</v>
      </c>
      <c r="E24" s="144" t="s">
        <v>1946</v>
      </c>
      <c r="F24" s="145"/>
      <c r="G24" s="146"/>
      <c r="H24" s="147" t="s">
        <v>1947</v>
      </c>
    </row>
    <row r="25" spans="1:8" ht="15.75" thickBot="1">
      <c r="A25" s="144" t="s">
        <v>1948</v>
      </c>
      <c r="B25" s="145"/>
      <c r="C25" s="146"/>
      <c r="D25" s="147" t="s">
        <v>1949</v>
      </c>
      <c r="E25" s="144" t="s">
        <v>1948</v>
      </c>
      <c r="F25" s="145"/>
      <c r="G25" s="146"/>
      <c r="H25" s="147" t="s">
        <v>1949</v>
      </c>
    </row>
    <row r="26" spans="1:8" ht="15.75" thickBot="1">
      <c r="A26" s="144" t="s">
        <v>1950</v>
      </c>
      <c r="B26" s="145"/>
      <c r="C26" s="146"/>
      <c r="D26" s="147" t="s">
        <v>1951</v>
      </c>
      <c r="E26" s="144" t="s">
        <v>1950</v>
      </c>
      <c r="F26" s="145"/>
      <c r="G26" s="146"/>
      <c r="H26" s="147" t="s">
        <v>1951</v>
      </c>
    </row>
    <row r="27" spans="1:8" ht="15.75" thickBot="1">
      <c r="A27" s="144" t="s">
        <v>1952</v>
      </c>
      <c r="B27" s="145"/>
      <c r="C27" s="146"/>
      <c r="D27" s="147" t="s">
        <v>1953</v>
      </c>
      <c r="E27" s="144" t="s">
        <v>1952</v>
      </c>
      <c r="F27" s="145"/>
      <c r="G27" s="146"/>
      <c r="H27" s="147" t="s">
        <v>1953</v>
      </c>
    </row>
    <row r="28" spans="1:8" ht="15.75" thickBot="1">
      <c r="A28" s="144" t="s">
        <v>1954</v>
      </c>
      <c r="B28" s="145"/>
      <c r="C28" s="146"/>
      <c r="D28" s="147" t="s">
        <v>1955</v>
      </c>
      <c r="E28" s="144" t="s">
        <v>1954</v>
      </c>
      <c r="F28" s="145"/>
      <c r="G28" s="146"/>
      <c r="H28" s="147" t="s">
        <v>1955</v>
      </c>
    </row>
    <row r="29" spans="1:8" ht="15.75" thickBot="1">
      <c r="A29" s="144" t="s">
        <v>1956</v>
      </c>
      <c r="B29" s="145"/>
      <c r="C29" s="146"/>
      <c r="D29" s="147" t="s">
        <v>1957</v>
      </c>
      <c r="E29" s="144" t="s">
        <v>1956</v>
      </c>
      <c r="F29" s="145"/>
      <c r="G29" s="146"/>
      <c r="H29" s="147" t="s">
        <v>1957</v>
      </c>
    </row>
    <row r="30" spans="1:8" ht="15.75" thickBot="1">
      <c r="A30" s="144" t="s">
        <v>1958</v>
      </c>
      <c r="B30" s="145"/>
      <c r="C30" s="146"/>
      <c r="D30" s="147" t="s">
        <v>1959</v>
      </c>
      <c r="E30" s="144" t="s">
        <v>1958</v>
      </c>
      <c r="F30" s="145"/>
      <c r="G30" s="146"/>
      <c r="H30" s="147" t="s">
        <v>1959</v>
      </c>
    </row>
    <row r="31" spans="1:8" ht="15.75" thickBot="1">
      <c r="A31" s="144" t="s">
        <v>1960</v>
      </c>
      <c r="B31" s="145"/>
      <c r="C31" s="146">
        <v>64391660574</v>
      </c>
      <c r="D31" s="147" t="s">
        <v>1961</v>
      </c>
      <c r="E31" s="144" t="s">
        <v>1960</v>
      </c>
      <c r="F31" s="145"/>
      <c r="G31" s="146">
        <v>66008974393</v>
      </c>
      <c r="H31" s="147" t="s">
        <v>1961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CAE834B-2FC3-49AF-AD9D-0B9E42F532C2}">
      <formula1>-9.99999999999999E+33</formula1>
      <formula2>9.99999999999999E+33</formula2>
    </dataValidation>
    <dataValidation type="textLength" operator="greaterThan" allowBlank="1" showErrorMessage="1" errorTitle="Invalid Data Type" error="Please input data in String Data Type" sqref="B7:B31 F7:F31" xr:uid="{2FDF76CD-477D-4791-A302-01BD7AE4F66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1C51F-AC15-4E92-871C-FFB7E7238AA6}">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1962</v>
      </c>
    </row>
    <row r="3" spans="1:8" ht="17.45" customHeight="1">
      <c r="A3" s="358" t="s">
        <v>102</v>
      </c>
      <c r="B3" s="358"/>
      <c r="C3" s="358"/>
      <c r="D3" s="358"/>
      <c r="E3" s="359" t="s">
        <v>105</v>
      </c>
      <c r="F3" s="359"/>
      <c r="G3" s="359"/>
      <c r="H3" s="359"/>
    </row>
    <row r="4" spans="1:8" ht="34.9" customHeight="1">
      <c r="A4" s="358" t="s">
        <v>1963</v>
      </c>
      <c r="B4" s="358"/>
      <c r="C4" s="359" t="s">
        <v>1964</v>
      </c>
      <c r="D4" s="359"/>
      <c r="E4" s="358" t="s">
        <v>1963</v>
      </c>
      <c r="F4" s="358"/>
      <c r="G4" s="359" t="s">
        <v>1964</v>
      </c>
      <c r="H4" s="359"/>
    </row>
    <row r="5" spans="1:8" ht="23.25">
      <c r="A5" s="357"/>
      <c r="B5" s="150" t="s">
        <v>1782</v>
      </c>
      <c r="C5" s="150" t="s">
        <v>1965</v>
      </c>
      <c r="D5" s="357"/>
      <c r="E5" s="357"/>
      <c r="F5" s="150" t="s">
        <v>1782</v>
      </c>
      <c r="G5" s="150" t="s">
        <v>1965</v>
      </c>
      <c r="H5" s="357"/>
    </row>
    <row r="6" spans="1:8">
      <c r="A6" s="357"/>
      <c r="B6" s="151" t="s">
        <v>1783</v>
      </c>
      <c r="C6" s="151" t="s">
        <v>1966</v>
      </c>
      <c r="D6" s="357"/>
      <c r="E6" s="357"/>
      <c r="F6" s="151" t="s">
        <v>1783</v>
      </c>
      <c r="G6" s="151" t="s">
        <v>1966</v>
      </c>
      <c r="H6" s="357"/>
    </row>
    <row r="7" spans="1:8" ht="24.75" thickBot="1">
      <c r="A7" s="152" t="s">
        <v>1967</v>
      </c>
      <c r="B7" s="153" t="s">
        <v>1785</v>
      </c>
      <c r="C7" s="154">
        <v>20833521075</v>
      </c>
      <c r="D7" s="155" t="s">
        <v>1968</v>
      </c>
      <c r="E7" s="152" t="s">
        <v>1967</v>
      </c>
      <c r="F7" s="153" t="s">
        <v>1785</v>
      </c>
      <c r="G7" s="154">
        <v>17605477600</v>
      </c>
      <c r="H7" s="155" t="s">
        <v>1968</v>
      </c>
    </row>
    <row r="8" spans="1:8" ht="24.75" thickBot="1">
      <c r="A8" s="152" t="s">
        <v>1969</v>
      </c>
      <c r="B8" s="153" t="s">
        <v>1970</v>
      </c>
      <c r="C8" s="154">
        <v>7179500000</v>
      </c>
      <c r="D8" s="155" t="s">
        <v>1971</v>
      </c>
      <c r="E8" s="152" t="s">
        <v>1969</v>
      </c>
      <c r="F8" s="153" t="s">
        <v>1829</v>
      </c>
      <c r="G8" s="154">
        <v>11008760322</v>
      </c>
      <c r="H8" s="155" t="s">
        <v>1971</v>
      </c>
    </row>
    <row r="9" spans="1:8" ht="36.75" thickBot="1">
      <c r="A9" s="152" t="s">
        <v>1972</v>
      </c>
      <c r="B9" s="153" t="s">
        <v>1829</v>
      </c>
      <c r="C9" s="154">
        <v>6368044449</v>
      </c>
      <c r="D9" s="155" t="s">
        <v>1973</v>
      </c>
      <c r="E9" s="152" t="s">
        <v>1972</v>
      </c>
      <c r="F9" s="153" t="s">
        <v>1974</v>
      </c>
      <c r="G9" s="154">
        <v>10769785000</v>
      </c>
      <c r="H9" s="155" t="s">
        <v>1973</v>
      </c>
    </row>
    <row r="10" spans="1:8" ht="15.75" thickBot="1">
      <c r="A10" s="152" t="s">
        <v>1975</v>
      </c>
      <c r="B10" s="153"/>
      <c r="C10" s="154"/>
      <c r="D10" s="155" t="s">
        <v>1976</v>
      </c>
      <c r="E10" s="152" t="s">
        <v>1975</v>
      </c>
      <c r="F10" s="153"/>
      <c r="G10" s="154"/>
      <c r="H10" s="155" t="s">
        <v>1976</v>
      </c>
    </row>
    <row r="11" spans="1:8" ht="15.75" thickBot="1">
      <c r="A11" s="152" t="s">
        <v>1977</v>
      </c>
      <c r="B11" s="153"/>
      <c r="C11" s="154"/>
      <c r="D11" s="155" t="s">
        <v>1978</v>
      </c>
      <c r="E11" s="152" t="s">
        <v>1977</v>
      </c>
      <c r="F11" s="153"/>
      <c r="G11" s="154"/>
      <c r="H11" s="155" t="s">
        <v>1978</v>
      </c>
    </row>
    <row r="12" spans="1:8" ht="15.75" thickBot="1">
      <c r="A12" s="152" t="s">
        <v>1979</v>
      </c>
      <c r="B12" s="153"/>
      <c r="C12" s="154"/>
      <c r="D12" s="155" t="s">
        <v>1980</v>
      </c>
      <c r="E12" s="152" t="s">
        <v>1979</v>
      </c>
      <c r="F12" s="153"/>
      <c r="G12" s="154"/>
      <c r="H12" s="155" t="s">
        <v>1980</v>
      </c>
    </row>
    <row r="13" spans="1:8" ht="15.75" thickBot="1">
      <c r="A13" s="152" t="s">
        <v>1981</v>
      </c>
      <c r="B13" s="153"/>
      <c r="C13" s="154"/>
      <c r="D13" s="155" t="s">
        <v>1982</v>
      </c>
      <c r="E13" s="152" t="s">
        <v>1981</v>
      </c>
      <c r="F13" s="153"/>
      <c r="G13" s="154"/>
      <c r="H13" s="155" t="s">
        <v>1982</v>
      </c>
    </row>
    <row r="14" spans="1:8" ht="15.75" thickBot="1">
      <c r="A14" s="152" t="s">
        <v>1983</v>
      </c>
      <c r="B14" s="153"/>
      <c r="C14" s="154"/>
      <c r="D14" s="155" t="s">
        <v>1984</v>
      </c>
      <c r="E14" s="152" t="s">
        <v>1983</v>
      </c>
      <c r="F14" s="153"/>
      <c r="G14" s="154"/>
      <c r="H14" s="155" t="s">
        <v>1984</v>
      </c>
    </row>
    <row r="15" spans="1:8" ht="15.75" thickBot="1">
      <c r="A15" s="152" t="s">
        <v>1985</v>
      </c>
      <c r="B15" s="153"/>
      <c r="C15" s="154"/>
      <c r="D15" s="155" t="s">
        <v>1986</v>
      </c>
      <c r="E15" s="152" t="s">
        <v>1985</v>
      </c>
      <c r="F15" s="153"/>
      <c r="G15" s="154"/>
      <c r="H15" s="155" t="s">
        <v>1986</v>
      </c>
    </row>
    <row r="16" spans="1:8" ht="15.75" thickBot="1">
      <c r="A16" s="152" t="s">
        <v>1987</v>
      </c>
      <c r="B16" s="153"/>
      <c r="C16" s="154"/>
      <c r="D16" s="155" t="s">
        <v>1988</v>
      </c>
      <c r="E16" s="152" t="s">
        <v>1987</v>
      </c>
      <c r="F16" s="153"/>
      <c r="G16" s="154"/>
      <c r="H16" s="155" t="s">
        <v>1988</v>
      </c>
    </row>
    <row r="17" spans="1:8" ht="15.75" thickBot="1">
      <c r="A17" s="152" t="s">
        <v>1989</v>
      </c>
      <c r="B17" s="153"/>
      <c r="C17" s="154">
        <v>30010595050</v>
      </c>
      <c r="D17" s="155" t="s">
        <v>1990</v>
      </c>
      <c r="E17" s="152" t="s">
        <v>1989</v>
      </c>
      <c r="F17" s="153"/>
      <c r="G17" s="154">
        <v>26624951471</v>
      </c>
      <c r="H17" s="155" t="s">
        <v>1990</v>
      </c>
    </row>
    <row r="18" spans="1:8" ht="15.75" thickBot="1">
      <c r="A18" s="152" t="s">
        <v>1991</v>
      </c>
      <c r="B18" s="153"/>
      <c r="C18" s="154">
        <v>64391660574</v>
      </c>
      <c r="D18" s="155" t="s">
        <v>1992</v>
      </c>
      <c r="E18" s="152" t="s">
        <v>1991</v>
      </c>
      <c r="F18" s="153"/>
      <c r="G18" s="154">
        <v>66008974393</v>
      </c>
      <c r="H18" s="155" t="s">
        <v>1992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50C39BF-B9EA-4FC4-B68E-0316715A6D8E}">
      <formula1>0</formula1>
    </dataValidation>
    <dataValidation type="decimal" allowBlank="1" showErrorMessage="1" errorTitle="Invalid Data Type" error="Please input data in Numeric Data Type" sqref="C7:C18 G7:G18" xr:uid="{1D9BE726-ACA7-4017-879F-FBB2B214E1C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1481-AC64-454F-B867-A73D21930203}">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1993</v>
      </c>
    </row>
    <row r="3" spans="1:10" ht="17.45" customHeight="1">
      <c r="A3" s="363" t="s">
        <v>17</v>
      </c>
      <c r="B3" s="363"/>
      <c r="C3" s="363"/>
      <c r="D3" s="363"/>
      <c r="E3" s="363"/>
      <c r="F3" s="364" t="s">
        <v>106</v>
      </c>
      <c r="G3" s="364"/>
      <c r="H3" s="364"/>
      <c r="I3" s="364"/>
      <c r="J3" s="364"/>
    </row>
    <row r="4" spans="1:10" ht="34.9" customHeight="1">
      <c r="A4" s="363" t="s">
        <v>1994</v>
      </c>
      <c r="B4" s="363"/>
      <c r="C4" s="364" t="s">
        <v>1995</v>
      </c>
      <c r="D4" s="364"/>
      <c r="E4" s="364"/>
      <c r="F4" s="363" t="s">
        <v>1994</v>
      </c>
      <c r="G4" s="363"/>
      <c r="H4" s="364" t="s">
        <v>1995</v>
      </c>
      <c r="I4" s="364"/>
      <c r="J4" s="364"/>
    </row>
    <row r="5" spans="1:10" ht="23.25">
      <c r="A5" s="360"/>
      <c r="B5" s="360"/>
      <c r="C5" s="158" t="s">
        <v>1996</v>
      </c>
      <c r="D5" s="360"/>
      <c r="E5" s="360"/>
      <c r="F5" s="360"/>
      <c r="G5" s="360"/>
      <c r="H5" s="158" t="s">
        <v>1996</v>
      </c>
      <c r="I5" s="360"/>
      <c r="J5" s="360"/>
    </row>
    <row r="6" spans="1:10">
      <c r="A6" s="360"/>
      <c r="B6" s="360"/>
      <c r="C6" s="158" t="s">
        <v>1997</v>
      </c>
      <c r="D6" s="360"/>
      <c r="E6" s="360"/>
      <c r="F6" s="360"/>
      <c r="G6" s="360"/>
      <c r="H6" s="158" t="s">
        <v>1997</v>
      </c>
      <c r="I6" s="360"/>
      <c r="J6" s="360"/>
    </row>
    <row r="7" spans="1:10" ht="15.75" thickBot="1">
      <c r="A7" s="367" t="s">
        <v>1846</v>
      </c>
      <c r="B7" s="159" t="s">
        <v>1998</v>
      </c>
      <c r="C7" s="160">
        <v>10308926606</v>
      </c>
      <c r="D7" s="161" t="s">
        <v>1998</v>
      </c>
      <c r="E7" s="370" t="s">
        <v>1999</v>
      </c>
      <c r="F7" s="367" t="s">
        <v>1846</v>
      </c>
      <c r="G7" s="159" t="s">
        <v>1998</v>
      </c>
      <c r="H7" s="160">
        <v>7438153475</v>
      </c>
      <c r="I7" s="161" t="s">
        <v>1998</v>
      </c>
      <c r="J7" s="370" t="s">
        <v>1999</v>
      </c>
    </row>
    <row r="8" spans="1:10" ht="15.75" thickBot="1">
      <c r="A8" s="367"/>
      <c r="B8" s="159" t="s">
        <v>2000</v>
      </c>
      <c r="C8" s="160"/>
      <c r="D8" s="161" t="s">
        <v>2000</v>
      </c>
      <c r="E8" s="370"/>
      <c r="F8" s="367"/>
      <c r="G8" s="159" t="s">
        <v>2000</v>
      </c>
      <c r="H8" s="160"/>
      <c r="I8" s="161" t="s">
        <v>2000</v>
      </c>
      <c r="J8" s="370"/>
    </row>
    <row r="9" spans="1:10" ht="15.75" thickBot="1">
      <c r="A9" s="367"/>
      <c r="B9" s="159" t="s">
        <v>2001</v>
      </c>
      <c r="C9" s="160"/>
      <c r="D9" s="161" t="s">
        <v>2001</v>
      </c>
      <c r="E9" s="370"/>
      <c r="F9" s="367"/>
      <c r="G9" s="159" t="s">
        <v>2001</v>
      </c>
      <c r="H9" s="160"/>
      <c r="I9" s="161" t="s">
        <v>2001</v>
      </c>
      <c r="J9" s="370"/>
    </row>
    <row r="10" spans="1:10" ht="15.75" thickBot="1">
      <c r="A10" s="367"/>
      <c r="B10" s="159" t="s">
        <v>2002</v>
      </c>
      <c r="C10" s="160"/>
      <c r="D10" s="161" t="s">
        <v>2002</v>
      </c>
      <c r="E10" s="370"/>
      <c r="F10" s="367"/>
      <c r="G10" s="159" t="s">
        <v>2002</v>
      </c>
      <c r="H10" s="160"/>
      <c r="I10" s="161" t="s">
        <v>2002</v>
      </c>
      <c r="J10" s="370"/>
    </row>
    <row r="11" spans="1:10" ht="15.75" thickBot="1">
      <c r="A11" s="367"/>
      <c r="B11" s="159" t="s">
        <v>2003</v>
      </c>
      <c r="C11" s="160"/>
      <c r="D11" s="161" t="s">
        <v>2003</v>
      </c>
      <c r="E11" s="370"/>
      <c r="F11" s="367"/>
      <c r="G11" s="159" t="s">
        <v>2003</v>
      </c>
      <c r="H11" s="160"/>
      <c r="I11" s="161" t="s">
        <v>2003</v>
      </c>
      <c r="J11" s="370"/>
    </row>
    <row r="12" spans="1:10" ht="15.75" thickBot="1">
      <c r="A12" s="367"/>
      <c r="B12" s="159" t="s">
        <v>2004</v>
      </c>
      <c r="C12" s="160"/>
      <c r="D12" s="161" t="s">
        <v>2004</v>
      </c>
      <c r="E12" s="370"/>
      <c r="F12" s="367"/>
      <c r="G12" s="159" t="s">
        <v>2004</v>
      </c>
      <c r="H12" s="160"/>
      <c r="I12" s="161" t="s">
        <v>2004</v>
      </c>
      <c r="J12" s="370"/>
    </row>
    <row r="13" spans="1:10" ht="15.75" thickBot="1">
      <c r="A13" s="367"/>
      <c r="B13" s="159" t="s">
        <v>2005</v>
      </c>
      <c r="C13" s="160"/>
      <c r="D13" s="161" t="s">
        <v>2005</v>
      </c>
      <c r="E13" s="370"/>
      <c r="F13" s="367"/>
      <c r="G13" s="159" t="s">
        <v>2005</v>
      </c>
      <c r="H13" s="160"/>
      <c r="I13" s="161" t="s">
        <v>2005</v>
      </c>
      <c r="J13" s="370"/>
    </row>
    <row r="14" spans="1:10" ht="15.75" thickBot="1">
      <c r="A14" s="367"/>
      <c r="B14" s="159" t="s">
        <v>2006</v>
      </c>
      <c r="C14" s="160"/>
      <c r="D14" s="161" t="s">
        <v>2006</v>
      </c>
      <c r="E14" s="370"/>
      <c r="F14" s="367"/>
      <c r="G14" s="159" t="s">
        <v>2006</v>
      </c>
      <c r="H14" s="160"/>
      <c r="I14" s="161" t="s">
        <v>2006</v>
      </c>
      <c r="J14" s="370"/>
    </row>
    <row r="15" spans="1:10" ht="15.75" thickBot="1">
      <c r="A15" s="367"/>
      <c r="B15" s="159" t="s">
        <v>2007</v>
      </c>
      <c r="C15" s="160"/>
      <c r="D15" s="161" t="s">
        <v>2007</v>
      </c>
      <c r="E15" s="370"/>
      <c r="F15" s="367"/>
      <c r="G15" s="159" t="s">
        <v>2007</v>
      </c>
      <c r="H15" s="160"/>
      <c r="I15" s="161" t="s">
        <v>2007</v>
      </c>
      <c r="J15" s="370"/>
    </row>
    <row r="16" spans="1:10" ht="15.75" thickBot="1">
      <c r="A16" s="367"/>
      <c r="B16" s="159" t="s">
        <v>2008</v>
      </c>
      <c r="C16" s="160"/>
      <c r="D16" s="161" t="s">
        <v>2008</v>
      </c>
      <c r="E16" s="370"/>
      <c r="F16" s="367"/>
      <c r="G16" s="159" t="s">
        <v>2008</v>
      </c>
      <c r="H16" s="160"/>
      <c r="I16" s="161" t="s">
        <v>2008</v>
      </c>
      <c r="J16" s="370"/>
    </row>
    <row r="17" spans="1:10" ht="15.75" thickBot="1">
      <c r="A17" s="367"/>
      <c r="B17" s="159" t="s">
        <v>2009</v>
      </c>
      <c r="C17" s="160"/>
      <c r="D17" s="161" t="s">
        <v>2009</v>
      </c>
      <c r="E17" s="370"/>
      <c r="F17" s="367"/>
      <c r="G17" s="159" t="s">
        <v>2009</v>
      </c>
      <c r="H17" s="160"/>
      <c r="I17" s="161" t="s">
        <v>2009</v>
      </c>
      <c r="J17" s="370"/>
    </row>
    <row r="18" spans="1:10" ht="15.75" thickBot="1">
      <c r="A18" s="367"/>
      <c r="B18" s="159" t="s">
        <v>2010</v>
      </c>
      <c r="C18" s="160"/>
      <c r="D18" s="161" t="s">
        <v>2011</v>
      </c>
      <c r="E18" s="370"/>
      <c r="F18" s="367"/>
      <c r="G18" s="159" t="s">
        <v>2010</v>
      </c>
      <c r="H18" s="160"/>
      <c r="I18" s="161" t="s">
        <v>2011</v>
      </c>
      <c r="J18" s="370"/>
    </row>
    <row r="19" spans="1:10" ht="15.75" thickBot="1">
      <c r="A19" s="368"/>
      <c r="B19" s="159" t="s">
        <v>2012</v>
      </c>
      <c r="C19" s="160">
        <v>10308926606</v>
      </c>
      <c r="D19" s="161" t="s">
        <v>2013</v>
      </c>
      <c r="E19" s="371"/>
      <c r="F19" s="368"/>
      <c r="G19" s="159" t="s">
        <v>2012</v>
      </c>
      <c r="H19" s="160">
        <v>7438153475</v>
      </c>
      <c r="I19" s="161" t="s">
        <v>2013</v>
      </c>
      <c r="J19" s="371"/>
    </row>
    <row r="20" spans="1:10" ht="15.75" thickBot="1">
      <c r="A20" s="366" t="s">
        <v>1807</v>
      </c>
      <c r="B20" s="159" t="s">
        <v>1998</v>
      </c>
      <c r="C20" s="160">
        <v>4377904393</v>
      </c>
      <c r="D20" s="161" t="s">
        <v>1998</v>
      </c>
      <c r="E20" s="369" t="s">
        <v>2014</v>
      </c>
      <c r="F20" s="366" t="s">
        <v>1807</v>
      </c>
      <c r="G20" s="159" t="s">
        <v>1998</v>
      </c>
      <c r="H20" s="160">
        <v>13700516860</v>
      </c>
      <c r="I20" s="161" t="s">
        <v>1998</v>
      </c>
      <c r="J20" s="369" t="s">
        <v>2014</v>
      </c>
    </row>
    <row r="21" spans="1:10" ht="15.75" thickBot="1">
      <c r="A21" s="367"/>
      <c r="B21" s="159" t="s">
        <v>2000</v>
      </c>
      <c r="C21" s="160"/>
      <c r="D21" s="161" t="s">
        <v>2000</v>
      </c>
      <c r="E21" s="370"/>
      <c r="F21" s="367"/>
      <c r="G21" s="159" t="s">
        <v>2000</v>
      </c>
      <c r="H21" s="160"/>
      <c r="I21" s="161" t="s">
        <v>2000</v>
      </c>
      <c r="J21" s="370"/>
    </row>
    <row r="22" spans="1:10" ht="15.75" thickBot="1">
      <c r="A22" s="367"/>
      <c r="B22" s="159" t="s">
        <v>2001</v>
      </c>
      <c r="C22" s="160"/>
      <c r="D22" s="161" t="s">
        <v>2001</v>
      </c>
      <c r="E22" s="370"/>
      <c r="F22" s="367"/>
      <c r="G22" s="159" t="s">
        <v>2001</v>
      </c>
      <c r="H22" s="160"/>
      <c r="I22" s="161" t="s">
        <v>2001</v>
      </c>
      <c r="J22" s="370"/>
    </row>
    <row r="23" spans="1:10" ht="15.75" thickBot="1">
      <c r="A23" s="367"/>
      <c r="B23" s="159" t="s">
        <v>2002</v>
      </c>
      <c r="C23" s="160"/>
      <c r="D23" s="161" t="s">
        <v>2002</v>
      </c>
      <c r="E23" s="370"/>
      <c r="F23" s="367"/>
      <c r="G23" s="159" t="s">
        <v>2002</v>
      </c>
      <c r="H23" s="160"/>
      <c r="I23" s="161" t="s">
        <v>2002</v>
      </c>
      <c r="J23" s="370"/>
    </row>
    <row r="24" spans="1:10" ht="15.75" thickBot="1">
      <c r="A24" s="367"/>
      <c r="B24" s="159" t="s">
        <v>2003</v>
      </c>
      <c r="C24" s="160"/>
      <c r="D24" s="161" t="s">
        <v>2003</v>
      </c>
      <c r="E24" s="370"/>
      <c r="F24" s="367"/>
      <c r="G24" s="159" t="s">
        <v>2003</v>
      </c>
      <c r="H24" s="160"/>
      <c r="I24" s="161" t="s">
        <v>2003</v>
      </c>
      <c r="J24" s="370"/>
    </row>
    <row r="25" spans="1:10" ht="15.75" thickBot="1">
      <c r="A25" s="367"/>
      <c r="B25" s="159" t="s">
        <v>2004</v>
      </c>
      <c r="C25" s="160"/>
      <c r="D25" s="161" t="s">
        <v>2004</v>
      </c>
      <c r="E25" s="370"/>
      <c r="F25" s="367"/>
      <c r="G25" s="159" t="s">
        <v>2004</v>
      </c>
      <c r="H25" s="160"/>
      <c r="I25" s="161" t="s">
        <v>2004</v>
      </c>
      <c r="J25" s="370"/>
    </row>
    <row r="26" spans="1:10" ht="15.75" thickBot="1">
      <c r="A26" s="367"/>
      <c r="B26" s="159" t="s">
        <v>2005</v>
      </c>
      <c r="C26" s="160"/>
      <c r="D26" s="161" t="s">
        <v>2005</v>
      </c>
      <c r="E26" s="370"/>
      <c r="F26" s="367"/>
      <c r="G26" s="159" t="s">
        <v>2005</v>
      </c>
      <c r="H26" s="160"/>
      <c r="I26" s="161" t="s">
        <v>2005</v>
      </c>
      <c r="J26" s="370"/>
    </row>
    <row r="27" spans="1:10" ht="15.75" thickBot="1">
      <c r="A27" s="367"/>
      <c r="B27" s="159" t="s">
        <v>2006</v>
      </c>
      <c r="C27" s="160"/>
      <c r="D27" s="161" t="s">
        <v>2006</v>
      </c>
      <c r="E27" s="370"/>
      <c r="F27" s="367"/>
      <c r="G27" s="159" t="s">
        <v>2006</v>
      </c>
      <c r="H27" s="160"/>
      <c r="I27" s="161" t="s">
        <v>2006</v>
      </c>
      <c r="J27" s="370"/>
    </row>
    <row r="28" spans="1:10" ht="15.75" thickBot="1">
      <c r="A28" s="367"/>
      <c r="B28" s="159" t="s">
        <v>2007</v>
      </c>
      <c r="C28" s="160"/>
      <c r="D28" s="161" t="s">
        <v>2007</v>
      </c>
      <c r="E28" s="370"/>
      <c r="F28" s="367"/>
      <c r="G28" s="159" t="s">
        <v>2007</v>
      </c>
      <c r="H28" s="160"/>
      <c r="I28" s="161" t="s">
        <v>2007</v>
      </c>
      <c r="J28" s="370"/>
    </row>
    <row r="29" spans="1:10" ht="15.75" thickBot="1">
      <c r="A29" s="367"/>
      <c r="B29" s="159" t="s">
        <v>2008</v>
      </c>
      <c r="C29" s="160"/>
      <c r="D29" s="161" t="s">
        <v>2008</v>
      </c>
      <c r="E29" s="370"/>
      <c r="F29" s="367"/>
      <c r="G29" s="159" t="s">
        <v>2008</v>
      </c>
      <c r="H29" s="160"/>
      <c r="I29" s="161" t="s">
        <v>2008</v>
      </c>
      <c r="J29" s="370"/>
    </row>
    <row r="30" spans="1:10" ht="15.75" thickBot="1">
      <c r="A30" s="367"/>
      <c r="B30" s="159" t="s">
        <v>2009</v>
      </c>
      <c r="C30" s="160"/>
      <c r="D30" s="161" t="s">
        <v>2009</v>
      </c>
      <c r="E30" s="370"/>
      <c r="F30" s="367"/>
      <c r="G30" s="159" t="s">
        <v>2009</v>
      </c>
      <c r="H30" s="160"/>
      <c r="I30" s="161" t="s">
        <v>2009</v>
      </c>
      <c r="J30" s="370"/>
    </row>
    <row r="31" spans="1:10" ht="15.75" thickBot="1">
      <c r="A31" s="367"/>
      <c r="B31" s="159" t="s">
        <v>2010</v>
      </c>
      <c r="C31" s="160"/>
      <c r="D31" s="161" t="s">
        <v>2011</v>
      </c>
      <c r="E31" s="370"/>
      <c r="F31" s="367"/>
      <c r="G31" s="159" t="s">
        <v>2010</v>
      </c>
      <c r="H31" s="160"/>
      <c r="I31" s="161" t="s">
        <v>2011</v>
      </c>
      <c r="J31" s="370"/>
    </row>
    <row r="32" spans="1:10" ht="15.75" thickBot="1">
      <c r="A32" s="368"/>
      <c r="B32" s="159" t="s">
        <v>2012</v>
      </c>
      <c r="C32" s="160">
        <v>4377904393</v>
      </c>
      <c r="D32" s="161" t="s">
        <v>2013</v>
      </c>
      <c r="E32" s="371"/>
      <c r="F32" s="368"/>
      <c r="G32" s="159" t="s">
        <v>2012</v>
      </c>
      <c r="H32" s="160">
        <v>13700516860</v>
      </c>
      <c r="I32" s="161" t="s">
        <v>2013</v>
      </c>
      <c r="J32" s="371"/>
    </row>
    <row r="33" spans="1:14" ht="17.45" customHeight="1">
      <c r="A33" s="361" t="s">
        <v>17</v>
      </c>
      <c r="B33" s="361"/>
      <c r="C33" s="361"/>
      <c r="D33" s="361"/>
      <c r="E33" s="361"/>
      <c r="F33" s="361"/>
      <c r="G33" s="361"/>
      <c r="H33" s="364" t="s">
        <v>106</v>
      </c>
      <c r="I33" s="364"/>
      <c r="J33" s="364"/>
      <c r="K33" s="364"/>
      <c r="L33" s="364"/>
      <c r="M33" s="364"/>
      <c r="N33" s="364"/>
    </row>
    <row r="34" spans="1:14" ht="17.45" customHeight="1">
      <c r="A34" s="363" t="s">
        <v>1994</v>
      </c>
      <c r="B34" s="363"/>
      <c r="C34" s="363"/>
      <c r="D34" s="364" t="s">
        <v>1995</v>
      </c>
      <c r="E34" s="364"/>
      <c r="F34" s="364"/>
      <c r="G34" s="364"/>
      <c r="H34" s="363" t="s">
        <v>1994</v>
      </c>
      <c r="I34" s="363"/>
      <c r="J34" s="363"/>
      <c r="K34" s="364" t="s">
        <v>1995</v>
      </c>
      <c r="L34" s="364"/>
      <c r="M34" s="364"/>
      <c r="N34" s="364"/>
    </row>
    <row r="35" spans="1:14">
      <c r="A35" s="360"/>
      <c r="B35" s="360"/>
      <c r="C35" s="365" t="s">
        <v>1996</v>
      </c>
      <c r="D35" s="365"/>
      <c r="E35" s="365"/>
      <c r="F35" s="360"/>
      <c r="G35" s="360"/>
      <c r="H35" s="360"/>
      <c r="I35" s="360"/>
      <c r="J35" s="365" t="s">
        <v>1996</v>
      </c>
      <c r="K35" s="365"/>
      <c r="L35" s="365"/>
      <c r="M35" s="360"/>
      <c r="N35" s="360"/>
    </row>
    <row r="36" spans="1:14" ht="23.25">
      <c r="A36" s="360"/>
      <c r="B36" s="360"/>
      <c r="C36" s="158" t="s">
        <v>1997</v>
      </c>
      <c r="D36" s="158" t="s">
        <v>2015</v>
      </c>
      <c r="E36" s="158" t="s">
        <v>456</v>
      </c>
      <c r="F36" s="360"/>
      <c r="G36" s="360"/>
      <c r="H36" s="360"/>
      <c r="I36" s="360"/>
      <c r="J36" s="158" t="s">
        <v>1997</v>
      </c>
      <c r="K36" s="158" t="s">
        <v>2015</v>
      </c>
      <c r="L36" s="158" t="s">
        <v>456</v>
      </c>
      <c r="M36" s="360"/>
      <c r="N36" s="360"/>
    </row>
    <row r="37" spans="1:14" ht="15.75" thickBot="1">
      <c r="A37" s="159" t="s">
        <v>1846</v>
      </c>
      <c r="B37" s="159" t="s">
        <v>2012</v>
      </c>
      <c r="C37" s="160">
        <v>10308926606</v>
      </c>
      <c r="D37" s="162">
        <v>368600764</v>
      </c>
      <c r="E37" s="160">
        <v>9940325842</v>
      </c>
      <c r="F37" s="161" t="s">
        <v>2013</v>
      </c>
      <c r="G37" s="161" t="s">
        <v>1999</v>
      </c>
      <c r="H37" s="159" t="s">
        <v>1846</v>
      </c>
      <c r="I37" s="159" t="s">
        <v>2012</v>
      </c>
      <c r="J37" s="160">
        <v>7438153475</v>
      </c>
      <c r="K37" s="162"/>
      <c r="L37" s="160">
        <v>7438153475</v>
      </c>
      <c r="M37" s="161" t="s">
        <v>2013</v>
      </c>
      <c r="N37" s="161" t="s">
        <v>1999</v>
      </c>
    </row>
    <row r="38" spans="1:14" ht="17.45" customHeight="1">
      <c r="A38" s="361" t="s">
        <v>17</v>
      </c>
      <c r="B38" s="361"/>
      <c r="C38" s="361"/>
      <c r="D38" s="361"/>
      <c r="E38" s="361"/>
      <c r="F38" s="361"/>
      <c r="G38" s="361"/>
      <c r="H38" s="362" t="s">
        <v>106</v>
      </c>
      <c r="I38" s="362"/>
      <c r="J38" s="362"/>
      <c r="K38" s="362"/>
      <c r="L38" s="362"/>
      <c r="M38" s="362"/>
      <c r="N38" s="362"/>
    </row>
    <row r="39" spans="1:14" ht="17.45" customHeight="1">
      <c r="A39" s="363" t="s">
        <v>1994</v>
      </c>
      <c r="B39" s="363"/>
      <c r="C39" s="363"/>
      <c r="D39" s="364" t="s">
        <v>1995</v>
      </c>
      <c r="E39" s="364"/>
      <c r="F39" s="364"/>
      <c r="G39" s="364"/>
      <c r="H39" s="363" t="s">
        <v>1994</v>
      </c>
      <c r="I39" s="363"/>
      <c r="J39" s="363"/>
      <c r="K39" s="364" t="s">
        <v>1995</v>
      </c>
      <c r="L39" s="364"/>
      <c r="M39" s="364"/>
      <c r="N39" s="364"/>
    </row>
    <row r="40" spans="1:14">
      <c r="A40" s="360"/>
      <c r="B40" s="360"/>
      <c r="C40" s="365" t="s">
        <v>1996</v>
      </c>
      <c r="D40" s="365"/>
      <c r="E40" s="365"/>
      <c r="F40" s="360"/>
      <c r="G40" s="360"/>
      <c r="H40" s="360"/>
      <c r="I40" s="360"/>
      <c r="J40" s="365" t="s">
        <v>1996</v>
      </c>
      <c r="K40" s="365"/>
      <c r="L40" s="365"/>
      <c r="M40" s="360"/>
      <c r="N40" s="360"/>
    </row>
    <row r="41" spans="1:14" ht="23.25">
      <c r="A41" s="360"/>
      <c r="B41" s="360"/>
      <c r="C41" s="158" t="s">
        <v>1997</v>
      </c>
      <c r="D41" s="158" t="s">
        <v>2015</v>
      </c>
      <c r="E41" s="158" t="s">
        <v>456</v>
      </c>
      <c r="F41" s="360"/>
      <c r="G41" s="360"/>
      <c r="H41" s="360"/>
      <c r="I41" s="360"/>
      <c r="J41" s="158" t="s">
        <v>1997</v>
      </c>
      <c r="K41" s="158" t="s">
        <v>2015</v>
      </c>
      <c r="L41" s="158" t="s">
        <v>456</v>
      </c>
      <c r="M41" s="360"/>
      <c r="N41" s="360"/>
    </row>
    <row r="42" spans="1:14" ht="15.75" thickBot="1">
      <c r="A42" s="159" t="s">
        <v>1807</v>
      </c>
      <c r="B42" s="159" t="s">
        <v>2012</v>
      </c>
      <c r="C42" s="160">
        <v>4377904393</v>
      </c>
      <c r="D42" s="162">
        <v>85926788</v>
      </c>
      <c r="E42" s="160">
        <v>4291977605</v>
      </c>
      <c r="F42" s="161" t="s">
        <v>2013</v>
      </c>
      <c r="G42" s="161" t="s">
        <v>2014</v>
      </c>
      <c r="H42" s="159" t="s">
        <v>1807</v>
      </c>
      <c r="I42" s="159" t="s">
        <v>2012</v>
      </c>
      <c r="J42" s="160">
        <v>13700516860</v>
      </c>
      <c r="K42" s="162"/>
      <c r="L42" s="160">
        <v>13700516860</v>
      </c>
      <c r="M42" s="161" t="s">
        <v>2013</v>
      </c>
      <c r="N42" s="161" t="s">
        <v>2014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78C36FE-4388-4816-AEEC-5DB09D6B10D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385E5-040E-4A4C-9CCD-AAC4D54DE795}">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2016</v>
      </c>
    </row>
    <row r="3" spans="1:10" ht="17.45" customHeight="1">
      <c r="A3" s="372" t="s">
        <v>17</v>
      </c>
      <c r="B3" s="372"/>
      <c r="C3" s="372"/>
      <c r="D3" s="372"/>
      <c r="E3" s="372"/>
      <c r="F3" s="373" t="s">
        <v>106</v>
      </c>
      <c r="G3" s="373"/>
      <c r="H3" s="373"/>
      <c r="I3" s="373"/>
      <c r="J3" s="373"/>
    </row>
    <row r="4" spans="1:10" ht="34.9" customHeight="1">
      <c r="A4" s="372" t="s">
        <v>2017</v>
      </c>
      <c r="B4" s="372"/>
      <c r="C4" s="373" t="s">
        <v>2018</v>
      </c>
      <c r="D4" s="373"/>
      <c r="E4" s="373"/>
      <c r="F4" s="372" t="s">
        <v>2017</v>
      </c>
      <c r="G4" s="372"/>
      <c r="H4" s="373" t="s">
        <v>2018</v>
      </c>
      <c r="I4" s="373"/>
      <c r="J4" s="373"/>
    </row>
    <row r="5" spans="1:10" ht="23.25">
      <c r="A5" s="374"/>
      <c r="B5" s="374"/>
      <c r="C5" s="165" t="s">
        <v>1996</v>
      </c>
      <c r="D5" s="374"/>
      <c r="E5" s="374"/>
      <c r="F5" s="374"/>
      <c r="G5" s="374"/>
      <c r="H5" s="165" t="s">
        <v>1996</v>
      </c>
      <c r="I5" s="374"/>
      <c r="J5" s="374"/>
    </row>
    <row r="6" spans="1:10">
      <c r="A6" s="374"/>
      <c r="B6" s="374"/>
      <c r="C6" s="165" t="s">
        <v>1997</v>
      </c>
      <c r="D6" s="374"/>
      <c r="E6" s="374"/>
      <c r="F6" s="374"/>
      <c r="G6" s="374"/>
      <c r="H6" s="165" t="s">
        <v>1997</v>
      </c>
      <c r="I6" s="374"/>
      <c r="J6" s="374"/>
    </row>
    <row r="7" spans="1:10" ht="15.75" thickBot="1">
      <c r="A7" s="166" t="s">
        <v>2019</v>
      </c>
      <c r="B7" s="166" t="s">
        <v>2020</v>
      </c>
      <c r="C7" s="167">
        <v>695795100</v>
      </c>
      <c r="D7" s="168" t="s">
        <v>2021</v>
      </c>
      <c r="E7" s="168" t="s">
        <v>2022</v>
      </c>
      <c r="F7" s="166" t="s">
        <v>2019</v>
      </c>
      <c r="G7" s="166" t="s">
        <v>2020</v>
      </c>
      <c r="H7" s="167">
        <v>369811100</v>
      </c>
      <c r="I7" s="168" t="s">
        <v>2021</v>
      </c>
      <c r="J7" s="168" t="s">
        <v>2022</v>
      </c>
    </row>
    <row r="8" spans="1:10" ht="17.45" customHeight="1">
      <c r="A8" s="375" t="s">
        <v>17</v>
      </c>
      <c r="B8" s="375"/>
      <c r="C8" s="375"/>
      <c r="D8" s="375"/>
      <c r="E8" s="375"/>
      <c r="F8" s="376" t="s">
        <v>106</v>
      </c>
      <c r="G8" s="376"/>
      <c r="H8" s="376"/>
      <c r="I8" s="376"/>
      <c r="J8" s="376"/>
    </row>
    <row r="9" spans="1:10" ht="34.9" customHeight="1">
      <c r="A9" s="372" t="s">
        <v>2017</v>
      </c>
      <c r="B9" s="372"/>
      <c r="C9" s="373" t="s">
        <v>2018</v>
      </c>
      <c r="D9" s="373"/>
      <c r="E9" s="373"/>
      <c r="F9" s="372" t="s">
        <v>2017</v>
      </c>
      <c r="G9" s="372"/>
      <c r="H9" s="373" t="s">
        <v>2018</v>
      </c>
      <c r="I9" s="373"/>
      <c r="J9" s="373"/>
    </row>
    <row r="10" spans="1:10" ht="23.25">
      <c r="A10" s="374"/>
      <c r="B10" s="374"/>
      <c r="C10" s="165" t="s">
        <v>1996</v>
      </c>
      <c r="D10" s="374"/>
      <c r="E10" s="374"/>
      <c r="F10" s="374"/>
      <c r="G10" s="374"/>
      <c r="H10" s="165" t="s">
        <v>1996</v>
      </c>
      <c r="I10" s="374"/>
      <c r="J10" s="374"/>
    </row>
    <row r="11" spans="1:10">
      <c r="A11" s="374"/>
      <c r="B11" s="374"/>
      <c r="C11" s="165" t="s">
        <v>1997</v>
      </c>
      <c r="D11" s="374"/>
      <c r="E11" s="374"/>
      <c r="F11" s="374"/>
      <c r="G11" s="374"/>
      <c r="H11" s="165" t="s">
        <v>1997</v>
      </c>
      <c r="I11" s="374"/>
      <c r="J11" s="374"/>
    </row>
    <row r="12" spans="1:10" ht="15.75" thickBot="1">
      <c r="A12" s="377" t="s">
        <v>2023</v>
      </c>
      <c r="B12" s="166" t="s">
        <v>2024</v>
      </c>
      <c r="C12" s="167">
        <v>6985011828</v>
      </c>
      <c r="D12" s="168" t="s">
        <v>2025</v>
      </c>
      <c r="E12" s="379" t="s">
        <v>2026</v>
      </c>
      <c r="F12" s="377" t="s">
        <v>2023</v>
      </c>
      <c r="G12" s="166" t="s">
        <v>2024</v>
      </c>
      <c r="H12" s="167">
        <v>298590000</v>
      </c>
      <c r="I12" s="168" t="s">
        <v>2025</v>
      </c>
      <c r="J12" s="379" t="s">
        <v>2026</v>
      </c>
    </row>
    <row r="13" spans="1:10" ht="15.75" thickBot="1">
      <c r="A13" s="377"/>
      <c r="B13" s="166" t="s">
        <v>2027</v>
      </c>
      <c r="C13" s="167"/>
      <c r="D13" s="168" t="s">
        <v>2028</v>
      </c>
      <c r="E13" s="379"/>
      <c r="F13" s="377"/>
      <c r="G13" s="166" t="s">
        <v>2027</v>
      </c>
      <c r="H13" s="167"/>
      <c r="I13" s="168" t="s">
        <v>2028</v>
      </c>
      <c r="J13" s="379"/>
    </row>
    <row r="14" spans="1:10" ht="15.75" thickBot="1">
      <c r="A14" s="377"/>
      <c r="B14" s="166" t="s">
        <v>2029</v>
      </c>
      <c r="C14" s="167"/>
      <c r="D14" s="168" t="s">
        <v>2030</v>
      </c>
      <c r="E14" s="379"/>
      <c r="F14" s="377"/>
      <c r="G14" s="166" t="s">
        <v>2029</v>
      </c>
      <c r="H14" s="167"/>
      <c r="I14" s="168" t="s">
        <v>2030</v>
      </c>
      <c r="J14" s="379"/>
    </row>
    <row r="15" spans="1:10" ht="15.75" thickBot="1">
      <c r="A15" s="377"/>
      <c r="B15" s="166" t="s">
        <v>2031</v>
      </c>
      <c r="C15" s="167"/>
      <c r="D15" s="168" t="s">
        <v>2032</v>
      </c>
      <c r="E15" s="379"/>
      <c r="F15" s="377"/>
      <c r="G15" s="166" t="s">
        <v>2031</v>
      </c>
      <c r="H15" s="167"/>
      <c r="I15" s="168" t="s">
        <v>2032</v>
      </c>
      <c r="J15" s="379"/>
    </row>
    <row r="16" spans="1:10" ht="15.75" thickBot="1">
      <c r="A16" s="377"/>
      <c r="B16" s="166" t="s">
        <v>2033</v>
      </c>
      <c r="C16" s="167"/>
      <c r="D16" s="168" t="s">
        <v>2034</v>
      </c>
      <c r="E16" s="379"/>
      <c r="F16" s="377"/>
      <c r="G16" s="166" t="s">
        <v>2033</v>
      </c>
      <c r="H16" s="167"/>
      <c r="I16" s="168" t="s">
        <v>2034</v>
      </c>
      <c r="J16" s="379"/>
    </row>
    <row r="17" spans="1:10" ht="15.75" thickBot="1">
      <c r="A17" s="377"/>
      <c r="B17" s="166" t="s">
        <v>2035</v>
      </c>
      <c r="C17" s="167">
        <v>2402101700</v>
      </c>
      <c r="D17" s="168" t="s">
        <v>2036</v>
      </c>
      <c r="E17" s="379"/>
      <c r="F17" s="377"/>
      <c r="G17" s="166" t="s">
        <v>2035</v>
      </c>
      <c r="H17" s="167">
        <v>14473373250</v>
      </c>
      <c r="I17" s="168" t="s">
        <v>2036</v>
      </c>
      <c r="J17" s="379"/>
    </row>
    <row r="18" spans="1:10" ht="15.75" thickBot="1">
      <c r="A18" s="377"/>
      <c r="B18" s="166" t="s">
        <v>2037</v>
      </c>
      <c r="C18" s="167">
        <v>2643043400</v>
      </c>
      <c r="D18" s="168" t="s">
        <v>2038</v>
      </c>
      <c r="E18" s="379"/>
      <c r="F18" s="377"/>
      <c r="G18" s="166" t="s">
        <v>2037</v>
      </c>
      <c r="H18" s="167">
        <v>4812035235</v>
      </c>
      <c r="I18" s="168" t="s">
        <v>2038</v>
      </c>
      <c r="J18" s="379"/>
    </row>
    <row r="19" spans="1:10" ht="15.75" thickBot="1">
      <c r="A19" s="377"/>
      <c r="B19" s="166" t="s">
        <v>2039</v>
      </c>
      <c r="C19" s="167"/>
      <c r="D19" s="168" t="s">
        <v>2040</v>
      </c>
      <c r="E19" s="379"/>
      <c r="F19" s="377"/>
      <c r="G19" s="166" t="s">
        <v>2039</v>
      </c>
      <c r="H19" s="167"/>
      <c r="I19" s="168" t="s">
        <v>2040</v>
      </c>
      <c r="J19" s="379"/>
    </row>
    <row r="20" spans="1:10" ht="15.75" thickBot="1">
      <c r="A20" s="377"/>
      <c r="B20" s="166" t="s">
        <v>2041</v>
      </c>
      <c r="C20" s="167"/>
      <c r="D20" s="168" t="s">
        <v>2042</v>
      </c>
      <c r="E20" s="379"/>
      <c r="F20" s="377"/>
      <c r="G20" s="166" t="s">
        <v>2041</v>
      </c>
      <c r="H20" s="167"/>
      <c r="I20" s="168" t="s">
        <v>2042</v>
      </c>
      <c r="J20" s="379"/>
    </row>
    <row r="21" spans="1:10" ht="15.75" thickBot="1">
      <c r="A21" s="377"/>
      <c r="B21" s="166" t="s">
        <v>2043</v>
      </c>
      <c r="C21" s="167"/>
      <c r="D21" s="168" t="s">
        <v>2044</v>
      </c>
      <c r="E21" s="379"/>
      <c r="F21" s="377"/>
      <c r="G21" s="166" t="s">
        <v>2043</v>
      </c>
      <c r="H21" s="167"/>
      <c r="I21" s="168" t="s">
        <v>2044</v>
      </c>
      <c r="J21" s="379"/>
    </row>
    <row r="22" spans="1:10" ht="15.75" thickBot="1">
      <c r="A22" s="377"/>
      <c r="B22" s="166" t="s">
        <v>2045</v>
      </c>
      <c r="C22" s="167"/>
      <c r="D22" s="168" t="s">
        <v>2046</v>
      </c>
      <c r="E22" s="379"/>
      <c r="F22" s="377"/>
      <c r="G22" s="166" t="s">
        <v>2045</v>
      </c>
      <c r="H22" s="167"/>
      <c r="I22" s="168" t="s">
        <v>2046</v>
      </c>
      <c r="J22" s="379"/>
    </row>
    <row r="23" spans="1:10" ht="15.75" thickBot="1">
      <c r="A23" s="377"/>
      <c r="B23" s="166" t="s">
        <v>2047</v>
      </c>
      <c r="C23" s="167"/>
      <c r="D23" s="168" t="s">
        <v>2048</v>
      </c>
      <c r="E23" s="379"/>
      <c r="F23" s="377"/>
      <c r="G23" s="166" t="s">
        <v>2047</v>
      </c>
      <c r="H23" s="167"/>
      <c r="I23" s="168" t="s">
        <v>2048</v>
      </c>
      <c r="J23" s="379"/>
    </row>
    <row r="24" spans="1:10" ht="15.75" thickBot="1">
      <c r="A24" s="377"/>
      <c r="B24" s="166" t="s">
        <v>2049</v>
      </c>
      <c r="C24" s="167"/>
      <c r="D24" s="168" t="s">
        <v>2050</v>
      </c>
      <c r="E24" s="379"/>
      <c r="F24" s="377"/>
      <c r="G24" s="166" t="s">
        <v>2049</v>
      </c>
      <c r="H24" s="167"/>
      <c r="I24" s="168" t="s">
        <v>2050</v>
      </c>
      <c r="J24" s="379"/>
    </row>
    <row r="25" spans="1:10" ht="15.75" thickBot="1">
      <c r="A25" s="377"/>
      <c r="B25" s="166" t="s">
        <v>2051</v>
      </c>
      <c r="C25" s="167"/>
      <c r="D25" s="168" t="s">
        <v>2052</v>
      </c>
      <c r="E25" s="379"/>
      <c r="F25" s="377"/>
      <c r="G25" s="166" t="s">
        <v>2051</v>
      </c>
      <c r="H25" s="167"/>
      <c r="I25" s="168" t="s">
        <v>2052</v>
      </c>
      <c r="J25" s="379"/>
    </row>
    <row r="26" spans="1:10" ht="15.75" thickBot="1">
      <c r="A26" s="377"/>
      <c r="B26" s="166" t="s">
        <v>2053</v>
      </c>
      <c r="C26" s="167"/>
      <c r="D26" s="168" t="s">
        <v>2054</v>
      </c>
      <c r="E26" s="379"/>
      <c r="F26" s="377"/>
      <c r="G26" s="166" t="s">
        <v>2053</v>
      </c>
      <c r="H26" s="167"/>
      <c r="I26" s="168" t="s">
        <v>2054</v>
      </c>
      <c r="J26" s="379"/>
    </row>
    <row r="27" spans="1:10" ht="15.75" thickBot="1">
      <c r="A27" s="377"/>
      <c r="B27" s="166" t="s">
        <v>2055</v>
      </c>
      <c r="C27" s="167"/>
      <c r="D27" s="168" t="s">
        <v>2056</v>
      </c>
      <c r="E27" s="379"/>
      <c r="F27" s="377"/>
      <c r="G27" s="166" t="s">
        <v>2055</v>
      </c>
      <c r="H27" s="167"/>
      <c r="I27" s="168" t="s">
        <v>2056</v>
      </c>
      <c r="J27" s="379"/>
    </row>
    <row r="28" spans="1:10" ht="15.75" thickBot="1">
      <c r="A28" s="377"/>
      <c r="B28" s="166" t="s">
        <v>2057</v>
      </c>
      <c r="C28" s="167"/>
      <c r="D28" s="168" t="s">
        <v>2058</v>
      </c>
      <c r="E28" s="379"/>
      <c r="F28" s="377"/>
      <c r="G28" s="166" t="s">
        <v>2057</v>
      </c>
      <c r="H28" s="167"/>
      <c r="I28" s="168" t="s">
        <v>2058</v>
      </c>
      <c r="J28" s="379"/>
    </row>
    <row r="29" spans="1:10" ht="15.75" thickBot="1">
      <c r="A29" s="377"/>
      <c r="B29" s="166" t="s">
        <v>2059</v>
      </c>
      <c r="C29" s="167"/>
      <c r="D29" s="168" t="s">
        <v>2060</v>
      </c>
      <c r="E29" s="379"/>
      <c r="F29" s="377"/>
      <c r="G29" s="166" t="s">
        <v>2059</v>
      </c>
      <c r="H29" s="167"/>
      <c r="I29" s="168" t="s">
        <v>2060</v>
      </c>
      <c r="J29" s="379"/>
    </row>
    <row r="30" spans="1:10" ht="15.75" thickBot="1">
      <c r="A30" s="377"/>
      <c r="B30" s="166" t="s">
        <v>2061</v>
      </c>
      <c r="C30" s="167"/>
      <c r="D30" s="168" t="s">
        <v>2062</v>
      </c>
      <c r="E30" s="379"/>
      <c r="F30" s="377"/>
      <c r="G30" s="166" t="s">
        <v>2061</v>
      </c>
      <c r="H30" s="167"/>
      <c r="I30" s="168" t="s">
        <v>2062</v>
      </c>
      <c r="J30" s="379"/>
    </row>
    <row r="31" spans="1:10" ht="15.75" thickBot="1">
      <c r="A31" s="377"/>
      <c r="B31" s="166" t="s">
        <v>2063</v>
      </c>
      <c r="C31" s="167"/>
      <c r="D31" s="168" t="s">
        <v>2064</v>
      </c>
      <c r="E31" s="379"/>
      <c r="F31" s="377"/>
      <c r="G31" s="166" t="s">
        <v>2063</v>
      </c>
      <c r="H31" s="167"/>
      <c r="I31" s="168" t="s">
        <v>2064</v>
      </c>
      <c r="J31" s="379"/>
    </row>
    <row r="32" spans="1:10" ht="15.75" thickBot="1">
      <c r="A32" s="377"/>
      <c r="B32" s="166" t="s">
        <v>2065</v>
      </c>
      <c r="C32" s="167"/>
      <c r="D32" s="168" t="s">
        <v>2066</v>
      </c>
      <c r="E32" s="379"/>
      <c r="F32" s="377"/>
      <c r="G32" s="166" t="s">
        <v>2065</v>
      </c>
      <c r="H32" s="167"/>
      <c r="I32" s="168" t="s">
        <v>2066</v>
      </c>
      <c r="J32" s="379"/>
    </row>
    <row r="33" spans="1:14" ht="15.75" thickBot="1">
      <c r="A33" s="377"/>
      <c r="B33" s="166" t="s">
        <v>2067</v>
      </c>
      <c r="C33" s="167"/>
      <c r="D33" s="168" t="s">
        <v>2068</v>
      </c>
      <c r="E33" s="379"/>
      <c r="F33" s="377"/>
      <c r="G33" s="166" t="s">
        <v>2067</v>
      </c>
      <c r="H33" s="167"/>
      <c r="I33" s="168" t="s">
        <v>2068</v>
      </c>
      <c r="J33" s="379"/>
    </row>
    <row r="34" spans="1:14" ht="15.75" thickBot="1">
      <c r="A34" s="377"/>
      <c r="B34" s="166" t="s">
        <v>2069</v>
      </c>
      <c r="C34" s="167">
        <v>1960878971</v>
      </c>
      <c r="D34" s="168" t="s">
        <v>2070</v>
      </c>
      <c r="E34" s="379"/>
      <c r="F34" s="377"/>
      <c r="G34" s="166" t="s">
        <v>2069</v>
      </c>
      <c r="H34" s="167">
        <v>1184860750</v>
      </c>
      <c r="I34" s="168" t="s">
        <v>2070</v>
      </c>
      <c r="J34" s="379"/>
    </row>
    <row r="35" spans="1:14" ht="15.75" thickBot="1">
      <c r="A35" s="377"/>
      <c r="B35" s="166" t="s">
        <v>2071</v>
      </c>
      <c r="C35" s="167"/>
      <c r="D35" s="168" t="s">
        <v>2072</v>
      </c>
      <c r="E35" s="379"/>
      <c r="F35" s="377"/>
      <c r="G35" s="166" t="s">
        <v>2071</v>
      </c>
      <c r="H35" s="167"/>
      <c r="I35" s="168" t="s">
        <v>2072</v>
      </c>
      <c r="J35" s="379"/>
    </row>
    <row r="36" spans="1:14" ht="15.75" thickBot="1">
      <c r="A36" s="377"/>
      <c r="B36" s="166" t="s">
        <v>2073</v>
      </c>
      <c r="C36" s="167"/>
      <c r="D36" s="168" t="s">
        <v>2074</v>
      </c>
      <c r="E36" s="379"/>
      <c r="F36" s="377"/>
      <c r="G36" s="166" t="s">
        <v>2073</v>
      </c>
      <c r="H36" s="167"/>
      <c r="I36" s="168" t="s">
        <v>2074</v>
      </c>
      <c r="J36" s="379"/>
    </row>
    <row r="37" spans="1:14" ht="15.75" thickBot="1">
      <c r="A37" s="377"/>
      <c r="B37" s="166" t="s">
        <v>2075</v>
      </c>
      <c r="C37" s="167"/>
      <c r="D37" s="168" t="s">
        <v>2076</v>
      </c>
      <c r="E37" s="379"/>
      <c r="F37" s="377"/>
      <c r="G37" s="166" t="s">
        <v>2075</v>
      </c>
      <c r="H37" s="167"/>
      <c r="I37" s="168" t="s">
        <v>2076</v>
      </c>
      <c r="J37" s="379"/>
    </row>
    <row r="38" spans="1:14" ht="15.75" thickBot="1">
      <c r="A38" s="377"/>
      <c r="B38" s="166" t="s">
        <v>2077</v>
      </c>
      <c r="C38" s="167"/>
      <c r="D38" s="168" t="s">
        <v>2078</v>
      </c>
      <c r="E38" s="379"/>
      <c r="F38" s="377"/>
      <c r="G38" s="166" t="s">
        <v>2077</v>
      </c>
      <c r="H38" s="167"/>
      <c r="I38" s="168" t="s">
        <v>2078</v>
      </c>
      <c r="J38" s="379"/>
    </row>
    <row r="39" spans="1:14" ht="15.75" thickBot="1">
      <c r="A39" s="377"/>
      <c r="B39" s="166" t="s">
        <v>2079</v>
      </c>
      <c r="C39" s="167"/>
      <c r="D39" s="168" t="s">
        <v>2080</v>
      </c>
      <c r="E39" s="379"/>
      <c r="F39" s="377"/>
      <c r="G39" s="166" t="s">
        <v>2079</v>
      </c>
      <c r="H39" s="167"/>
      <c r="I39" s="168" t="s">
        <v>2080</v>
      </c>
      <c r="J39" s="379"/>
    </row>
    <row r="40" spans="1:14" ht="15.75" thickBot="1">
      <c r="A40" s="377"/>
      <c r="B40" s="166" t="s">
        <v>2081</v>
      </c>
      <c r="C40" s="167"/>
      <c r="D40" s="168" t="s">
        <v>2082</v>
      </c>
      <c r="E40" s="379"/>
      <c r="F40" s="377"/>
      <c r="G40" s="166" t="s">
        <v>2081</v>
      </c>
      <c r="H40" s="167"/>
      <c r="I40" s="168" t="s">
        <v>2082</v>
      </c>
      <c r="J40" s="379"/>
    </row>
    <row r="41" spans="1:14" ht="15.75" thickBot="1">
      <c r="A41" s="377"/>
      <c r="B41" s="166" t="s">
        <v>2083</v>
      </c>
      <c r="C41" s="167"/>
      <c r="D41" s="168" t="s">
        <v>2084</v>
      </c>
      <c r="E41" s="379"/>
      <c r="F41" s="377"/>
      <c r="G41" s="166" t="s">
        <v>2083</v>
      </c>
      <c r="H41" s="167"/>
      <c r="I41" s="168" t="s">
        <v>2084</v>
      </c>
      <c r="J41" s="379"/>
    </row>
    <row r="42" spans="1:14" ht="15.75" thickBot="1">
      <c r="A42" s="378"/>
      <c r="B42" s="166" t="s">
        <v>2020</v>
      </c>
      <c r="C42" s="167">
        <v>13991035899</v>
      </c>
      <c r="D42" s="168" t="s">
        <v>2021</v>
      </c>
      <c r="E42" s="380"/>
      <c r="F42" s="378"/>
      <c r="G42" s="166" t="s">
        <v>2020</v>
      </c>
      <c r="H42" s="167">
        <v>20768859235</v>
      </c>
      <c r="I42" s="168" t="s">
        <v>2021</v>
      </c>
      <c r="J42" s="380"/>
    </row>
    <row r="43" spans="1:14" ht="17.45" customHeight="1">
      <c r="A43" s="375" t="s">
        <v>17</v>
      </c>
      <c r="B43" s="375"/>
      <c r="C43" s="375"/>
      <c r="D43" s="375"/>
      <c r="E43" s="375"/>
      <c r="F43" s="375"/>
      <c r="G43" s="375"/>
      <c r="H43" s="373" t="s">
        <v>106</v>
      </c>
      <c r="I43" s="373"/>
      <c r="J43" s="373"/>
      <c r="K43" s="373"/>
      <c r="L43" s="373"/>
      <c r="M43" s="373"/>
      <c r="N43" s="373"/>
    </row>
    <row r="44" spans="1:14" ht="17.45" customHeight="1">
      <c r="A44" s="372" t="s">
        <v>2017</v>
      </c>
      <c r="B44" s="372"/>
      <c r="C44" s="372"/>
      <c r="D44" s="373" t="s">
        <v>2018</v>
      </c>
      <c r="E44" s="373"/>
      <c r="F44" s="373"/>
      <c r="G44" s="373"/>
      <c r="H44" s="372" t="s">
        <v>2017</v>
      </c>
      <c r="I44" s="372"/>
      <c r="J44" s="372"/>
      <c r="K44" s="373" t="s">
        <v>2018</v>
      </c>
      <c r="L44" s="373"/>
      <c r="M44" s="373"/>
      <c r="N44" s="373"/>
    </row>
    <row r="45" spans="1:14">
      <c r="A45" s="374"/>
      <c r="B45" s="374"/>
      <c r="C45" s="381" t="s">
        <v>1996</v>
      </c>
      <c r="D45" s="381"/>
      <c r="E45" s="381"/>
      <c r="F45" s="374"/>
      <c r="G45" s="374"/>
      <c r="H45" s="374"/>
      <c r="I45" s="374"/>
      <c r="J45" s="381" t="s">
        <v>1996</v>
      </c>
      <c r="K45" s="381"/>
      <c r="L45" s="381"/>
      <c r="M45" s="374"/>
      <c r="N45" s="374"/>
    </row>
    <row r="46" spans="1:14" ht="23.25">
      <c r="A46" s="374"/>
      <c r="B46" s="374"/>
      <c r="C46" s="165" t="s">
        <v>1997</v>
      </c>
      <c r="D46" s="165" t="s">
        <v>2015</v>
      </c>
      <c r="E46" s="165" t="s">
        <v>456</v>
      </c>
      <c r="F46" s="374"/>
      <c r="G46" s="374"/>
      <c r="H46" s="374"/>
      <c r="I46" s="374"/>
      <c r="J46" s="165" t="s">
        <v>1997</v>
      </c>
      <c r="K46" s="165" t="s">
        <v>2015</v>
      </c>
      <c r="L46" s="165" t="s">
        <v>456</v>
      </c>
      <c r="M46" s="374"/>
      <c r="N46" s="374"/>
    </row>
    <row r="47" spans="1:14" ht="15.75" thickBot="1">
      <c r="A47" s="166" t="s">
        <v>2085</v>
      </c>
      <c r="B47" s="166" t="s">
        <v>2020</v>
      </c>
      <c r="C47" s="167">
        <v>14686830999</v>
      </c>
      <c r="D47" s="167">
        <v>454527552</v>
      </c>
      <c r="E47" s="167">
        <v>14232303447</v>
      </c>
      <c r="F47" s="168" t="s">
        <v>2021</v>
      </c>
      <c r="G47" s="168" t="s">
        <v>2086</v>
      </c>
      <c r="H47" s="166" t="s">
        <v>2085</v>
      </c>
      <c r="I47" s="166" t="s">
        <v>2020</v>
      </c>
      <c r="J47" s="167">
        <v>21138670335</v>
      </c>
      <c r="K47" s="167"/>
      <c r="L47" s="167">
        <v>21138670335</v>
      </c>
      <c r="M47" s="168" t="s">
        <v>2021</v>
      </c>
      <c r="N47" s="168" t="s">
        <v>2086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8D1F057-0E38-4AD3-B6B2-F493141A777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4996A-F797-4FDB-82F6-70E2C1DCC2DB}">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2087</v>
      </c>
    </row>
    <row r="3" spans="1:12" ht="17.45" customHeight="1">
      <c r="A3" s="385" t="s">
        <v>17</v>
      </c>
      <c r="B3" s="385"/>
      <c r="C3" s="385"/>
      <c r="D3" s="385"/>
      <c r="E3" s="385"/>
      <c r="F3" s="385"/>
      <c r="G3" s="386" t="s">
        <v>106</v>
      </c>
      <c r="H3" s="386"/>
      <c r="I3" s="386"/>
      <c r="J3" s="386"/>
      <c r="K3" s="386"/>
      <c r="L3" s="386"/>
    </row>
    <row r="4" spans="1:12" ht="34.9" customHeight="1">
      <c r="A4" s="385" t="s">
        <v>2088</v>
      </c>
      <c r="B4" s="385"/>
      <c r="C4" s="385"/>
      <c r="D4" s="386" t="s">
        <v>2089</v>
      </c>
      <c r="E4" s="386"/>
      <c r="F4" s="386"/>
      <c r="G4" s="385" t="s">
        <v>2088</v>
      </c>
      <c r="H4" s="385"/>
      <c r="I4" s="385"/>
      <c r="J4" s="386" t="s">
        <v>2089</v>
      </c>
      <c r="K4" s="386"/>
      <c r="L4" s="386"/>
    </row>
    <row r="5" spans="1:12">
      <c r="A5" s="382"/>
      <c r="B5" s="382"/>
      <c r="C5" s="387" t="s">
        <v>1996</v>
      </c>
      <c r="D5" s="387"/>
      <c r="E5" s="382"/>
      <c r="F5" s="382"/>
      <c r="G5" s="382"/>
      <c r="H5" s="382"/>
      <c r="I5" s="387" t="s">
        <v>1996</v>
      </c>
      <c r="J5" s="387"/>
      <c r="K5" s="382"/>
      <c r="L5" s="382"/>
    </row>
    <row r="6" spans="1:12" ht="23.25">
      <c r="A6" s="382"/>
      <c r="B6" s="382"/>
      <c r="C6" s="171" t="s">
        <v>2090</v>
      </c>
      <c r="D6" s="171" t="s">
        <v>1997</v>
      </c>
      <c r="E6" s="382"/>
      <c r="F6" s="382"/>
      <c r="G6" s="382"/>
      <c r="H6" s="382"/>
      <c r="I6" s="171" t="s">
        <v>2090</v>
      </c>
      <c r="J6" s="171" t="s">
        <v>1997</v>
      </c>
      <c r="K6" s="382"/>
      <c r="L6" s="382"/>
    </row>
    <row r="7" spans="1:12" ht="15.75" thickBot="1">
      <c r="A7" s="388" t="s">
        <v>1846</v>
      </c>
      <c r="B7" s="172" t="s">
        <v>1967</v>
      </c>
      <c r="C7" s="173" t="s">
        <v>1838</v>
      </c>
      <c r="D7" s="174">
        <v>4702737000</v>
      </c>
      <c r="E7" s="390" t="s">
        <v>1999</v>
      </c>
      <c r="F7" s="175" t="s">
        <v>2091</v>
      </c>
      <c r="G7" s="388" t="s">
        <v>1846</v>
      </c>
      <c r="H7" s="172" t="s">
        <v>1967</v>
      </c>
      <c r="I7" s="173" t="s">
        <v>1838</v>
      </c>
      <c r="J7" s="174">
        <v>4658917500</v>
      </c>
      <c r="K7" s="390" t="s">
        <v>1999</v>
      </c>
      <c r="L7" s="175" t="s">
        <v>2091</v>
      </c>
    </row>
    <row r="8" spans="1:12" ht="15.75" thickBot="1">
      <c r="A8" s="388"/>
      <c r="B8" s="172" t="s">
        <v>1969</v>
      </c>
      <c r="C8" s="173" t="s">
        <v>1829</v>
      </c>
      <c r="D8" s="174">
        <v>833440725</v>
      </c>
      <c r="E8" s="390"/>
      <c r="F8" s="175" t="s">
        <v>2092</v>
      </c>
      <c r="G8" s="388"/>
      <c r="H8" s="172" t="s">
        <v>1969</v>
      </c>
      <c r="I8" s="173" t="s">
        <v>1836</v>
      </c>
      <c r="J8" s="174">
        <v>374708250</v>
      </c>
      <c r="K8" s="390"/>
      <c r="L8" s="175" t="s">
        <v>2092</v>
      </c>
    </row>
    <row r="9" spans="1:12" ht="15.75" thickBot="1">
      <c r="A9" s="388"/>
      <c r="B9" s="172" t="s">
        <v>1972</v>
      </c>
      <c r="C9" s="173" t="s">
        <v>1822</v>
      </c>
      <c r="D9" s="174">
        <v>605745360</v>
      </c>
      <c r="E9" s="390"/>
      <c r="F9" s="175" t="s">
        <v>2093</v>
      </c>
      <c r="G9" s="388"/>
      <c r="H9" s="172" t="s">
        <v>1972</v>
      </c>
      <c r="I9" s="173" t="s">
        <v>1814</v>
      </c>
      <c r="J9" s="174">
        <v>363000000</v>
      </c>
      <c r="K9" s="390"/>
      <c r="L9" s="175" t="s">
        <v>2093</v>
      </c>
    </row>
    <row r="10" spans="1:12" ht="15.75" thickBot="1">
      <c r="A10" s="388"/>
      <c r="B10" s="172" t="s">
        <v>1975</v>
      </c>
      <c r="C10" s="173" t="s">
        <v>1836</v>
      </c>
      <c r="D10" s="174">
        <v>534742500</v>
      </c>
      <c r="E10" s="390"/>
      <c r="F10" s="175" t="s">
        <v>2094</v>
      </c>
      <c r="G10" s="388"/>
      <c r="H10" s="172" t="s">
        <v>1975</v>
      </c>
      <c r="I10" s="173" t="s">
        <v>2095</v>
      </c>
      <c r="J10" s="174">
        <v>357425000</v>
      </c>
      <c r="K10" s="390"/>
      <c r="L10" s="175" t="s">
        <v>2094</v>
      </c>
    </row>
    <row r="11" spans="1:12" ht="15.75" thickBot="1">
      <c r="A11" s="388"/>
      <c r="B11" s="172" t="s">
        <v>1977</v>
      </c>
      <c r="C11" s="173" t="s">
        <v>1814</v>
      </c>
      <c r="D11" s="174">
        <v>515217200</v>
      </c>
      <c r="E11" s="390"/>
      <c r="F11" s="175" t="s">
        <v>2096</v>
      </c>
      <c r="G11" s="388"/>
      <c r="H11" s="172" t="s">
        <v>1977</v>
      </c>
      <c r="I11" s="173" t="s">
        <v>2097</v>
      </c>
      <c r="J11" s="174">
        <v>113664000</v>
      </c>
      <c r="K11" s="390"/>
      <c r="L11" s="175" t="s">
        <v>2096</v>
      </c>
    </row>
    <row r="12" spans="1:12" ht="15.75" thickBot="1">
      <c r="A12" s="388"/>
      <c r="B12" s="172" t="s">
        <v>1979</v>
      </c>
      <c r="C12" s="173" t="s">
        <v>2098</v>
      </c>
      <c r="D12" s="174">
        <v>354000000</v>
      </c>
      <c r="E12" s="390"/>
      <c r="F12" s="175" t="s">
        <v>2099</v>
      </c>
      <c r="G12" s="388"/>
      <c r="H12" s="172" t="s">
        <v>1979</v>
      </c>
      <c r="I12" s="173" t="s">
        <v>2100</v>
      </c>
      <c r="J12" s="174">
        <v>170525000</v>
      </c>
      <c r="K12" s="390"/>
      <c r="L12" s="175" t="s">
        <v>2099</v>
      </c>
    </row>
    <row r="13" spans="1:12" ht="15.75" thickBot="1">
      <c r="A13" s="388"/>
      <c r="B13" s="172" t="s">
        <v>1981</v>
      </c>
      <c r="C13" s="173" t="s">
        <v>2101</v>
      </c>
      <c r="D13" s="174">
        <v>278055000</v>
      </c>
      <c r="E13" s="390"/>
      <c r="F13" s="175" t="s">
        <v>2102</v>
      </c>
      <c r="G13" s="388"/>
      <c r="H13" s="172" t="s">
        <v>1981</v>
      </c>
      <c r="I13" s="173" t="s">
        <v>2103</v>
      </c>
      <c r="J13" s="174">
        <v>449550000</v>
      </c>
      <c r="K13" s="390"/>
      <c r="L13" s="175" t="s">
        <v>2102</v>
      </c>
    </row>
    <row r="14" spans="1:12" ht="15.75" thickBot="1">
      <c r="A14" s="388"/>
      <c r="B14" s="172" t="s">
        <v>1983</v>
      </c>
      <c r="C14" s="173" t="s">
        <v>2095</v>
      </c>
      <c r="D14" s="174">
        <v>237425000</v>
      </c>
      <c r="E14" s="390"/>
      <c r="F14" s="175" t="s">
        <v>2104</v>
      </c>
      <c r="G14" s="388"/>
      <c r="H14" s="172" t="s">
        <v>1983</v>
      </c>
      <c r="I14" s="173" t="s">
        <v>2105</v>
      </c>
      <c r="J14" s="174">
        <v>335997000</v>
      </c>
      <c r="K14" s="390"/>
      <c r="L14" s="175" t="s">
        <v>2104</v>
      </c>
    </row>
    <row r="15" spans="1:12" ht="15.75" thickBot="1">
      <c r="A15" s="388"/>
      <c r="B15" s="172" t="s">
        <v>1985</v>
      </c>
      <c r="C15" s="173" t="s">
        <v>2106</v>
      </c>
      <c r="D15" s="174">
        <v>233100000</v>
      </c>
      <c r="E15" s="390"/>
      <c r="F15" s="175" t="s">
        <v>2107</v>
      </c>
      <c r="G15" s="388"/>
      <c r="H15" s="172" t="s">
        <v>1985</v>
      </c>
      <c r="I15" s="173" t="s">
        <v>2108</v>
      </c>
      <c r="J15" s="174">
        <v>129055125</v>
      </c>
      <c r="K15" s="390"/>
      <c r="L15" s="175" t="s">
        <v>2107</v>
      </c>
    </row>
    <row r="16" spans="1:12" ht="15.75" thickBot="1">
      <c r="A16" s="388"/>
      <c r="B16" s="172" t="s">
        <v>1987</v>
      </c>
      <c r="C16" s="173" t="s">
        <v>2109</v>
      </c>
      <c r="D16" s="174">
        <v>209160000</v>
      </c>
      <c r="E16" s="390"/>
      <c r="F16" s="175" t="s">
        <v>2110</v>
      </c>
      <c r="G16" s="388"/>
      <c r="H16" s="172" t="s">
        <v>1987</v>
      </c>
      <c r="I16" s="173"/>
      <c r="J16" s="174"/>
      <c r="K16" s="390"/>
      <c r="L16" s="175" t="s">
        <v>2110</v>
      </c>
    </row>
    <row r="17" spans="1:14" ht="15.75" thickBot="1">
      <c r="A17" s="388"/>
      <c r="B17" s="172" t="s">
        <v>2111</v>
      </c>
      <c r="C17" s="173" t="s">
        <v>2112</v>
      </c>
      <c r="D17" s="174">
        <v>1805303821</v>
      </c>
      <c r="E17" s="390"/>
      <c r="F17" s="175" t="s">
        <v>2113</v>
      </c>
      <c r="G17" s="388"/>
      <c r="H17" s="172" t="s">
        <v>2111</v>
      </c>
      <c r="I17" s="173" t="s">
        <v>2112</v>
      </c>
      <c r="J17" s="174">
        <v>485311600</v>
      </c>
      <c r="K17" s="390"/>
      <c r="L17" s="175" t="s">
        <v>2113</v>
      </c>
    </row>
    <row r="18" spans="1:14" ht="15.75" thickBot="1">
      <c r="A18" s="389"/>
      <c r="B18" s="172" t="s">
        <v>2114</v>
      </c>
      <c r="C18" s="173"/>
      <c r="D18" s="174">
        <v>10308926606</v>
      </c>
      <c r="E18" s="391"/>
      <c r="F18" s="175" t="s">
        <v>2115</v>
      </c>
      <c r="G18" s="389"/>
      <c r="H18" s="172" t="s">
        <v>2114</v>
      </c>
      <c r="I18" s="173"/>
      <c r="J18" s="174">
        <v>7438153475</v>
      </c>
      <c r="K18" s="391"/>
      <c r="L18" s="175" t="s">
        <v>2115</v>
      </c>
    </row>
    <row r="19" spans="1:14" ht="15.75" thickBot="1">
      <c r="A19" s="392" t="s">
        <v>1807</v>
      </c>
      <c r="B19" s="172" t="s">
        <v>1967</v>
      </c>
      <c r="C19" s="173" t="s">
        <v>1785</v>
      </c>
      <c r="D19" s="174">
        <v>4296339393</v>
      </c>
      <c r="E19" s="393" t="s">
        <v>2014</v>
      </c>
      <c r="F19" s="175" t="s">
        <v>2091</v>
      </c>
      <c r="G19" s="392" t="s">
        <v>1807</v>
      </c>
      <c r="H19" s="172" t="s">
        <v>1967</v>
      </c>
      <c r="I19" s="173" t="s">
        <v>1785</v>
      </c>
      <c r="J19" s="174">
        <v>13618951860</v>
      </c>
      <c r="K19" s="393" t="s">
        <v>2014</v>
      </c>
      <c r="L19" s="175" t="s">
        <v>2091</v>
      </c>
    </row>
    <row r="20" spans="1:14" ht="15.75" thickBot="1">
      <c r="A20" s="388"/>
      <c r="B20" s="172" t="s">
        <v>1969</v>
      </c>
      <c r="C20" s="173" t="s">
        <v>2116</v>
      </c>
      <c r="D20" s="174">
        <v>81565000</v>
      </c>
      <c r="E20" s="390"/>
      <c r="F20" s="175" t="s">
        <v>2092</v>
      </c>
      <c r="G20" s="388"/>
      <c r="H20" s="172" t="s">
        <v>1969</v>
      </c>
      <c r="I20" s="173" t="s">
        <v>2116</v>
      </c>
      <c r="J20" s="174">
        <v>81565000</v>
      </c>
      <c r="K20" s="390"/>
      <c r="L20" s="175" t="s">
        <v>2092</v>
      </c>
    </row>
    <row r="21" spans="1:14" ht="15.75" thickBot="1">
      <c r="A21" s="388"/>
      <c r="B21" s="172" t="s">
        <v>1972</v>
      </c>
      <c r="C21" s="173"/>
      <c r="D21" s="174"/>
      <c r="E21" s="390"/>
      <c r="F21" s="175" t="s">
        <v>2093</v>
      </c>
      <c r="G21" s="388"/>
      <c r="H21" s="172" t="s">
        <v>1972</v>
      </c>
      <c r="I21" s="173"/>
      <c r="J21" s="174"/>
      <c r="K21" s="390"/>
      <c r="L21" s="175" t="s">
        <v>2093</v>
      </c>
    </row>
    <row r="22" spans="1:14" ht="15.75" thickBot="1">
      <c r="A22" s="388"/>
      <c r="B22" s="172" t="s">
        <v>1975</v>
      </c>
      <c r="C22" s="173"/>
      <c r="D22" s="174"/>
      <c r="E22" s="390"/>
      <c r="F22" s="175" t="s">
        <v>2094</v>
      </c>
      <c r="G22" s="388"/>
      <c r="H22" s="172" t="s">
        <v>1975</v>
      </c>
      <c r="I22" s="173"/>
      <c r="J22" s="174"/>
      <c r="K22" s="390"/>
      <c r="L22" s="175" t="s">
        <v>2094</v>
      </c>
    </row>
    <row r="23" spans="1:14" ht="15.75" thickBot="1">
      <c r="A23" s="388"/>
      <c r="B23" s="172" t="s">
        <v>1977</v>
      </c>
      <c r="C23" s="173"/>
      <c r="D23" s="174"/>
      <c r="E23" s="390"/>
      <c r="F23" s="175" t="s">
        <v>2096</v>
      </c>
      <c r="G23" s="388"/>
      <c r="H23" s="172" t="s">
        <v>1977</v>
      </c>
      <c r="I23" s="173"/>
      <c r="J23" s="174"/>
      <c r="K23" s="390"/>
      <c r="L23" s="175" t="s">
        <v>2096</v>
      </c>
    </row>
    <row r="24" spans="1:14" ht="15.75" thickBot="1">
      <c r="A24" s="388"/>
      <c r="B24" s="172" t="s">
        <v>1979</v>
      </c>
      <c r="C24" s="173"/>
      <c r="D24" s="174"/>
      <c r="E24" s="390"/>
      <c r="F24" s="175" t="s">
        <v>2099</v>
      </c>
      <c r="G24" s="388"/>
      <c r="H24" s="172" t="s">
        <v>1979</v>
      </c>
      <c r="I24" s="173"/>
      <c r="J24" s="174"/>
      <c r="K24" s="390"/>
      <c r="L24" s="175" t="s">
        <v>2099</v>
      </c>
    </row>
    <row r="25" spans="1:14" ht="15.75" thickBot="1">
      <c r="A25" s="388"/>
      <c r="B25" s="172" t="s">
        <v>1981</v>
      </c>
      <c r="C25" s="173"/>
      <c r="D25" s="174"/>
      <c r="E25" s="390"/>
      <c r="F25" s="175" t="s">
        <v>2102</v>
      </c>
      <c r="G25" s="388"/>
      <c r="H25" s="172" t="s">
        <v>1981</v>
      </c>
      <c r="I25" s="173"/>
      <c r="J25" s="174"/>
      <c r="K25" s="390"/>
      <c r="L25" s="175" t="s">
        <v>2102</v>
      </c>
    </row>
    <row r="26" spans="1:14" ht="15.75" thickBot="1">
      <c r="A26" s="388"/>
      <c r="B26" s="172" t="s">
        <v>1983</v>
      </c>
      <c r="C26" s="173"/>
      <c r="D26" s="174"/>
      <c r="E26" s="390"/>
      <c r="F26" s="175" t="s">
        <v>2104</v>
      </c>
      <c r="G26" s="388"/>
      <c r="H26" s="172" t="s">
        <v>1983</v>
      </c>
      <c r="I26" s="173"/>
      <c r="J26" s="174"/>
      <c r="K26" s="390"/>
      <c r="L26" s="175" t="s">
        <v>2104</v>
      </c>
    </row>
    <row r="27" spans="1:14" ht="15.75" thickBot="1">
      <c r="A27" s="388"/>
      <c r="B27" s="172" t="s">
        <v>1985</v>
      </c>
      <c r="C27" s="173"/>
      <c r="D27" s="174"/>
      <c r="E27" s="390"/>
      <c r="F27" s="175" t="s">
        <v>2107</v>
      </c>
      <c r="G27" s="388"/>
      <c r="H27" s="172" t="s">
        <v>1985</v>
      </c>
      <c r="I27" s="173"/>
      <c r="J27" s="174"/>
      <c r="K27" s="390"/>
      <c r="L27" s="175" t="s">
        <v>2107</v>
      </c>
    </row>
    <row r="28" spans="1:14" ht="15.75" thickBot="1">
      <c r="A28" s="388"/>
      <c r="B28" s="172" t="s">
        <v>1987</v>
      </c>
      <c r="C28" s="173"/>
      <c r="D28" s="174"/>
      <c r="E28" s="390"/>
      <c r="F28" s="175" t="s">
        <v>2110</v>
      </c>
      <c r="G28" s="388"/>
      <c r="H28" s="172" t="s">
        <v>1987</v>
      </c>
      <c r="I28" s="173"/>
      <c r="J28" s="174"/>
      <c r="K28" s="390"/>
      <c r="L28" s="175" t="s">
        <v>2110</v>
      </c>
    </row>
    <row r="29" spans="1:14" ht="15.75" thickBot="1">
      <c r="A29" s="388"/>
      <c r="B29" s="172" t="s">
        <v>2111</v>
      </c>
      <c r="C29" s="173"/>
      <c r="D29" s="174"/>
      <c r="E29" s="390"/>
      <c r="F29" s="175" t="s">
        <v>2113</v>
      </c>
      <c r="G29" s="388"/>
      <c r="H29" s="172" t="s">
        <v>2111</v>
      </c>
      <c r="I29" s="173"/>
      <c r="J29" s="174"/>
      <c r="K29" s="390"/>
      <c r="L29" s="175" t="s">
        <v>2113</v>
      </c>
    </row>
    <row r="30" spans="1:14" ht="15.75" thickBot="1">
      <c r="A30" s="389"/>
      <c r="B30" s="172" t="s">
        <v>2114</v>
      </c>
      <c r="C30" s="173"/>
      <c r="D30" s="174">
        <v>4377904393</v>
      </c>
      <c r="E30" s="391"/>
      <c r="F30" s="175" t="s">
        <v>2115</v>
      </c>
      <c r="G30" s="389"/>
      <c r="H30" s="172" t="s">
        <v>2114</v>
      </c>
      <c r="I30" s="173"/>
      <c r="J30" s="174">
        <v>13700516860</v>
      </c>
      <c r="K30" s="391"/>
      <c r="L30" s="175" t="s">
        <v>2115</v>
      </c>
    </row>
    <row r="31" spans="1:14" ht="17.45" customHeight="1">
      <c r="A31" s="383" t="s">
        <v>17</v>
      </c>
      <c r="B31" s="383"/>
      <c r="C31" s="383"/>
      <c r="D31" s="383"/>
      <c r="E31" s="383"/>
      <c r="F31" s="383"/>
      <c r="G31" s="383"/>
      <c r="H31" s="386" t="s">
        <v>106</v>
      </c>
      <c r="I31" s="386"/>
      <c r="J31" s="386"/>
      <c r="K31" s="386"/>
      <c r="L31" s="386"/>
      <c r="M31" s="386"/>
      <c r="N31" s="386"/>
    </row>
    <row r="32" spans="1:14" ht="34.9" customHeight="1">
      <c r="A32" s="385" t="s">
        <v>2088</v>
      </c>
      <c r="B32" s="385"/>
      <c r="C32" s="385"/>
      <c r="D32" s="386" t="s">
        <v>2089</v>
      </c>
      <c r="E32" s="386"/>
      <c r="F32" s="386"/>
      <c r="G32" s="386"/>
      <c r="H32" s="385" t="s">
        <v>2088</v>
      </c>
      <c r="I32" s="385"/>
      <c r="J32" s="385"/>
      <c r="K32" s="386" t="s">
        <v>2089</v>
      </c>
      <c r="L32" s="386"/>
      <c r="M32" s="386"/>
      <c r="N32" s="386"/>
    </row>
    <row r="33" spans="1:14">
      <c r="A33" s="382"/>
      <c r="B33" s="382"/>
      <c r="C33" s="387" t="s">
        <v>1996</v>
      </c>
      <c r="D33" s="387"/>
      <c r="E33" s="387"/>
      <c r="F33" s="382"/>
      <c r="G33" s="382"/>
      <c r="H33" s="382"/>
      <c r="I33" s="382"/>
      <c r="J33" s="387" t="s">
        <v>1996</v>
      </c>
      <c r="K33" s="387"/>
      <c r="L33" s="387"/>
      <c r="M33" s="382"/>
      <c r="N33" s="382"/>
    </row>
    <row r="34" spans="1:14" ht="23.25">
      <c r="A34" s="382"/>
      <c r="B34" s="382"/>
      <c r="C34" s="171" t="s">
        <v>1997</v>
      </c>
      <c r="D34" s="171" t="s">
        <v>2015</v>
      </c>
      <c r="E34" s="171" t="s">
        <v>456</v>
      </c>
      <c r="F34" s="382"/>
      <c r="G34" s="382"/>
      <c r="H34" s="382"/>
      <c r="I34" s="382"/>
      <c r="J34" s="171" t="s">
        <v>1997</v>
      </c>
      <c r="K34" s="171" t="s">
        <v>2015</v>
      </c>
      <c r="L34" s="171" t="s">
        <v>456</v>
      </c>
      <c r="M34" s="382"/>
      <c r="N34" s="382"/>
    </row>
    <row r="35" spans="1:14" ht="15.75" thickBot="1">
      <c r="A35" s="172" t="s">
        <v>1846</v>
      </c>
      <c r="B35" s="172" t="s">
        <v>2114</v>
      </c>
      <c r="C35" s="174">
        <v>10308926606</v>
      </c>
      <c r="D35" s="176">
        <v>368600764</v>
      </c>
      <c r="E35" s="174">
        <v>9940325842</v>
      </c>
      <c r="F35" s="175" t="s">
        <v>2115</v>
      </c>
      <c r="G35" s="175" t="s">
        <v>1999</v>
      </c>
      <c r="H35" s="172" t="s">
        <v>1846</v>
      </c>
      <c r="I35" s="172" t="s">
        <v>2114</v>
      </c>
      <c r="J35" s="174">
        <v>7438153475</v>
      </c>
      <c r="K35" s="176"/>
      <c r="L35" s="174">
        <v>7438153475</v>
      </c>
      <c r="M35" s="175" t="s">
        <v>2115</v>
      </c>
      <c r="N35" s="175" t="s">
        <v>1999</v>
      </c>
    </row>
    <row r="36" spans="1:14" ht="17.45" customHeight="1">
      <c r="A36" s="383" t="s">
        <v>17</v>
      </c>
      <c r="B36" s="383"/>
      <c r="C36" s="383"/>
      <c r="D36" s="383"/>
      <c r="E36" s="383"/>
      <c r="F36" s="383"/>
      <c r="G36" s="383"/>
      <c r="H36" s="384" t="s">
        <v>106</v>
      </c>
      <c r="I36" s="384"/>
      <c r="J36" s="384"/>
      <c r="K36" s="384"/>
      <c r="L36" s="384"/>
      <c r="M36" s="384"/>
      <c r="N36" s="384"/>
    </row>
    <row r="37" spans="1:14" ht="34.9" customHeight="1">
      <c r="A37" s="385" t="s">
        <v>2088</v>
      </c>
      <c r="B37" s="385"/>
      <c r="C37" s="385"/>
      <c r="D37" s="386" t="s">
        <v>2089</v>
      </c>
      <c r="E37" s="386"/>
      <c r="F37" s="386"/>
      <c r="G37" s="386"/>
      <c r="H37" s="385" t="s">
        <v>2088</v>
      </c>
      <c r="I37" s="385"/>
      <c r="J37" s="385"/>
      <c r="K37" s="386" t="s">
        <v>2089</v>
      </c>
      <c r="L37" s="386"/>
      <c r="M37" s="386"/>
      <c r="N37" s="386"/>
    </row>
    <row r="38" spans="1:14">
      <c r="A38" s="382"/>
      <c r="B38" s="382"/>
      <c r="C38" s="387" t="s">
        <v>1996</v>
      </c>
      <c r="D38" s="387"/>
      <c r="E38" s="387"/>
      <c r="F38" s="382"/>
      <c r="G38" s="382"/>
      <c r="H38" s="382"/>
      <c r="I38" s="382"/>
      <c r="J38" s="387" t="s">
        <v>1996</v>
      </c>
      <c r="K38" s="387"/>
      <c r="L38" s="387"/>
      <c r="M38" s="382"/>
      <c r="N38" s="382"/>
    </row>
    <row r="39" spans="1:14" ht="23.25">
      <c r="A39" s="382"/>
      <c r="B39" s="382"/>
      <c r="C39" s="171" t="s">
        <v>1997</v>
      </c>
      <c r="D39" s="171" t="s">
        <v>2015</v>
      </c>
      <c r="E39" s="171" t="s">
        <v>456</v>
      </c>
      <c r="F39" s="382"/>
      <c r="G39" s="382"/>
      <c r="H39" s="382"/>
      <c r="I39" s="382"/>
      <c r="J39" s="171" t="s">
        <v>1997</v>
      </c>
      <c r="K39" s="171" t="s">
        <v>2015</v>
      </c>
      <c r="L39" s="171" t="s">
        <v>456</v>
      </c>
      <c r="M39" s="382"/>
      <c r="N39" s="382"/>
    </row>
    <row r="40" spans="1:14" ht="15.75" thickBot="1">
      <c r="A40" s="172" t="s">
        <v>1807</v>
      </c>
      <c r="B40" s="172" t="s">
        <v>2114</v>
      </c>
      <c r="C40" s="174">
        <v>4377904393</v>
      </c>
      <c r="D40" s="176">
        <v>85926788</v>
      </c>
      <c r="E40" s="174">
        <v>4291977605</v>
      </c>
      <c r="F40" s="175" t="s">
        <v>2115</v>
      </c>
      <c r="G40" s="175" t="s">
        <v>2014</v>
      </c>
      <c r="H40" s="172" t="s">
        <v>1807</v>
      </c>
      <c r="I40" s="172" t="s">
        <v>2114</v>
      </c>
      <c r="J40" s="174">
        <v>13700516860</v>
      </c>
      <c r="K40" s="176"/>
      <c r="L40" s="174">
        <v>13700516860</v>
      </c>
      <c r="M40" s="175" t="s">
        <v>2115</v>
      </c>
      <c r="N40" s="175" t="s">
        <v>2014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C621A12-8402-4127-A472-ACF9F560B1B4}">
      <formula1>0</formula1>
    </dataValidation>
    <dataValidation type="decimal" allowBlank="1" showErrorMessage="1" errorTitle="Invalid Data Type" error="Please input data in Numeric Data Type" sqref="C40:E40 C35:E35 J40:L40 J35:L35 D7:D30 J7:J30" xr:uid="{53F7903C-9528-4025-9C0F-3D63B8AE400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10731-63E5-4838-BE76-B5362F451708}">
  <dimension ref="A1:D10"/>
  <sheetViews>
    <sheetView showGridLines="0" workbookViewId="0">
      <selection sqref="A1:D1"/>
    </sheetView>
  </sheetViews>
  <sheetFormatPr defaultColWidth="9.1640625" defaultRowHeight="15"/>
  <cols>
    <col min="1" max="1" width="68.5" style="177" customWidth="1" collapsed="1"/>
    <col min="2" max="3" width="28.5" style="177" customWidth="1" collapsed="1"/>
    <col min="4" max="4" width="68.5" style="177" customWidth="1" collapsed="1"/>
    <col min="5" max="16384" width="9.1640625" style="177" collapsed="1"/>
  </cols>
  <sheetData>
    <row r="1" spans="1:4" ht="34.9" customHeight="1">
      <c r="A1" s="394" t="s">
        <v>2117</v>
      </c>
      <c r="B1" s="395"/>
      <c r="C1" s="395"/>
      <c r="D1" s="395"/>
    </row>
    <row r="3" spans="1:4" ht="17.45" customHeight="1">
      <c r="A3" s="394" t="s">
        <v>2118</v>
      </c>
      <c r="B3" s="394"/>
      <c r="C3" s="396" t="s">
        <v>2119</v>
      </c>
      <c r="D3" s="396"/>
    </row>
    <row r="4" spans="1:4">
      <c r="A4" s="178"/>
      <c r="B4" s="179" t="s">
        <v>17</v>
      </c>
      <c r="C4" s="179" t="s">
        <v>103</v>
      </c>
    </row>
    <row r="5" spans="1:4" ht="15.75" thickBot="1">
      <c r="A5" s="180" t="s">
        <v>2118</v>
      </c>
      <c r="B5" s="181"/>
      <c r="C5" s="181"/>
      <c r="D5" s="182" t="s">
        <v>2119</v>
      </c>
    </row>
    <row r="6" spans="1:4" ht="15.75" thickBot="1">
      <c r="A6" s="183" t="s">
        <v>2120</v>
      </c>
      <c r="B6" s="184"/>
      <c r="C6" s="184"/>
      <c r="D6" s="182" t="s">
        <v>2121</v>
      </c>
    </row>
    <row r="7" spans="1:4" ht="15.75" thickBot="1">
      <c r="A7" s="183" t="s">
        <v>2122</v>
      </c>
      <c r="B7" s="184">
        <v>454527552</v>
      </c>
      <c r="C7" s="184"/>
      <c r="D7" s="182" t="s">
        <v>2123</v>
      </c>
    </row>
    <row r="8" spans="1:4" ht="26.25" thickBot="1">
      <c r="A8" s="183" t="s">
        <v>2124</v>
      </c>
      <c r="B8" s="185"/>
      <c r="C8" s="185"/>
      <c r="D8" s="182" t="s">
        <v>2125</v>
      </c>
    </row>
    <row r="9" spans="1:4" ht="26.25" thickBot="1">
      <c r="A9" s="183" t="s">
        <v>2126</v>
      </c>
      <c r="B9" s="185"/>
      <c r="C9" s="185"/>
      <c r="D9" s="182" t="s">
        <v>2127</v>
      </c>
    </row>
    <row r="10" spans="1:4" ht="15.75" thickBot="1">
      <c r="A10" s="183" t="s">
        <v>2128</v>
      </c>
      <c r="B10" s="184">
        <v>454527552</v>
      </c>
      <c r="C10" s="184"/>
      <c r="D10" s="182" t="s">
        <v>2129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0478E94-5FAE-455C-B084-D42E356758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F6D25-04AA-4D85-B193-1C079282BFB6}">
  <dimension ref="A1:D78"/>
  <sheetViews>
    <sheetView showGridLines="0" workbookViewId="0"/>
  </sheetViews>
  <sheetFormatPr defaultColWidth="9.1640625" defaultRowHeight="15"/>
  <cols>
    <col min="1" max="1" width="45.6640625" style="187" bestFit="1" customWidth="1" collapsed="1"/>
    <col min="2" max="2" width="19.6640625" style="187" bestFit="1" customWidth="1" collapsed="1"/>
    <col min="3" max="3" width="20.83203125" style="187" bestFit="1" customWidth="1" collapsed="1"/>
    <col min="4" max="4" width="45.6640625" style="187" bestFit="1" customWidth="1" collapsed="1"/>
    <col min="5" max="16384" width="9.1640625" style="187" collapsed="1"/>
  </cols>
  <sheetData>
    <row r="1" spans="1:4" ht="17.25">
      <c r="A1" s="186" t="s">
        <v>2130</v>
      </c>
    </row>
    <row r="3" spans="1:4" ht="17.45" customHeight="1">
      <c r="A3" s="397" t="s">
        <v>2131</v>
      </c>
      <c r="B3" s="397"/>
      <c r="C3" s="398" t="s">
        <v>2132</v>
      </c>
      <c r="D3" s="398"/>
    </row>
    <row r="4" spans="1:4">
      <c r="A4" s="188"/>
      <c r="B4" s="189" t="s">
        <v>17</v>
      </c>
      <c r="C4" s="189" t="s">
        <v>104</v>
      </c>
    </row>
    <row r="5" spans="1:4" ht="15.75" thickBot="1">
      <c r="A5" s="190" t="s">
        <v>2131</v>
      </c>
      <c r="B5" s="191"/>
      <c r="C5" s="191"/>
      <c r="D5" s="192" t="s">
        <v>2132</v>
      </c>
    </row>
    <row r="6" spans="1:4" ht="15.75" thickBot="1">
      <c r="A6" s="193" t="s">
        <v>2133</v>
      </c>
      <c r="B6" s="191"/>
      <c r="C6" s="191"/>
      <c r="D6" s="192" t="s">
        <v>2134</v>
      </c>
    </row>
    <row r="7" spans="1:4" ht="15.75" thickBot="1">
      <c r="A7" s="194" t="s">
        <v>2135</v>
      </c>
      <c r="B7" s="191"/>
      <c r="C7" s="191"/>
      <c r="D7" s="192" t="s">
        <v>2136</v>
      </c>
    </row>
    <row r="8" spans="1:4" ht="15.75" thickBot="1">
      <c r="A8" s="195" t="s">
        <v>2137</v>
      </c>
      <c r="B8" s="196"/>
      <c r="C8" s="196"/>
      <c r="D8" s="192" t="s">
        <v>2138</v>
      </c>
    </row>
    <row r="9" spans="1:4" ht="15.75" thickBot="1">
      <c r="A9" s="195" t="s">
        <v>2139</v>
      </c>
      <c r="B9" s="196"/>
      <c r="C9" s="196"/>
      <c r="D9" s="192" t="s">
        <v>2140</v>
      </c>
    </row>
    <row r="10" spans="1:4" ht="15.75" thickBot="1">
      <c r="A10" s="195" t="s">
        <v>2141</v>
      </c>
      <c r="B10" s="196"/>
      <c r="C10" s="196"/>
      <c r="D10" s="192" t="s">
        <v>2142</v>
      </c>
    </row>
    <row r="11" spans="1:4" ht="15.75" thickBot="1">
      <c r="A11" s="195" t="s">
        <v>2143</v>
      </c>
      <c r="B11" s="196"/>
      <c r="C11" s="196"/>
      <c r="D11" s="192" t="s">
        <v>2144</v>
      </c>
    </row>
    <row r="12" spans="1:4" ht="15.75" thickBot="1">
      <c r="A12" s="195" t="s">
        <v>2145</v>
      </c>
      <c r="B12" s="196"/>
      <c r="C12" s="196"/>
      <c r="D12" s="192" t="s">
        <v>2146</v>
      </c>
    </row>
    <row r="13" spans="1:4" ht="15.75" thickBot="1">
      <c r="A13" s="195" t="s">
        <v>2147</v>
      </c>
      <c r="B13" s="196"/>
      <c r="C13" s="196"/>
      <c r="D13" s="192" t="s">
        <v>2148</v>
      </c>
    </row>
    <row r="14" spans="1:4" ht="26.25" thickBot="1">
      <c r="A14" s="195" t="s">
        <v>2149</v>
      </c>
      <c r="B14" s="197"/>
      <c r="C14" s="197"/>
      <c r="D14" s="192" t="s">
        <v>2150</v>
      </c>
    </row>
    <row r="15" spans="1:4" ht="15.75" thickBot="1">
      <c r="A15" s="195" t="s">
        <v>2133</v>
      </c>
      <c r="B15" s="196"/>
      <c r="C15" s="196"/>
      <c r="D15" s="192" t="s">
        <v>2151</v>
      </c>
    </row>
    <row r="16" spans="1:4" ht="15.75" thickBot="1">
      <c r="A16" s="195" t="s">
        <v>500</v>
      </c>
      <c r="B16" s="196"/>
      <c r="C16" s="196"/>
      <c r="D16" s="192" t="s">
        <v>2152</v>
      </c>
    </row>
    <row r="17" spans="1:4" ht="15.75" thickBot="1">
      <c r="A17" s="195" t="s">
        <v>598</v>
      </c>
      <c r="B17" s="196"/>
      <c r="C17" s="196"/>
      <c r="D17" s="192" t="s">
        <v>2153</v>
      </c>
    </row>
    <row r="18" spans="1:4" ht="15.75" thickBot="1">
      <c r="A18" s="193" t="s">
        <v>2154</v>
      </c>
      <c r="B18" s="191"/>
      <c r="C18" s="191"/>
      <c r="D18" s="192" t="s">
        <v>2155</v>
      </c>
    </row>
    <row r="19" spans="1:4" ht="15.75" thickBot="1">
      <c r="A19" s="194" t="s">
        <v>2156</v>
      </c>
      <c r="B19" s="191"/>
      <c r="C19" s="191"/>
      <c r="D19" s="192" t="s">
        <v>2157</v>
      </c>
    </row>
    <row r="20" spans="1:4" ht="15.75" thickBot="1">
      <c r="A20" s="195" t="s">
        <v>2158</v>
      </c>
      <c r="B20" s="196"/>
      <c r="C20" s="196"/>
      <c r="D20" s="192" t="s">
        <v>2159</v>
      </c>
    </row>
    <row r="21" spans="1:4" ht="26.25" thickBot="1">
      <c r="A21" s="195" t="s">
        <v>2160</v>
      </c>
      <c r="B21" s="196"/>
      <c r="C21" s="196"/>
      <c r="D21" s="192" t="s">
        <v>2161</v>
      </c>
    </row>
    <row r="22" spans="1:4" ht="26.25" thickBot="1">
      <c r="A22" s="195" t="s">
        <v>2162</v>
      </c>
      <c r="B22" s="196"/>
      <c r="C22" s="196"/>
      <c r="D22" s="192" t="s">
        <v>2163</v>
      </c>
    </row>
    <row r="23" spans="1:4" ht="15.75" thickBot="1">
      <c r="A23" s="195" t="s">
        <v>2164</v>
      </c>
      <c r="B23" s="196"/>
      <c r="C23" s="196"/>
      <c r="D23" s="192" t="s">
        <v>2165</v>
      </c>
    </row>
    <row r="24" spans="1:4" ht="15.75" thickBot="1">
      <c r="A24" s="195" t="s">
        <v>2166</v>
      </c>
      <c r="B24" s="196"/>
      <c r="C24" s="196"/>
      <c r="D24" s="192" t="s">
        <v>2167</v>
      </c>
    </row>
    <row r="25" spans="1:4" ht="15.75" thickBot="1">
      <c r="A25" s="195" t="s">
        <v>2168</v>
      </c>
      <c r="B25" s="196"/>
      <c r="C25" s="196"/>
      <c r="D25" s="192" t="s">
        <v>2169</v>
      </c>
    </row>
    <row r="26" spans="1:4" ht="15.75" thickBot="1">
      <c r="A26" s="195" t="s">
        <v>2170</v>
      </c>
      <c r="B26" s="196"/>
      <c r="C26" s="196"/>
      <c r="D26" s="192" t="s">
        <v>2171</v>
      </c>
    </row>
    <row r="27" spans="1:4" ht="26.25" thickBot="1">
      <c r="A27" s="195" t="s">
        <v>2172</v>
      </c>
      <c r="B27" s="197"/>
      <c r="C27" s="197"/>
      <c r="D27" s="192" t="s">
        <v>2173</v>
      </c>
    </row>
    <row r="28" spans="1:4" ht="15.75" thickBot="1">
      <c r="A28" s="195" t="s">
        <v>2154</v>
      </c>
      <c r="B28" s="196"/>
      <c r="C28" s="196"/>
      <c r="D28" s="192" t="s">
        <v>2174</v>
      </c>
    </row>
    <row r="29" spans="1:4" ht="15.75" thickBot="1">
      <c r="A29" s="195" t="s">
        <v>502</v>
      </c>
      <c r="B29" s="196"/>
      <c r="C29" s="196"/>
      <c r="D29" s="192" t="s">
        <v>503</v>
      </c>
    </row>
    <row r="30" spans="1:4" ht="15.75" thickBot="1">
      <c r="A30" s="195" t="s">
        <v>600</v>
      </c>
      <c r="B30" s="196"/>
      <c r="C30" s="196"/>
      <c r="D30" s="192" t="s">
        <v>601</v>
      </c>
    </row>
    <row r="31" spans="1:4" ht="15.75" thickBot="1">
      <c r="A31" s="193" t="s">
        <v>1569</v>
      </c>
      <c r="B31" s="191"/>
      <c r="C31" s="191"/>
      <c r="D31" s="192" t="s">
        <v>1571</v>
      </c>
    </row>
    <row r="32" spans="1:4" ht="15.75" thickBot="1">
      <c r="A32" s="194" t="s">
        <v>2175</v>
      </c>
      <c r="B32" s="191"/>
      <c r="C32" s="191"/>
      <c r="D32" s="192" t="s">
        <v>2176</v>
      </c>
    </row>
    <row r="33" spans="1:4" ht="15.75" thickBot="1">
      <c r="A33" s="195" t="s">
        <v>2177</v>
      </c>
      <c r="B33" s="196">
        <v>13372541842</v>
      </c>
      <c r="C33" s="196">
        <v>6922925119</v>
      </c>
      <c r="D33" s="192" t="s">
        <v>2178</v>
      </c>
    </row>
    <row r="34" spans="1:4" ht="15.75" thickBot="1">
      <c r="A34" s="195" t="s">
        <v>2179</v>
      </c>
      <c r="B34" s="196">
        <v>233313000</v>
      </c>
      <c r="C34" s="196">
        <v>566632443</v>
      </c>
      <c r="D34" s="192" t="s">
        <v>2180</v>
      </c>
    </row>
    <row r="35" spans="1:4" ht="15.75" thickBot="1">
      <c r="A35" s="195" t="s">
        <v>2181</v>
      </c>
      <c r="B35" s="196">
        <v>416541584</v>
      </c>
      <c r="C35" s="196">
        <v>1783433702</v>
      </c>
      <c r="D35" s="192" t="s">
        <v>2182</v>
      </c>
    </row>
    <row r="36" spans="1:4" ht="15.75" thickBot="1">
      <c r="A36" s="195" t="s">
        <v>2183</v>
      </c>
      <c r="B36" s="196"/>
      <c r="C36" s="196"/>
      <c r="D36" s="192" t="s">
        <v>2184</v>
      </c>
    </row>
    <row r="37" spans="1:4" ht="15.75" thickBot="1">
      <c r="A37" s="195" t="s">
        <v>2185</v>
      </c>
      <c r="B37" s="196"/>
      <c r="C37" s="196"/>
      <c r="D37" s="192" t="s">
        <v>2186</v>
      </c>
    </row>
    <row r="38" spans="1:4" ht="15.75" thickBot="1">
      <c r="A38" s="195" t="s">
        <v>2187</v>
      </c>
      <c r="B38" s="196"/>
      <c r="C38" s="196"/>
      <c r="D38" s="192" t="s">
        <v>2188</v>
      </c>
    </row>
    <row r="39" spans="1:4" ht="15.75" thickBot="1">
      <c r="A39" s="195" t="s">
        <v>2189</v>
      </c>
      <c r="B39" s="196"/>
      <c r="C39" s="196"/>
      <c r="D39" s="192" t="s">
        <v>2190</v>
      </c>
    </row>
    <row r="40" spans="1:4" ht="15.75" thickBot="1">
      <c r="A40" s="195" t="s">
        <v>2191</v>
      </c>
      <c r="B40" s="196"/>
      <c r="C40" s="196"/>
      <c r="D40" s="192" t="s">
        <v>2192</v>
      </c>
    </row>
    <row r="41" spans="1:4" ht="15.75" thickBot="1">
      <c r="A41" s="195" t="s">
        <v>2193</v>
      </c>
      <c r="B41" s="196"/>
      <c r="C41" s="196"/>
      <c r="D41" s="192" t="s">
        <v>2194</v>
      </c>
    </row>
    <row r="42" spans="1:4" ht="15.75" thickBot="1">
      <c r="A42" s="195" t="s">
        <v>2195</v>
      </c>
      <c r="B42" s="196"/>
      <c r="C42" s="196"/>
      <c r="D42" s="192" t="s">
        <v>2196</v>
      </c>
    </row>
    <row r="43" spans="1:4" ht="15.75" thickBot="1">
      <c r="A43" s="195" t="s">
        <v>2197</v>
      </c>
      <c r="B43" s="196"/>
      <c r="C43" s="196"/>
      <c r="D43" s="192" t="s">
        <v>2198</v>
      </c>
    </row>
    <row r="44" spans="1:4" ht="15.75" thickBot="1">
      <c r="A44" s="195" t="s">
        <v>2199</v>
      </c>
      <c r="B44" s="196"/>
      <c r="C44" s="196"/>
      <c r="D44" s="192" t="s">
        <v>2200</v>
      </c>
    </row>
    <row r="45" spans="1:4" ht="15.75" thickBot="1">
      <c r="A45" s="195" t="s">
        <v>2201</v>
      </c>
      <c r="B45" s="196"/>
      <c r="C45" s="196"/>
      <c r="D45" s="192" t="s">
        <v>2202</v>
      </c>
    </row>
    <row r="46" spans="1:4" ht="15.75" thickBot="1">
      <c r="A46" s="195" t="s">
        <v>2203</v>
      </c>
      <c r="B46" s="196"/>
      <c r="C46" s="196"/>
      <c r="D46" s="192" t="s">
        <v>2204</v>
      </c>
    </row>
    <row r="47" spans="1:4" ht="26.25" thickBot="1">
      <c r="A47" s="195" t="s">
        <v>2205</v>
      </c>
      <c r="B47" s="196"/>
      <c r="C47" s="196"/>
      <c r="D47" s="192" t="s">
        <v>2206</v>
      </c>
    </row>
    <row r="48" spans="1:4" ht="26.25" thickBot="1">
      <c r="A48" s="195" t="s">
        <v>2207</v>
      </c>
      <c r="B48" s="196"/>
      <c r="C48" s="196"/>
      <c r="D48" s="192" t="s">
        <v>2208</v>
      </c>
    </row>
    <row r="49" spans="1:4" ht="15.75" thickBot="1">
      <c r="A49" s="195" t="s">
        <v>2209</v>
      </c>
      <c r="B49" s="196"/>
      <c r="C49" s="196"/>
      <c r="D49" s="192" t="s">
        <v>2210</v>
      </c>
    </row>
    <row r="50" spans="1:4" ht="15.75" thickBot="1">
      <c r="A50" s="195" t="s">
        <v>2211</v>
      </c>
      <c r="B50" s="196"/>
      <c r="C50" s="196"/>
      <c r="D50" s="192" t="s">
        <v>2212</v>
      </c>
    </row>
    <row r="51" spans="1:4" ht="15.75" thickBot="1">
      <c r="A51" s="195" t="s">
        <v>2213</v>
      </c>
      <c r="B51" s="196"/>
      <c r="C51" s="196"/>
      <c r="D51" s="192" t="s">
        <v>2214</v>
      </c>
    </row>
    <row r="52" spans="1:4" ht="15.75" thickBot="1">
      <c r="A52" s="195" t="s">
        <v>2215</v>
      </c>
      <c r="B52" s="196"/>
      <c r="C52" s="196"/>
      <c r="D52" s="192" t="s">
        <v>2216</v>
      </c>
    </row>
    <row r="53" spans="1:4" ht="15.75" thickBot="1">
      <c r="A53" s="195" t="s">
        <v>2217</v>
      </c>
      <c r="B53" s="196"/>
      <c r="C53" s="196"/>
      <c r="D53" s="192" t="s">
        <v>2218</v>
      </c>
    </row>
    <row r="54" spans="1:4" ht="15.75" thickBot="1">
      <c r="A54" s="195" t="s">
        <v>2219</v>
      </c>
      <c r="B54" s="196"/>
      <c r="C54" s="196"/>
      <c r="D54" s="192" t="s">
        <v>2220</v>
      </c>
    </row>
    <row r="55" spans="1:4" ht="15.75" thickBot="1">
      <c r="A55" s="195" t="s">
        <v>2221</v>
      </c>
      <c r="B55" s="196"/>
      <c r="C55" s="196"/>
      <c r="D55" s="192" t="s">
        <v>2222</v>
      </c>
    </row>
    <row r="56" spans="1:4" ht="15.75" thickBot="1">
      <c r="A56" s="195" t="s">
        <v>2223</v>
      </c>
      <c r="B56" s="196"/>
      <c r="C56" s="196"/>
      <c r="D56" s="192" t="s">
        <v>2224</v>
      </c>
    </row>
    <row r="57" spans="1:4" ht="15.75" thickBot="1">
      <c r="A57" s="195" t="s">
        <v>2225</v>
      </c>
      <c r="B57" s="196"/>
      <c r="C57" s="196"/>
      <c r="D57" s="192" t="s">
        <v>2226</v>
      </c>
    </row>
    <row r="58" spans="1:4" ht="15.75" thickBot="1">
      <c r="A58" s="195" t="s">
        <v>2227</v>
      </c>
      <c r="B58" s="196"/>
      <c r="C58" s="196"/>
      <c r="D58" s="192" t="s">
        <v>2228</v>
      </c>
    </row>
    <row r="59" spans="1:4" ht="15.75" thickBot="1">
      <c r="A59" s="195" t="s">
        <v>2229</v>
      </c>
      <c r="B59" s="196">
        <v>14022396426</v>
      </c>
      <c r="C59" s="196">
        <v>9272991264</v>
      </c>
      <c r="D59" s="192" t="s">
        <v>2230</v>
      </c>
    </row>
    <row r="60" spans="1:4" ht="15.75" thickBot="1">
      <c r="A60" s="195" t="s">
        <v>2231</v>
      </c>
      <c r="B60" s="197"/>
      <c r="C60" s="197"/>
      <c r="D60" s="192" t="s">
        <v>2232</v>
      </c>
    </row>
    <row r="61" spans="1:4" ht="15.75" thickBot="1">
      <c r="A61" s="195" t="s">
        <v>1569</v>
      </c>
      <c r="B61" s="196">
        <v>14022396426</v>
      </c>
      <c r="C61" s="196">
        <v>9272991264</v>
      </c>
      <c r="D61" s="192" t="s">
        <v>1571</v>
      </c>
    </row>
    <row r="62" spans="1:4" ht="15.75" thickBot="1">
      <c r="A62" s="195" t="s">
        <v>498</v>
      </c>
      <c r="B62" s="196">
        <v>14022396426</v>
      </c>
      <c r="C62" s="196">
        <v>9272991264</v>
      </c>
      <c r="D62" s="192" t="s">
        <v>499</v>
      </c>
    </row>
    <row r="63" spans="1:4" ht="15.75" thickBot="1">
      <c r="A63" s="195" t="s">
        <v>602</v>
      </c>
      <c r="B63" s="196"/>
      <c r="C63" s="196"/>
      <c r="D63" s="192" t="s">
        <v>597</v>
      </c>
    </row>
    <row r="64" spans="1:4" ht="17.45" customHeight="1">
      <c r="A64" s="399" t="s">
        <v>2231</v>
      </c>
      <c r="B64" s="399"/>
      <c r="C64" s="400" t="s">
        <v>2232</v>
      </c>
      <c r="D64" s="400"/>
    </row>
    <row r="65" spans="1:4" ht="23.25">
      <c r="A65" s="188"/>
      <c r="B65" s="189" t="s">
        <v>102</v>
      </c>
      <c r="C65" s="189" t="s">
        <v>103</v>
      </c>
    </row>
    <row r="66" spans="1:4" ht="15.75" thickBot="1">
      <c r="A66" s="190" t="s">
        <v>2231</v>
      </c>
      <c r="B66" s="191"/>
      <c r="C66" s="191"/>
      <c r="D66" s="192" t="s">
        <v>2232</v>
      </c>
    </row>
    <row r="67" spans="1:4" ht="26.25" thickBot="1">
      <c r="A67" s="193" t="s">
        <v>2233</v>
      </c>
      <c r="B67" s="191"/>
      <c r="C67" s="191"/>
      <c r="D67" s="192" t="s">
        <v>2234</v>
      </c>
    </row>
    <row r="68" spans="1:4" ht="26.25" thickBot="1">
      <c r="A68" s="194" t="s">
        <v>2235</v>
      </c>
      <c r="B68" s="196"/>
      <c r="C68" s="196"/>
      <c r="D68" s="192" t="s">
        <v>2236</v>
      </c>
    </row>
    <row r="69" spans="1:4" ht="26.25" thickBot="1">
      <c r="A69" s="194" t="s">
        <v>2237</v>
      </c>
      <c r="B69" s="196"/>
      <c r="C69" s="196"/>
      <c r="D69" s="192" t="s">
        <v>2238</v>
      </c>
    </row>
    <row r="70" spans="1:4" ht="26.25" thickBot="1">
      <c r="A70" s="194" t="s">
        <v>2239</v>
      </c>
      <c r="B70" s="196"/>
      <c r="C70" s="196"/>
      <c r="D70" s="192" t="s">
        <v>2240</v>
      </c>
    </row>
    <row r="71" spans="1:4" ht="26.25" thickBot="1">
      <c r="A71" s="193" t="s">
        <v>2241</v>
      </c>
      <c r="B71" s="191"/>
      <c r="C71" s="191"/>
      <c r="D71" s="192" t="s">
        <v>2242</v>
      </c>
    </row>
    <row r="72" spans="1:4" ht="26.25" thickBot="1">
      <c r="A72" s="194" t="s">
        <v>2243</v>
      </c>
      <c r="B72" s="196"/>
      <c r="C72" s="196"/>
      <c r="D72" s="192" t="s">
        <v>2244</v>
      </c>
    </row>
    <row r="73" spans="1:4" ht="39" thickBot="1">
      <c r="A73" s="194" t="s">
        <v>2245</v>
      </c>
      <c r="B73" s="196"/>
      <c r="C73" s="196"/>
      <c r="D73" s="192" t="s">
        <v>2246</v>
      </c>
    </row>
    <row r="74" spans="1:4" ht="26.25" thickBot="1">
      <c r="A74" s="194" t="s">
        <v>2247</v>
      </c>
      <c r="B74" s="196"/>
      <c r="C74" s="196"/>
      <c r="D74" s="192" t="s">
        <v>2248</v>
      </c>
    </row>
    <row r="75" spans="1:4" ht="26.25" thickBot="1">
      <c r="A75" s="193" t="s">
        <v>2249</v>
      </c>
      <c r="B75" s="191"/>
      <c r="C75" s="191"/>
      <c r="D75" s="192" t="s">
        <v>2250</v>
      </c>
    </row>
    <row r="76" spans="1:4" ht="26.25" thickBot="1">
      <c r="A76" s="194" t="s">
        <v>2251</v>
      </c>
      <c r="B76" s="196"/>
      <c r="C76" s="196"/>
      <c r="D76" s="192" t="s">
        <v>2252</v>
      </c>
    </row>
    <row r="77" spans="1:4" ht="26.25" thickBot="1">
      <c r="A77" s="194" t="s">
        <v>2253</v>
      </c>
      <c r="B77" s="196"/>
      <c r="C77" s="196"/>
      <c r="D77" s="192" t="s">
        <v>2254</v>
      </c>
    </row>
    <row r="78" spans="1:4" ht="26.25" thickBot="1">
      <c r="A78" s="194" t="s">
        <v>2255</v>
      </c>
      <c r="B78" s="196"/>
      <c r="C78" s="196"/>
      <c r="D78" s="192" t="s">
        <v>2256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40E195-2194-47A6-BDBE-18398CB1D4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13103-EB46-4C8C-870A-FD7F54404EED}">
  <dimension ref="A1:C6"/>
  <sheetViews>
    <sheetView showGridLines="0" workbookViewId="0"/>
  </sheetViews>
  <sheetFormatPr defaultColWidth="9.1640625" defaultRowHeight="15"/>
  <cols>
    <col min="1" max="1" width="88.6640625" style="199" customWidth="1" collapsed="1"/>
    <col min="2" max="2" width="28.5" style="199" customWidth="1" collapsed="1"/>
    <col min="3" max="3" width="73.5" style="199" customWidth="1" collapsed="1"/>
    <col min="4" max="16384" width="9.1640625" style="199" collapsed="1"/>
  </cols>
  <sheetData>
    <row r="1" spans="1:3" ht="17.25">
      <c r="A1" s="198" t="s">
        <v>2257</v>
      </c>
    </row>
    <row r="3" spans="1:3" ht="17.45" customHeight="1">
      <c r="A3" s="200" t="s">
        <v>1775</v>
      </c>
      <c r="B3" s="401" t="s">
        <v>1776</v>
      </c>
      <c r="C3" s="401"/>
    </row>
    <row r="4" spans="1:3">
      <c r="A4" s="201"/>
      <c r="B4" s="202" t="s">
        <v>102</v>
      </c>
    </row>
    <row r="5" spans="1:3" ht="15.75" thickBot="1">
      <c r="A5" s="203" t="s">
        <v>1775</v>
      </c>
      <c r="B5" s="204"/>
      <c r="C5" s="205" t="s">
        <v>1776</v>
      </c>
    </row>
    <row r="6" spans="1:3" ht="60" customHeight="1" thickBot="1">
      <c r="A6" s="206" t="s">
        <v>2258</v>
      </c>
      <c r="B6" s="207" t="s">
        <v>1570</v>
      </c>
      <c r="C6" s="205" t="s">
        <v>2259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E34F8C-D753-496F-BC4D-73DFDF784B0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66F9-EE2B-47CA-B9E3-E94E1DE70AA3}">
  <dimension ref="A1:R26"/>
  <sheetViews>
    <sheetView showGridLines="0" workbookViewId="0"/>
  </sheetViews>
  <sheetFormatPr defaultColWidth="9.1640625" defaultRowHeight="15"/>
  <cols>
    <col min="1" max="1" width="45.6640625" style="209" bestFit="1" customWidth="1" collapsed="1"/>
    <col min="2" max="2" width="18" style="209" bestFit="1" customWidth="1" collapsed="1"/>
    <col min="3" max="3" width="19.1640625" style="209" bestFit="1" customWidth="1" collapsed="1"/>
    <col min="4" max="4" width="45.6640625" style="209" bestFit="1" customWidth="1" collapsed="1"/>
    <col min="5" max="5" width="31.33203125" style="209" bestFit="1" customWidth="1" collapsed="1"/>
    <col min="6" max="6" width="32.33203125" style="209" bestFit="1" customWidth="1" collapsed="1"/>
    <col min="7" max="7" width="15.5" style="209" bestFit="1" customWidth="1" collapsed="1"/>
    <col min="8" max="8" width="20.6640625" style="209" bestFit="1" customWidth="1" collapsed="1"/>
    <col min="9" max="9" width="16.5" style="209" bestFit="1" customWidth="1" collapsed="1"/>
    <col min="10" max="10" width="19.33203125" style="209" bestFit="1" customWidth="1" collapsed="1"/>
    <col min="11" max="11" width="14.83203125" style="209" bestFit="1" customWidth="1" collapsed="1"/>
    <col min="12" max="12" width="12.83203125" style="209" bestFit="1" customWidth="1" collapsed="1"/>
    <col min="13" max="13" width="45.6640625" style="209" bestFit="1" customWidth="1" collapsed="1"/>
    <col min="14" max="14" width="31.33203125" style="209" bestFit="1" customWidth="1" collapsed="1"/>
    <col min="15" max="15" width="32.33203125" style="209" bestFit="1" customWidth="1" collapsed="1"/>
    <col min="16" max="16" width="15.5" style="209" bestFit="1" customWidth="1" collapsed="1"/>
    <col min="17" max="17" width="20.6640625" style="209" bestFit="1" customWidth="1" collapsed="1"/>
    <col min="18" max="18" width="16.5" style="209" bestFit="1" customWidth="1" collapsed="1"/>
    <col min="19" max="16384" width="9.1640625" style="209" collapsed="1"/>
  </cols>
  <sheetData>
    <row r="1" spans="1:18" ht="17.25">
      <c r="A1" s="208" t="s">
        <v>2260</v>
      </c>
    </row>
    <row r="3" spans="1:18" ht="17.45" customHeight="1">
      <c r="A3" s="405" t="s">
        <v>17</v>
      </c>
      <c r="B3" s="405"/>
      <c r="C3" s="405"/>
      <c r="D3" s="405"/>
      <c r="E3" s="405"/>
      <c r="F3" s="405"/>
      <c r="G3" s="405"/>
      <c r="H3" s="405"/>
      <c r="I3" s="405"/>
      <c r="J3" s="406" t="s">
        <v>106</v>
      </c>
      <c r="K3" s="406"/>
      <c r="L3" s="406"/>
      <c r="M3" s="406"/>
      <c r="N3" s="406"/>
      <c r="O3" s="406"/>
      <c r="P3" s="406"/>
      <c r="Q3" s="406"/>
      <c r="R3" s="406"/>
    </row>
    <row r="4" spans="1:18" ht="17.45" customHeight="1">
      <c r="A4" s="405" t="s">
        <v>2261</v>
      </c>
      <c r="B4" s="405"/>
      <c r="C4" s="405"/>
      <c r="D4" s="405"/>
      <c r="E4" s="406" t="s">
        <v>2262</v>
      </c>
      <c r="F4" s="406"/>
      <c r="G4" s="406"/>
      <c r="H4" s="406"/>
      <c r="I4" s="406"/>
      <c r="J4" s="405" t="s">
        <v>2261</v>
      </c>
      <c r="K4" s="405"/>
      <c r="L4" s="405"/>
      <c r="M4" s="405"/>
      <c r="N4" s="406" t="s">
        <v>2262</v>
      </c>
      <c r="O4" s="406"/>
      <c r="P4" s="406"/>
      <c r="Q4" s="406"/>
      <c r="R4" s="406"/>
    </row>
    <row r="5" spans="1:18">
      <c r="A5" s="402"/>
      <c r="B5" s="210" t="s">
        <v>2263</v>
      </c>
      <c r="C5" s="210" t="s">
        <v>2012</v>
      </c>
      <c r="D5" s="210" t="s">
        <v>2264</v>
      </c>
      <c r="E5" s="210" t="s">
        <v>2265</v>
      </c>
      <c r="F5" s="210" t="s">
        <v>2266</v>
      </c>
      <c r="G5" s="210" t="s">
        <v>2267</v>
      </c>
      <c r="H5" s="210" t="s">
        <v>2268</v>
      </c>
      <c r="I5" s="402"/>
      <c r="J5" s="402"/>
      <c r="K5" s="210" t="s">
        <v>2263</v>
      </c>
      <c r="L5" s="210" t="s">
        <v>2012</v>
      </c>
      <c r="M5" s="210" t="s">
        <v>2264</v>
      </c>
      <c r="N5" s="210" t="s">
        <v>2265</v>
      </c>
      <c r="O5" s="210" t="s">
        <v>2266</v>
      </c>
      <c r="P5" s="210" t="s">
        <v>2267</v>
      </c>
      <c r="Q5" s="210" t="s">
        <v>2268</v>
      </c>
      <c r="R5" s="402"/>
    </row>
    <row r="6" spans="1:18">
      <c r="A6" s="402"/>
      <c r="B6" s="211" t="s">
        <v>2269</v>
      </c>
      <c r="C6" s="211" t="s">
        <v>2013</v>
      </c>
      <c r="D6" s="211" t="s">
        <v>2270</v>
      </c>
      <c r="E6" s="211" t="s">
        <v>2271</v>
      </c>
      <c r="F6" s="211" t="s">
        <v>2272</v>
      </c>
      <c r="G6" s="211" t="s">
        <v>2273</v>
      </c>
      <c r="H6" s="211" t="s">
        <v>2274</v>
      </c>
      <c r="I6" s="402"/>
      <c r="J6" s="402"/>
      <c r="K6" s="211" t="s">
        <v>2269</v>
      </c>
      <c r="L6" s="211" t="s">
        <v>2013</v>
      </c>
      <c r="M6" s="211" t="s">
        <v>2270</v>
      </c>
      <c r="N6" s="211" t="s">
        <v>2271</v>
      </c>
      <c r="O6" s="211" t="s">
        <v>2272</v>
      </c>
      <c r="P6" s="211" t="s">
        <v>2273</v>
      </c>
      <c r="Q6" s="211" t="s">
        <v>2274</v>
      </c>
      <c r="R6" s="402"/>
    </row>
    <row r="7" spans="1:18" ht="15.75" thickBot="1">
      <c r="A7" s="212" t="s">
        <v>2275</v>
      </c>
      <c r="B7" s="213"/>
      <c r="C7" s="213"/>
      <c r="D7" s="214"/>
      <c r="E7" s="214"/>
      <c r="F7" s="213"/>
      <c r="G7" s="213"/>
      <c r="H7" s="213"/>
      <c r="I7" s="215" t="s">
        <v>2276</v>
      </c>
      <c r="J7" s="212" t="s">
        <v>2275</v>
      </c>
      <c r="K7" s="213"/>
      <c r="L7" s="213"/>
      <c r="M7" s="214"/>
      <c r="N7" s="214"/>
      <c r="O7" s="213"/>
      <c r="P7" s="213"/>
      <c r="Q7" s="213"/>
      <c r="R7" s="215" t="s">
        <v>2276</v>
      </c>
    </row>
    <row r="8" spans="1:18" ht="15.75" thickBot="1">
      <c r="A8" s="212" t="s">
        <v>2277</v>
      </c>
      <c r="B8" s="213"/>
      <c r="C8" s="213"/>
      <c r="D8" s="214"/>
      <c r="E8" s="214"/>
      <c r="F8" s="213"/>
      <c r="G8" s="213"/>
      <c r="H8" s="213"/>
      <c r="I8" s="215" t="s">
        <v>2278</v>
      </c>
      <c r="J8" s="212" t="s">
        <v>2277</v>
      </c>
      <c r="K8" s="213"/>
      <c r="L8" s="213"/>
      <c r="M8" s="214"/>
      <c r="N8" s="214"/>
      <c r="O8" s="213"/>
      <c r="P8" s="213"/>
      <c r="Q8" s="213"/>
      <c r="R8" s="215" t="s">
        <v>2278</v>
      </c>
    </row>
    <row r="9" spans="1:18" ht="15.75" thickBot="1">
      <c r="A9" s="212" t="s">
        <v>2279</v>
      </c>
      <c r="B9" s="213"/>
      <c r="C9" s="213"/>
      <c r="D9" s="214"/>
      <c r="E9" s="214"/>
      <c r="F9" s="213"/>
      <c r="G9" s="213"/>
      <c r="H9" s="213"/>
      <c r="I9" s="215" t="s">
        <v>2280</v>
      </c>
      <c r="J9" s="212" t="s">
        <v>2279</v>
      </c>
      <c r="K9" s="213"/>
      <c r="L9" s="213"/>
      <c r="M9" s="214"/>
      <c r="N9" s="214"/>
      <c r="O9" s="213"/>
      <c r="P9" s="213"/>
      <c r="Q9" s="213"/>
      <c r="R9" s="215" t="s">
        <v>2280</v>
      </c>
    </row>
    <row r="10" spans="1:18" ht="15.75" thickBot="1">
      <c r="A10" s="212" t="s">
        <v>2281</v>
      </c>
      <c r="B10" s="213"/>
      <c r="C10" s="213"/>
      <c r="D10" s="214"/>
      <c r="E10" s="214"/>
      <c r="F10" s="213"/>
      <c r="G10" s="213"/>
      <c r="H10" s="213"/>
      <c r="I10" s="215" t="s">
        <v>2282</v>
      </c>
      <c r="J10" s="212" t="s">
        <v>2281</v>
      </c>
      <c r="K10" s="213"/>
      <c r="L10" s="213"/>
      <c r="M10" s="214"/>
      <c r="N10" s="214"/>
      <c r="O10" s="213"/>
      <c r="P10" s="213"/>
      <c r="Q10" s="213"/>
      <c r="R10" s="215" t="s">
        <v>2282</v>
      </c>
    </row>
    <row r="11" spans="1:18" ht="15.75" thickBot="1">
      <c r="A11" s="212" t="s">
        <v>2283</v>
      </c>
      <c r="B11" s="213"/>
      <c r="C11" s="213"/>
      <c r="D11" s="214"/>
      <c r="E11" s="214"/>
      <c r="F11" s="213"/>
      <c r="G11" s="213"/>
      <c r="H11" s="213"/>
      <c r="I11" s="215" t="s">
        <v>2284</v>
      </c>
      <c r="J11" s="212" t="s">
        <v>2283</v>
      </c>
      <c r="K11" s="213"/>
      <c r="L11" s="213"/>
      <c r="M11" s="214"/>
      <c r="N11" s="214"/>
      <c r="O11" s="213"/>
      <c r="P11" s="213"/>
      <c r="Q11" s="213"/>
      <c r="R11" s="215" t="s">
        <v>2284</v>
      </c>
    </row>
    <row r="12" spans="1:18" ht="15.75" thickBot="1">
      <c r="A12" s="212" t="s">
        <v>2285</v>
      </c>
      <c r="B12" s="213"/>
      <c r="C12" s="213"/>
      <c r="D12" s="214"/>
      <c r="E12" s="214"/>
      <c r="F12" s="213"/>
      <c r="G12" s="213"/>
      <c r="H12" s="213"/>
      <c r="I12" s="215" t="s">
        <v>2286</v>
      </c>
      <c r="J12" s="212" t="s">
        <v>2285</v>
      </c>
      <c r="K12" s="213"/>
      <c r="L12" s="213"/>
      <c r="M12" s="214"/>
      <c r="N12" s="214"/>
      <c r="O12" s="213"/>
      <c r="P12" s="213"/>
      <c r="Q12" s="213"/>
      <c r="R12" s="215" t="s">
        <v>2286</v>
      </c>
    </row>
    <row r="13" spans="1:18" ht="15.75" thickBot="1">
      <c r="A13" s="212" t="s">
        <v>2287</v>
      </c>
      <c r="B13" s="213"/>
      <c r="C13" s="213"/>
      <c r="D13" s="214"/>
      <c r="E13" s="214"/>
      <c r="F13" s="213"/>
      <c r="G13" s="213"/>
      <c r="H13" s="213"/>
      <c r="I13" s="215" t="s">
        <v>2288</v>
      </c>
      <c r="J13" s="212" t="s">
        <v>2287</v>
      </c>
      <c r="K13" s="213"/>
      <c r="L13" s="213"/>
      <c r="M13" s="214"/>
      <c r="N13" s="214"/>
      <c r="O13" s="213"/>
      <c r="P13" s="213"/>
      <c r="Q13" s="213"/>
      <c r="R13" s="215" t="s">
        <v>2288</v>
      </c>
    </row>
    <row r="14" spans="1:18" ht="15.75" thickBot="1">
      <c r="A14" s="212" t="s">
        <v>2289</v>
      </c>
      <c r="B14" s="213"/>
      <c r="C14" s="213"/>
      <c r="D14" s="214"/>
      <c r="E14" s="214"/>
      <c r="F14" s="213"/>
      <c r="G14" s="213"/>
      <c r="H14" s="213"/>
      <c r="I14" s="215" t="s">
        <v>2290</v>
      </c>
      <c r="J14" s="212" t="s">
        <v>2289</v>
      </c>
      <c r="K14" s="213"/>
      <c r="L14" s="213"/>
      <c r="M14" s="214"/>
      <c r="N14" s="214"/>
      <c r="O14" s="213"/>
      <c r="P14" s="213"/>
      <c r="Q14" s="213"/>
      <c r="R14" s="215" t="s">
        <v>2290</v>
      </c>
    </row>
    <row r="15" spans="1:18" ht="15.75" thickBot="1">
      <c r="A15" s="212" t="s">
        <v>2291</v>
      </c>
      <c r="B15" s="213"/>
      <c r="C15" s="213"/>
      <c r="D15" s="214"/>
      <c r="E15" s="214"/>
      <c r="F15" s="213"/>
      <c r="G15" s="213"/>
      <c r="H15" s="213"/>
      <c r="I15" s="215" t="s">
        <v>2292</v>
      </c>
      <c r="J15" s="212" t="s">
        <v>2291</v>
      </c>
      <c r="K15" s="213"/>
      <c r="L15" s="213"/>
      <c r="M15" s="214"/>
      <c r="N15" s="214"/>
      <c r="O15" s="213"/>
      <c r="P15" s="213"/>
      <c r="Q15" s="213"/>
      <c r="R15" s="215" t="s">
        <v>2292</v>
      </c>
    </row>
    <row r="16" spans="1:18" ht="15.75" thickBot="1">
      <c r="A16" s="212" t="s">
        <v>2293</v>
      </c>
      <c r="B16" s="213"/>
      <c r="C16" s="213"/>
      <c r="D16" s="214"/>
      <c r="E16" s="214"/>
      <c r="F16" s="213"/>
      <c r="G16" s="213"/>
      <c r="H16" s="213"/>
      <c r="I16" s="215" t="s">
        <v>2294</v>
      </c>
      <c r="J16" s="212" t="s">
        <v>2293</v>
      </c>
      <c r="K16" s="213"/>
      <c r="L16" s="213"/>
      <c r="M16" s="214"/>
      <c r="N16" s="214"/>
      <c r="O16" s="213"/>
      <c r="P16" s="213"/>
      <c r="Q16" s="213"/>
      <c r="R16" s="215" t="s">
        <v>2294</v>
      </c>
    </row>
    <row r="17" spans="1:18" ht="15.75" thickBot="1">
      <c r="A17" s="212" t="s">
        <v>2295</v>
      </c>
      <c r="B17" s="213"/>
      <c r="C17" s="213"/>
      <c r="D17" s="214"/>
      <c r="E17" s="214"/>
      <c r="F17" s="213"/>
      <c r="G17" s="213"/>
      <c r="H17" s="213"/>
      <c r="I17" s="215" t="s">
        <v>2296</v>
      </c>
      <c r="J17" s="212" t="s">
        <v>2295</v>
      </c>
      <c r="K17" s="213"/>
      <c r="L17" s="213"/>
      <c r="M17" s="214"/>
      <c r="N17" s="214"/>
      <c r="O17" s="213"/>
      <c r="P17" s="213"/>
      <c r="Q17" s="213"/>
      <c r="R17" s="215" t="s">
        <v>2296</v>
      </c>
    </row>
    <row r="18" spans="1:18" ht="15.75" thickBot="1">
      <c r="A18" s="212" t="s">
        <v>2263</v>
      </c>
      <c r="B18" s="213"/>
      <c r="C18" s="213"/>
      <c r="D18" s="214"/>
      <c r="E18" s="214"/>
      <c r="F18" s="213"/>
      <c r="G18" s="213"/>
      <c r="H18" s="213"/>
      <c r="I18" s="215" t="s">
        <v>2269</v>
      </c>
      <c r="J18" s="212" t="s">
        <v>2263</v>
      </c>
      <c r="K18" s="213"/>
      <c r="L18" s="213"/>
      <c r="M18" s="214"/>
      <c r="N18" s="214"/>
      <c r="O18" s="213"/>
      <c r="P18" s="213"/>
      <c r="Q18" s="213"/>
      <c r="R18" s="215" t="s">
        <v>2269</v>
      </c>
    </row>
    <row r="19" spans="1:18" ht="17.45" customHeight="1">
      <c r="A19" s="403" t="s">
        <v>2261</v>
      </c>
      <c r="B19" s="403"/>
      <c r="C19" s="404" t="s">
        <v>2262</v>
      </c>
      <c r="D19" s="404"/>
    </row>
    <row r="20" spans="1:18" ht="23.25">
      <c r="A20" s="216"/>
      <c r="B20" s="210" t="s">
        <v>17</v>
      </c>
      <c r="C20" s="210" t="s">
        <v>104</v>
      </c>
    </row>
    <row r="21" spans="1:18" ht="15.75" thickBot="1">
      <c r="A21" s="217" t="s">
        <v>2261</v>
      </c>
      <c r="B21" s="218"/>
      <c r="C21" s="218"/>
      <c r="D21" s="219" t="s">
        <v>2262</v>
      </c>
    </row>
    <row r="22" spans="1:18" ht="15.75" thickBot="1">
      <c r="A22" s="220" t="s">
        <v>2265</v>
      </c>
      <c r="B22" s="214"/>
      <c r="C22" s="214"/>
      <c r="D22" s="219" t="s">
        <v>2271</v>
      </c>
    </row>
    <row r="23" spans="1:18" ht="26.25" thickBot="1">
      <c r="A23" s="221" t="s">
        <v>2297</v>
      </c>
      <c r="B23" s="222"/>
      <c r="C23" s="222"/>
      <c r="D23" s="219" t="s">
        <v>2298</v>
      </c>
    </row>
    <row r="24" spans="1:18" ht="15.75" thickBot="1">
      <c r="A24" s="220" t="s">
        <v>2299</v>
      </c>
      <c r="B24" s="214"/>
      <c r="C24" s="214"/>
      <c r="D24" s="219" t="s">
        <v>2300</v>
      </c>
    </row>
    <row r="25" spans="1:18" ht="39" thickBot="1">
      <c r="A25" s="221" t="s">
        <v>794</v>
      </c>
      <c r="B25" s="214"/>
      <c r="C25" s="214"/>
      <c r="D25" s="219" t="s">
        <v>795</v>
      </c>
    </row>
    <row r="26" spans="1:18" ht="26.25" thickBot="1">
      <c r="A26" s="221" t="s">
        <v>858</v>
      </c>
      <c r="B26" s="214"/>
      <c r="C26" s="214"/>
      <c r="D26" s="219" t="s">
        <v>859</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5B1D4BBC-65FE-42A8-8418-C364E7D394F4}">
      <formula1>0</formula1>
    </dataValidation>
    <dataValidation type="decimal" allowBlank="1" showErrorMessage="1" errorTitle="Invalid Data Type" error="Please input data in Numeric Data Type" sqref="B22:C26 D7:E18 M7:N18" xr:uid="{ACA2225C-07A3-46A7-8204-936C5D965FD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C6CF5-2F39-4C60-AA37-65EDB25750D4}">
  <dimension ref="A1:J32"/>
  <sheetViews>
    <sheetView showGridLines="0" workbookViewId="0"/>
  </sheetViews>
  <sheetFormatPr defaultColWidth="9.1640625" defaultRowHeight="15"/>
  <cols>
    <col min="1" max="1" width="24.1640625" style="224" customWidth="1" collapsed="1"/>
    <col min="2" max="2" width="30.6640625" style="224" customWidth="1" collapsed="1"/>
    <col min="3" max="3" width="29" style="224" bestFit="1" customWidth="1" collapsed="1"/>
    <col min="4" max="4" width="17.33203125" style="224" bestFit="1" customWidth="1" collapsed="1"/>
    <col min="5" max="5" width="15" style="224" bestFit="1" customWidth="1" collapsed="1"/>
    <col min="6" max="6" width="24.1640625" style="224" customWidth="1" collapsed="1"/>
    <col min="7" max="7" width="30.6640625" style="224" customWidth="1" collapsed="1"/>
    <col min="8" max="8" width="29" style="224" bestFit="1" customWidth="1" collapsed="1"/>
    <col min="9" max="9" width="17.33203125" style="224" bestFit="1" customWidth="1" collapsed="1"/>
    <col min="10" max="10" width="15" style="224" bestFit="1" customWidth="1" collapsed="1"/>
    <col min="11" max="16384" width="9.1640625" style="224" collapsed="1"/>
  </cols>
  <sheetData>
    <row r="1" spans="1:10" ht="17.25">
      <c r="A1" s="223" t="s">
        <v>2301</v>
      </c>
    </row>
    <row r="3" spans="1:10" ht="17.45" customHeight="1">
      <c r="A3" s="407" t="s">
        <v>17</v>
      </c>
      <c r="B3" s="407"/>
      <c r="C3" s="407"/>
      <c r="D3" s="407"/>
      <c r="E3" s="407"/>
      <c r="F3" s="408" t="s">
        <v>106</v>
      </c>
      <c r="G3" s="408"/>
      <c r="H3" s="408"/>
      <c r="I3" s="408"/>
      <c r="J3" s="408"/>
    </row>
    <row r="4" spans="1:10" ht="34.9" customHeight="1">
      <c r="A4" s="407" t="s">
        <v>2302</v>
      </c>
      <c r="B4" s="407"/>
      <c r="C4" s="408" t="s">
        <v>2303</v>
      </c>
      <c r="D4" s="408"/>
      <c r="E4" s="408"/>
      <c r="F4" s="407" t="s">
        <v>2302</v>
      </c>
      <c r="G4" s="407"/>
      <c r="H4" s="408" t="s">
        <v>2303</v>
      </c>
      <c r="I4" s="408"/>
      <c r="J4" s="408"/>
    </row>
    <row r="5" spans="1:10" ht="23.25">
      <c r="A5" s="415"/>
      <c r="B5" s="415"/>
      <c r="C5" s="225" t="s">
        <v>2304</v>
      </c>
      <c r="D5" s="415"/>
      <c r="E5" s="415"/>
      <c r="F5" s="415"/>
      <c r="G5" s="415"/>
      <c r="H5" s="225" t="s">
        <v>2304</v>
      </c>
      <c r="I5" s="415"/>
      <c r="J5" s="415"/>
    </row>
    <row r="6" spans="1:10">
      <c r="A6" s="415"/>
      <c r="B6" s="415"/>
      <c r="C6" s="225" t="s">
        <v>684</v>
      </c>
      <c r="D6" s="415"/>
      <c r="E6" s="415"/>
      <c r="F6" s="415"/>
      <c r="G6" s="415"/>
      <c r="H6" s="225" t="s">
        <v>684</v>
      </c>
      <c r="I6" s="415"/>
      <c r="J6" s="415"/>
    </row>
    <row r="7" spans="1:10" ht="15.75" thickBot="1">
      <c r="A7" s="410" t="s">
        <v>1846</v>
      </c>
      <c r="B7" s="226" t="s">
        <v>1998</v>
      </c>
      <c r="C7" s="227">
        <v>989291582</v>
      </c>
      <c r="D7" s="228" t="s">
        <v>1998</v>
      </c>
      <c r="E7" s="413" t="s">
        <v>1999</v>
      </c>
      <c r="F7" s="410" t="s">
        <v>1846</v>
      </c>
      <c r="G7" s="226" t="s">
        <v>1998</v>
      </c>
      <c r="H7" s="227">
        <v>1546742875</v>
      </c>
      <c r="I7" s="228" t="s">
        <v>1998</v>
      </c>
      <c r="J7" s="413" t="s">
        <v>1999</v>
      </c>
    </row>
    <row r="8" spans="1:10" ht="15.75" thickBot="1">
      <c r="A8" s="410"/>
      <c r="B8" s="226" t="s">
        <v>2000</v>
      </c>
      <c r="C8" s="227"/>
      <c r="D8" s="228" t="s">
        <v>2000</v>
      </c>
      <c r="E8" s="413"/>
      <c r="F8" s="410"/>
      <c r="G8" s="226" t="s">
        <v>2000</v>
      </c>
      <c r="H8" s="227"/>
      <c r="I8" s="228" t="s">
        <v>2000</v>
      </c>
      <c r="J8" s="413"/>
    </row>
    <row r="9" spans="1:10" ht="15.75" thickBot="1">
      <c r="A9" s="410"/>
      <c r="B9" s="226" t="s">
        <v>2001</v>
      </c>
      <c r="C9" s="227"/>
      <c r="D9" s="228" t="s">
        <v>2001</v>
      </c>
      <c r="E9" s="413"/>
      <c r="F9" s="410"/>
      <c r="G9" s="226" t="s">
        <v>2001</v>
      </c>
      <c r="H9" s="227"/>
      <c r="I9" s="228" t="s">
        <v>2001</v>
      </c>
      <c r="J9" s="413"/>
    </row>
    <row r="10" spans="1:10" ht="15.75" thickBot="1">
      <c r="A10" s="410"/>
      <c r="B10" s="226" t="s">
        <v>2002</v>
      </c>
      <c r="C10" s="227"/>
      <c r="D10" s="228" t="s">
        <v>2002</v>
      </c>
      <c r="E10" s="413"/>
      <c r="F10" s="410"/>
      <c r="G10" s="226" t="s">
        <v>2002</v>
      </c>
      <c r="H10" s="227"/>
      <c r="I10" s="228" t="s">
        <v>2002</v>
      </c>
      <c r="J10" s="413"/>
    </row>
    <row r="11" spans="1:10" ht="15.75" thickBot="1">
      <c r="A11" s="410"/>
      <c r="B11" s="226" t="s">
        <v>2003</v>
      </c>
      <c r="C11" s="227">
        <v>375690821</v>
      </c>
      <c r="D11" s="228" t="s">
        <v>2003</v>
      </c>
      <c r="E11" s="413"/>
      <c r="F11" s="410"/>
      <c r="G11" s="226" t="s">
        <v>2003</v>
      </c>
      <c r="H11" s="227">
        <v>986810031</v>
      </c>
      <c r="I11" s="228" t="s">
        <v>2003</v>
      </c>
      <c r="J11" s="413"/>
    </row>
    <row r="12" spans="1:10" ht="15.75" thickBot="1">
      <c r="A12" s="410"/>
      <c r="B12" s="226" t="s">
        <v>2004</v>
      </c>
      <c r="C12" s="227"/>
      <c r="D12" s="228" t="s">
        <v>2004</v>
      </c>
      <c r="E12" s="413"/>
      <c r="F12" s="410"/>
      <c r="G12" s="226" t="s">
        <v>2004</v>
      </c>
      <c r="H12" s="227"/>
      <c r="I12" s="228" t="s">
        <v>2004</v>
      </c>
      <c r="J12" s="413"/>
    </row>
    <row r="13" spans="1:10" ht="15.75" thickBot="1">
      <c r="A13" s="410"/>
      <c r="B13" s="226" t="s">
        <v>2005</v>
      </c>
      <c r="C13" s="227"/>
      <c r="D13" s="228" t="s">
        <v>2005</v>
      </c>
      <c r="E13" s="413"/>
      <c r="F13" s="410"/>
      <c r="G13" s="226" t="s">
        <v>2005</v>
      </c>
      <c r="H13" s="227"/>
      <c r="I13" s="228" t="s">
        <v>2005</v>
      </c>
      <c r="J13" s="413"/>
    </row>
    <row r="14" spans="1:10" ht="15.75" thickBot="1">
      <c r="A14" s="410"/>
      <c r="B14" s="226" t="s">
        <v>2006</v>
      </c>
      <c r="C14" s="227"/>
      <c r="D14" s="228" t="s">
        <v>2006</v>
      </c>
      <c r="E14" s="413"/>
      <c r="F14" s="410"/>
      <c r="G14" s="226" t="s">
        <v>2006</v>
      </c>
      <c r="H14" s="227"/>
      <c r="I14" s="228" t="s">
        <v>2006</v>
      </c>
      <c r="J14" s="413"/>
    </row>
    <row r="15" spans="1:10" ht="15.75" thickBot="1">
      <c r="A15" s="410"/>
      <c r="B15" s="226" t="s">
        <v>2007</v>
      </c>
      <c r="C15" s="227"/>
      <c r="D15" s="228" t="s">
        <v>2007</v>
      </c>
      <c r="E15" s="413"/>
      <c r="F15" s="410"/>
      <c r="G15" s="226" t="s">
        <v>2007</v>
      </c>
      <c r="H15" s="227"/>
      <c r="I15" s="228" t="s">
        <v>2007</v>
      </c>
      <c r="J15" s="413"/>
    </row>
    <row r="16" spans="1:10" ht="15.75" thickBot="1">
      <c r="A16" s="410"/>
      <c r="B16" s="226" t="s">
        <v>2008</v>
      </c>
      <c r="C16" s="227"/>
      <c r="D16" s="228" t="s">
        <v>2008</v>
      </c>
      <c r="E16" s="413"/>
      <c r="F16" s="410"/>
      <c r="G16" s="226" t="s">
        <v>2008</v>
      </c>
      <c r="H16" s="227"/>
      <c r="I16" s="228" t="s">
        <v>2008</v>
      </c>
      <c r="J16" s="413"/>
    </row>
    <row r="17" spans="1:10" ht="15.75" thickBot="1">
      <c r="A17" s="410"/>
      <c r="B17" s="226" t="s">
        <v>2009</v>
      </c>
      <c r="C17" s="227">
        <v>1831133078</v>
      </c>
      <c r="D17" s="228" t="s">
        <v>2009</v>
      </c>
      <c r="E17" s="413"/>
      <c r="F17" s="410"/>
      <c r="G17" s="226" t="s">
        <v>2009</v>
      </c>
      <c r="H17" s="227">
        <v>124390405</v>
      </c>
      <c r="I17" s="228" t="s">
        <v>2009</v>
      </c>
      <c r="J17" s="413"/>
    </row>
    <row r="18" spans="1:10" ht="15.75" thickBot="1">
      <c r="A18" s="410"/>
      <c r="B18" s="226" t="s">
        <v>2010</v>
      </c>
      <c r="C18" s="227"/>
      <c r="D18" s="228" t="s">
        <v>2011</v>
      </c>
      <c r="E18" s="413"/>
      <c r="F18" s="410"/>
      <c r="G18" s="226" t="s">
        <v>2010</v>
      </c>
      <c r="H18" s="227"/>
      <c r="I18" s="228" t="s">
        <v>2011</v>
      </c>
      <c r="J18" s="413"/>
    </row>
    <row r="19" spans="1:10" ht="15.75" thickBot="1">
      <c r="A19" s="411"/>
      <c r="B19" s="226" t="s">
        <v>2012</v>
      </c>
      <c r="C19" s="227">
        <v>3196115481</v>
      </c>
      <c r="D19" s="228" t="s">
        <v>2013</v>
      </c>
      <c r="E19" s="414"/>
      <c r="F19" s="411"/>
      <c r="G19" s="226" t="s">
        <v>2012</v>
      </c>
      <c r="H19" s="227">
        <v>2657943311</v>
      </c>
      <c r="I19" s="228" t="s">
        <v>2013</v>
      </c>
      <c r="J19" s="414"/>
    </row>
    <row r="20" spans="1:10" ht="15.75" thickBot="1">
      <c r="A20" s="409" t="s">
        <v>1807</v>
      </c>
      <c r="B20" s="226" t="s">
        <v>1998</v>
      </c>
      <c r="C20" s="227">
        <v>238000000</v>
      </c>
      <c r="D20" s="228" t="s">
        <v>1998</v>
      </c>
      <c r="E20" s="412" t="s">
        <v>2014</v>
      </c>
      <c r="F20" s="409" t="s">
        <v>1807</v>
      </c>
      <c r="G20" s="226" t="s">
        <v>1998</v>
      </c>
      <c r="H20" s="227">
        <v>2712471580</v>
      </c>
      <c r="I20" s="228" t="s">
        <v>1998</v>
      </c>
      <c r="J20" s="412" t="s">
        <v>2014</v>
      </c>
    </row>
    <row r="21" spans="1:10" ht="15.75" thickBot="1">
      <c r="A21" s="410"/>
      <c r="B21" s="226" t="s">
        <v>2000</v>
      </c>
      <c r="C21" s="227"/>
      <c r="D21" s="228" t="s">
        <v>2000</v>
      </c>
      <c r="E21" s="413"/>
      <c r="F21" s="410"/>
      <c r="G21" s="226" t="s">
        <v>2000</v>
      </c>
      <c r="H21" s="227"/>
      <c r="I21" s="228" t="s">
        <v>2000</v>
      </c>
      <c r="J21" s="413"/>
    </row>
    <row r="22" spans="1:10" ht="15.75" thickBot="1">
      <c r="A22" s="410"/>
      <c r="B22" s="226" t="s">
        <v>2001</v>
      </c>
      <c r="C22" s="227"/>
      <c r="D22" s="228" t="s">
        <v>2001</v>
      </c>
      <c r="E22" s="413"/>
      <c r="F22" s="410"/>
      <c r="G22" s="226" t="s">
        <v>2001</v>
      </c>
      <c r="H22" s="227"/>
      <c r="I22" s="228" t="s">
        <v>2001</v>
      </c>
      <c r="J22" s="413"/>
    </row>
    <row r="23" spans="1:10" ht="15.75" thickBot="1">
      <c r="A23" s="410"/>
      <c r="B23" s="226" t="s">
        <v>2002</v>
      </c>
      <c r="C23" s="227"/>
      <c r="D23" s="228" t="s">
        <v>2002</v>
      </c>
      <c r="E23" s="413"/>
      <c r="F23" s="410"/>
      <c r="G23" s="226" t="s">
        <v>2002</v>
      </c>
      <c r="H23" s="227"/>
      <c r="I23" s="228" t="s">
        <v>2002</v>
      </c>
      <c r="J23" s="413"/>
    </row>
    <row r="24" spans="1:10" ht="15.75" thickBot="1">
      <c r="A24" s="410"/>
      <c r="B24" s="226" t="s">
        <v>2003</v>
      </c>
      <c r="C24" s="227"/>
      <c r="D24" s="228" t="s">
        <v>2003</v>
      </c>
      <c r="E24" s="413"/>
      <c r="F24" s="410"/>
      <c r="G24" s="226" t="s">
        <v>2003</v>
      </c>
      <c r="H24" s="227"/>
      <c r="I24" s="228" t="s">
        <v>2003</v>
      </c>
      <c r="J24" s="413"/>
    </row>
    <row r="25" spans="1:10" ht="15.75" thickBot="1">
      <c r="A25" s="410"/>
      <c r="B25" s="226" t="s">
        <v>2004</v>
      </c>
      <c r="C25" s="227"/>
      <c r="D25" s="228" t="s">
        <v>2004</v>
      </c>
      <c r="E25" s="413"/>
      <c r="F25" s="410"/>
      <c r="G25" s="226" t="s">
        <v>2004</v>
      </c>
      <c r="H25" s="227"/>
      <c r="I25" s="228" t="s">
        <v>2004</v>
      </c>
      <c r="J25" s="413"/>
    </row>
    <row r="26" spans="1:10" ht="15.75" thickBot="1">
      <c r="A26" s="410"/>
      <c r="B26" s="226" t="s">
        <v>2005</v>
      </c>
      <c r="C26" s="227"/>
      <c r="D26" s="228" t="s">
        <v>2005</v>
      </c>
      <c r="E26" s="413"/>
      <c r="F26" s="410"/>
      <c r="G26" s="226" t="s">
        <v>2005</v>
      </c>
      <c r="H26" s="227"/>
      <c r="I26" s="228" t="s">
        <v>2005</v>
      </c>
      <c r="J26" s="413"/>
    </row>
    <row r="27" spans="1:10" ht="15.75" thickBot="1">
      <c r="A27" s="410"/>
      <c r="B27" s="226" t="s">
        <v>2006</v>
      </c>
      <c r="C27" s="227"/>
      <c r="D27" s="228" t="s">
        <v>2006</v>
      </c>
      <c r="E27" s="413"/>
      <c r="F27" s="410"/>
      <c r="G27" s="226" t="s">
        <v>2006</v>
      </c>
      <c r="H27" s="227"/>
      <c r="I27" s="228" t="s">
        <v>2006</v>
      </c>
      <c r="J27" s="413"/>
    </row>
    <row r="28" spans="1:10" ht="15.75" thickBot="1">
      <c r="A28" s="410"/>
      <c r="B28" s="226" t="s">
        <v>2007</v>
      </c>
      <c r="C28" s="227"/>
      <c r="D28" s="228" t="s">
        <v>2007</v>
      </c>
      <c r="E28" s="413"/>
      <c r="F28" s="410"/>
      <c r="G28" s="226" t="s">
        <v>2007</v>
      </c>
      <c r="H28" s="227"/>
      <c r="I28" s="228" t="s">
        <v>2007</v>
      </c>
      <c r="J28" s="413"/>
    </row>
    <row r="29" spans="1:10" ht="15.75" thickBot="1">
      <c r="A29" s="410"/>
      <c r="B29" s="226" t="s">
        <v>2008</v>
      </c>
      <c r="C29" s="227"/>
      <c r="D29" s="228" t="s">
        <v>2008</v>
      </c>
      <c r="E29" s="413"/>
      <c r="F29" s="410"/>
      <c r="G29" s="226" t="s">
        <v>2008</v>
      </c>
      <c r="H29" s="227"/>
      <c r="I29" s="228" t="s">
        <v>2008</v>
      </c>
      <c r="J29" s="413"/>
    </row>
    <row r="30" spans="1:10" ht="15.75" thickBot="1">
      <c r="A30" s="410"/>
      <c r="B30" s="226" t="s">
        <v>2009</v>
      </c>
      <c r="C30" s="227"/>
      <c r="D30" s="228" t="s">
        <v>2009</v>
      </c>
      <c r="E30" s="413"/>
      <c r="F30" s="410"/>
      <c r="G30" s="226" t="s">
        <v>2009</v>
      </c>
      <c r="H30" s="227"/>
      <c r="I30" s="228" t="s">
        <v>2009</v>
      </c>
      <c r="J30" s="413"/>
    </row>
    <row r="31" spans="1:10" ht="15.75" thickBot="1">
      <c r="A31" s="410"/>
      <c r="B31" s="226" t="s">
        <v>2010</v>
      </c>
      <c r="C31" s="227"/>
      <c r="D31" s="228" t="s">
        <v>2011</v>
      </c>
      <c r="E31" s="413"/>
      <c r="F31" s="410"/>
      <c r="G31" s="226" t="s">
        <v>2010</v>
      </c>
      <c r="H31" s="227"/>
      <c r="I31" s="228" t="s">
        <v>2011</v>
      </c>
      <c r="J31" s="413"/>
    </row>
    <row r="32" spans="1:10" ht="15.75" thickBot="1">
      <c r="A32" s="411"/>
      <c r="B32" s="226" t="s">
        <v>2012</v>
      </c>
      <c r="C32" s="227">
        <v>238000000</v>
      </c>
      <c r="D32" s="228" t="s">
        <v>2013</v>
      </c>
      <c r="E32" s="414"/>
      <c r="F32" s="411"/>
      <c r="G32" s="226" t="s">
        <v>2012</v>
      </c>
      <c r="H32" s="227">
        <v>2712471580</v>
      </c>
      <c r="I32" s="228" t="s">
        <v>2013</v>
      </c>
      <c r="J32" s="41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251A210-23C0-4229-9DBB-561D4FACC72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FB6F-5D4D-4839-989D-DCA0A193F6ED}">
  <dimension ref="A1:J47"/>
  <sheetViews>
    <sheetView showGridLines="0" workbookViewId="0"/>
  </sheetViews>
  <sheetFormatPr defaultColWidth="9.1640625" defaultRowHeight="15"/>
  <cols>
    <col min="1" max="1" width="24.5" style="230" customWidth="1" collapsed="1"/>
    <col min="2" max="2" width="25.33203125" style="230" customWidth="1" collapsed="1"/>
    <col min="3" max="3" width="29" style="230" bestFit="1" customWidth="1" collapsed="1"/>
    <col min="4" max="4" width="22.33203125" style="230" bestFit="1" customWidth="1" collapsed="1"/>
    <col min="5" max="5" width="13.1640625" style="230" bestFit="1" customWidth="1" collapsed="1"/>
    <col min="6" max="6" width="24.5" style="230" customWidth="1" collapsed="1"/>
    <col min="7" max="7" width="25.33203125" style="230" customWidth="1" collapsed="1"/>
    <col min="8" max="8" width="29" style="230" bestFit="1" customWidth="1" collapsed="1"/>
    <col min="9" max="9" width="22.33203125" style="230" bestFit="1" customWidth="1" collapsed="1"/>
    <col min="10" max="10" width="13.1640625" style="230" bestFit="1" customWidth="1" collapsed="1"/>
    <col min="11" max="16384" width="9.1640625" style="230" collapsed="1"/>
  </cols>
  <sheetData>
    <row r="1" spans="1:10" ht="17.25">
      <c r="A1" s="229" t="s">
        <v>2305</v>
      </c>
    </row>
    <row r="3" spans="1:10" ht="17.45" customHeight="1">
      <c r="A3" s="416" t="s">
        <v>17</v>
      </c>
      <c r="B3" s="416"/>
      <c r="C3" s="416"/>
      <c r="D3" s="416"/>
      <c r="E3" s="416"/>
      <c r="F3" s="417" t="s">
        <v>106</v>
      </c>
      <c r="G3" s="417"/>
      <c r="H3" s="417"/>
      <c r="I3" s="417"/>
      <c r="J3" s="417"/>
    </row>
    <row r="4" spans="1:10" ht="34.9" customHeight="1">
      <c r="A4" s="416" t="s">
        <v>2306</v>
      </c>
      <c r="B4" s="416"/>
      <c r="C4" s="417" t="s">
        <v>2307</v>
      </c>
      <c r="D4" s="417"/>
      <c r="E4" s="417"/>
      <c r="F4" s="416" t="s">
        <v>2306</v>
      </c>
      <c r="G4" s="416"/>
      <c r="H4" s="417" t="s">
        <v>2307</v>
      </c>
      <c r="I4" s="417"/>
      <c r="J4" s="417"/>
    </row>
    <row r="5" spans="1:10" ht="23.25">
      <c r="A5" s="418"/>
      <c r="B5" s="418"/>
      <c r="C5" s="231" t="s">
        <v>2304</v>
      </c>
      <c r="D5" s="418"/>
      <c r="E5" s="418"/>
      <c r="F5" s="418"/>
      <c r="G5" s="418"/>
      <c r="H5" s="231" t="s">
        <v>2304</v>
      </c>
      <c r="I5" s="418"/>
      <c r="J5" s="418"/>
    </row>
    <row r="6" spans="1:10">
      <c r="A6" s="418"/>
      <c r="B6" s="418"/>
      <c r="C6" s="231" t="s">
        <v>684</v>
      </c>
      <c r="D6" s="418"/>
      <c r="E6" s="418"/>
      <c r="F6" s="418"/>
      <c r="G6" s="418"/>
      <c r="H6" s="231" t="s">
        <v>684</v>
      </c>
      <c r="I6" s="418"/>
      <c r="J6" s="418"/>
    </row>
    <row r="7" spans="1:10" ht="15.75" thickBot="1">
      <c r="A7" s="421" t="s">
        <v>2023</v>
      </c>
      <c r="B7" s="232" t="s">
        <v>2024</v>
      </c>
      <c r="C7" s="233">
        <v>998613527</v>
      </c>
      <c r="D7" s="234" t="s">
        <v>2025</v>
      </c>
      <c r="E7" s="423" t="s">
        <v>2026</v>
      </c>
      <c r="F7" s="421" t="s">
        <v>2023</v>
      </c>
      <c r="G7" s="232" t="s">
        <v>2024</v>
      </c>
      <c r="H7" s="233"/>
      <c r="I7" s="234" t="s">
        <v>2025</v>
      </c>
      <c r="J7" s="423" t="s">
        <v>2026</v>
      </c>
    </row>
    <row r="8" spans="1:10" ht="15.75" thickBot="1">
      <c r="A8" s="421"/>
      <c r="B8" s="232" t="s">
        <v>2027</v>
      </c>
      <c r="C8" s="233"/>
      <c r="D8" s="234" t="s">
        <v>2028</v>
      </c>
      <c r="E8" s="423"/>
      <c r="F8" s="421"/>
      <c r="G8" s="232" t="s">
        <v>2027</v>
      </c>
      <c r="H8" s="233"/>
      <c r="I8" s="234" t="s">
        <v>2028</v>
      </c>
      <c r="J8" s="423"/>
    </row>
    <row r="9" spans="1:10" ht="15.75" thickBot="1">
      <c r="A9" s="421"/>
      <c r="B9" s="232" t="s">
        <v>2029</v>
      </c>
      <c r="C9" s="233"/>
      <c r="D9" s="234" t="s">
        <v>2030</v>
      </c>
      <c r="E9" s="423"/>
      <c r="F9" s="421"/>
      <c r="G9" s="232" t="s">
        <v>2029</v>
      </c>
      <c r="H9" s="233"/>
      <c r="I9" s="234" t="s">
        <v>2030</v>
      </c>
      <c r="J9" s="423"/>
    </row>
    <row r="10" spans="1:10" ht="15.75" thickBot="1">
      <c r="A10" s="421"/>
      <c r="B10" s="232" t="s">
        <v>2031</v>
      </c>
      <c r="C10" s="233"/>
      <c r="D10" s="234" t="s">
        <v>2032</v>
      </c>
      <c r="E10" s="423"/>
      <c r="F10" s="421"/>
      <c r="G10" s="232" t="s">
        <v>2031</v>
      </c>
      <c r="H10" s="233"/>
      <c r="I10" s="234" t="s">
        <v>2032</v>
      </c>
      <c r="J10" s="423"/>
    </row>
    <row r="11" spans="1:10" ht="15.75" thickBot="1">
      <c r="A11" s="421"/>
      <c r="B11" s="232" t="s">
        <v>2033</v>
      </c>
      <c r="C11" s="233"/>
      <c r="D11" s="234" t="s">
        <v>2034</v>
      </c>
      <c r="E11" s="423"/>
      <c r="F11" s="421"/>
      <c r="G11" s="232" t="s">
        <v>2033</v>
      </c>
      <c r="H11" s="233"/>
      <c r="I11" s="234" t="s">
        <v>2034</v>
      </c>
      <c r="J11" s="423"/>
    </row>
    <row r="12" spans="1:10" ht="15.75" thickBot="1">
      <c r="A12" s="421"/>
      <c r="B12" s="232" t="s">
        <v>2035</v>
      </c>
      <c r="C12" s="233">
        <v>684900000</v>
      </c>
      <c r="D12" s="234" t="s">
        <v>2036</v>
      </c>
      <c r="E12" s="423"/>
      <c r="F12" s="421"/>
      <c r="G12" s="232" t="s">
        <v>2035</v>
      </c>
      <c r="H12" s="233">
        <v>523990405</v>
      </c>
      <c r="I12" s="234" t="s">
        <v>2036</v>
      </c>
      <c r="J12" s="423"/>
    </row>
    <row r="13" spans="1:10" ht="15.75" thickBot="1">
      <c r="A13" s="421"/>
      <c r="B13" s="232" t="s">
        <v>2037</v>
      </c>
      <c r="C13" s="233"/>
      <c r="D13" s="234" t="s">
        <v>2038</v>
      </c>
      <c r="E13" s="423"/>
      <c r="F13" s="421"/>
      <c r="G13" s="232" t="s">
        <v>2037</v>
      </c>
      <c r="H13" s="233">
        <v>4271266886</v>
      </c>
      <c r="I13" s="234" t="s">
        <v>2038</v>
      </c>
      <c r="J13" s="423"/>
    </row>
    <row r="14" spans="1:10" ht="15.75" thickBot="1">
      <c r="A14" s="421"/>
      <c r="B14" s="232" t="s">
        <v>2039</v>
      </c>
      <c r="C14" s="233"/>
      <c r="D14" s="234" t="s">
        <v>2040</v>
      </c>
      <c r="E14" s="423"/>
      <c r="F14" s="421"/>
      <c r="G14" s="232" t="s">
        <v>2039</v>
      </c>
      <c r="H14" s="233"/>
      <c r="I14" s="234" t="s">
        <v>2040</v>
      </c>
      <c r="J14" s="423"/>
    </row>
    <row r="15" spans="1:10" ht="15.75" thickBot="1">
      <c r="A15" s="421"/>
      <c r="B15" s="232" t="s">
        <v>2041</v>
      </c>
      <c r="C15" s="233"/>
      <c r="D15" s="234" t="s">
        <v>2042</v>
      </c>
      <c r="E15" s="423"/>
      <c r="F15" s="421"/>
      <c r="G15" s="232" t="s">
        <v>2041</v>
      </c>
      <c r="H15" s="233"/>
      <c r="I15" s="234" t="s">
        <v>2042</v>
      </c>
      <c r="J15" s="423"/>
    </row>
    <row r="16" spans="1:10" ht="15.75" thickBot="1">
      <c r="A16" s="421"/>
      <c r="B16" s="232" t="s">
        <v>2043</v>
      </c>
      <c r="C16" s="233"/>
      <c r="D16" s="234" t="s">
        <v>2044</v>
      </c>
      <c r="E16" s="423"/>
      <c r="F16" s="421"/>
      <c r="G16" s="232" t="s">
        <v>2043</v>
      </c>
      <c r="H16" s="233"/>
      <c r="I16" s="234" t="s">
        <v>2044</v>
      </c>
      <c r="J16" s="423"/>
    </row>
    <row r="17" spans="1:10" ht="15.75" thickBot="1">
      <c r="A17" s="421"/>
      <c r="B17" s="232" t="s">
        <v>2045</v>
      </c>
      <c r="C17" s="233"/>
      <c r="D17" s="234" t="s">
        <v>2046</v>
      </c>
      <c r="E17" s="423"/>
      <c r="F17" s="421"/>
      <c r="G17" s="232" t="s">
        <v>2045</v>
      </c>
      <c r="H17" s="233"/>
      <c r="I17" s="234" t="s">
        <v>2046</v>
      </c>
      <c r="J17" s="423"/>
    </row>
    <row r="18" spans="1:10" ht="15.75" thickBot="1">
      <c r="A18" s="421"/>
      <c r="B18" s="232" t="s">
        <v>2047</v>
      </c>
      <c r="C18" s="233"/>
      <c r="D18" s="234" t="s">
        <v>2048</v>
      </c>
      <c r="E18" s="423"/>
      <c r="F18" s="421"/>
      <c r="G18" s="232" t="s">
        <v>2047</v>
      </c>
      <c r="H18" s="233"/>
      <c r="I18" s="234" t="s">
        <v>2048</v>
      </c>
      <c r="J18" s="423"/>
    </row>
    <row r="19" spans="1:10" ht="15.75" thickBot="1">
      <c r="A19" s="421"/>
      <c r="B19" s="232" t="s">
        <v>2049</v>
      </c>
      <c r="C19" s="233"/>
      <c r="D19" s="234" t="s">
        <v>2050</v>
      </c>
      <c r="E19" s="423"/>
      <c r="F19" s="421"/>
      <c r="G19" s="232" t="s">
        <v>2049</v>
      </c>
      <c r="H19" s="233"/>
      <c r="I19" s="234" t="s">
        <v>2050</v>
      </c>
      <c r="J19" s="423"/>
    </row>
    <row r="20" spans="1:10" ht="15.75" thickBot="1">
      <c r="A20" s="421"/>
      <c r="B20" s="232" t="s">
        <v>2051</v>
      </c>
      <c r="C20" s="233"/>
      <c r="D20" s="234" t="s">
        <v>2052</v>
      </c>
      <c r="E20" s="423"/>
      <c r="F20" s="421"/>
      <c r="G20" s="232" t="s">
        <v>2051</v>
      </c>
      <c r="H20" s="233"/>
      <c r="I20" s="234" t="s">
        <v>2052</v>
      </c>
      <c r="J20" s="423"/>
    </row>
    <row r="21" spans="1:10" ht="15.75" thickBot="1">
      <c r="A21" s="421"/>
      <c r="B21" s="232" t="s">
        <v>2053</v>
      </c>
      <c r="C21" s="233"/>
      <c r="D21" s="234" t="s">
        <v>2054</v>
      </c>
      <c r="E21" s="423"/>
      <c r="F21" s="421"/>
      <c r="G21" s="232" t="s">
        <v>2053</v>
      </c>
      <c r="H21" s="233"/>
      <c r="I21" s="234" t="s">
        <v>2054</v>
      </c>
      <c r="J21" s="423"/>
    </row>
    <row r="22" spans="1:10" ht="15.75" thickBot="1">
      <c r="A22" s="421"/>
      <c r="B22" s="232" t="s">
        <v>2055</v>
      </c>
      <c r="C22" s="233"/>
      <c r="D22" s="234" t="s">
        <v>2056</v>
      </c>
      <c r="E22" s="423"/>
      <c r="F22" s="421"/>
      <c r="G22" s="232" t="s">
        <v>2055</v>
      </c>
      <c r="H22" s="233"/>
      <c r="I22" s="234" t="s">
        <v>2056</v>
      </c>
      <c r="J22" s="423"/>
    </row>
    <row r="23" spans="1:10" ht="15.75" thickBot="1">
      <c r="A23" s="421"/>
      <c r="B23" s="232" t="s">
        <v>2057</v>
      </c>
      <c r="C23" s="233"/>
      <c r="D23" s="234" t="s">
        <v>2058</v>
      </c>
      <c r="E23" s="423"/>
      <c r="F23" s="421"/>
      <c r="G23" s="232" t="s">
        <v>2057</v>
      </c>
      <c r="H23" s="233"/>
      <c r="I23" s="234" t="s">
        <v>2058</v>
      </c>
      <c r="J23" s="423"/>
    </row>
    <row r="24" spans="1:10" ht="15.75" thickBot="1">
      <c r="A24" s="421"/>
      <c r="B24" s="232" t="s">
        <v>2059</v>
      </c>
      <c r="C24" s="233"/>
      <c r="D24" s="234" t="s">
        <v>2060</v>
      </c>
      <c r="E24" s="423"/>
      <c r="F24" s="421"/>
      <c r="G24" s="232" t="s">
        <v>2059</v>
      </c>
      <c r="H24" s="233"/>
      <c r="I24" s="234" t="s">
        <v>2060</v>
      </c>
      <c r="J24" s="423"/>
    </row>
    <row r="25" spans="1:10" ht="15.75" thickBot="1">
      <c r="A25" s="421"/>
      <c r="B25" s="232" t="s">
        <v>2061</v>
      </c>
      <c r="C25" s="233"/>
      <c r="D25" s="234" t="s">
        <v>2062</v>
      </c>
      <c r="E25" s="423"/>
      <c r="F25" s="421"/>
      <c r="G25" s="232" t="s">
        <v>2061</v>
      </c>
      <c r="H25" s="233"/>
      <c r="I25" s="234" t="s">
        <v>2062</v>
      </c>
      <c r="J25" s="423"/>
    </row>
    <row r="26" spans="1:10" ht="15.75" thickBot="1">
      <c r="A26" s="421"/>
      <c r="B26" s="232" t="s">
        <v>2063</v>
      </c>
      <c r="C26" s="233"/>
      <c r="D26" s="234" t="s">
        <v>2064</v>
      </c>
      <c r="E26" s="423"/>
      <c r="F26" s="421"/>
      <c r="G26" s="232" t="s">
        <v>2063</v>
      </c>
      <c r="H26" s="233"/>
      <c r="I26" s="234" t="s">
        <v>2064</v>
      </c>
      <c r="J26" s="423"/>
    </row>
    <row r="27" spans="1:10" ht="15.75" thickBot="1">
      <c r="A27" s="421"/>
      <c r="B27" s="232" t="s">
        <v>2065</v>
      </c>
      <c r="C27" s="233"/>
      <c r="D27" s="234" t="s">
        <v>2066</v>
      </c>
      <c r="E27" s="423"/>
      <c r="F27" s="421"/>
      <c r="G27" s="232" t="s">
        <v>2065</v>
      </c>
      <c r="H27" s="233"/>
      <c r="I27" s="234" t="s">
        <v>2066</v>
      </c>
      <c r="J27" s="423"/>
    </row>
    <row r="28" spans="1:10" ht="15.75" thickBot="1">
      <c r="A28" s="421"/>
      <c r="B28" s="232" t="s">
        <v>2067</v>
      </c>
      <c r="C28" s="233"/>
      <c r="D28" s="234" t="s">
        <v>2068</v>
      </c>
      <c r="E28" s="423"/>
      <c r="F28" s="421"/>
      <c r="G28" s="232" t="s">
        <v>2067</v>
      </c>
      <c r="H28" s="233"/>
      <c r="I28" s="234" t="s">
        <v>2068</v>
      </c>
      <c r="J28" s="423"/>
    </row>
    <row r="29" spans="1:10" ht="15.75" thickBot="1">
      <c r="A29" s="421"/>
      <c r="B29" s="232" t="s">
        <v>2069</v>
      </c>
      <c r="C29" s="233"/>
      <c r="D29" s="234" t="s">
        <v>2070</v>
      </c>
      <c r="E29" s="423"/>
      <c r="F29" s="421"/>
      <c r="G29" s="232" t="s">
        <v>2069</v>
      </c>
      <c r="H29" s="233"/>
      <c r="I29" s="234" t="s">
        <v>2070</v>
      </c>
      <c r="J29" s="423"/>
    </row>
    <row r="30" spans="1:10" ht="15.75" thickBot="1">
      <c r="A30" s="421"/>
      <c r="B30" s="232" t="s">
        <v>2071</v>
      </c>
      <c r="C30" s="233"/>
      <c r="D30" s="234" t="s">
        <v>2072</v>
      </c>
      <c r="E30" s="423"/>
      <c r="F30" s="421"/>
      <c r="G30" s="232" t="s">
        <v>2071</v>
      </c>
      <c r="H30" s="233"/>
      <c r="I30" s="234" t="s">
        <v>2072</v>
      </c>
      <c r="J30" s="423"/>
    </row>
    <row r="31" spans="1:10" ht="15.75" thickBot="1">
      <c r="A31" s="421"/>
      <c r="B31" s="232" t="s">
        <v>2073</v>
      </c>
      <c r="C31" s="233"/>
      <c r="D31" s="234" t="s">
        <v>2074</v>
      </c>
      <c r="E31" s="423"/>
      <c r="F31" s="421"/>
      <c r="G31" s="232" t="s">
        <v>2073</v>
      </c>
      <c r="H31" s="233"/>
      <c r="I31" s="234" t="s">
        <v>2074</v>
      </c>
      <c r="J31" s="423"/>
    </row>
    <row r="32" spans="1:10" ht="15.75" thickBot="1">
      <c r="A32" s="421"/>
      <c r="B32" s="232" t="s">
        <v>2075</v>
      </c>
      <c r="C32" s="233"/>
      <c r="D32" s="234" t="s">
        <v>2076</v>
      </c>
      <c r="E32" s="423"/>
      <c r="F32" s="421"/>
      <c r="G32" s="232" t="s">
        <v>2075</v>
      </c>
      <c r="H32" s="233"/>
      <c r="I32" s="234" t="s">
        <v>2076</v>
      </c>
      <c r="J32" s="423"/>
    </row>
    <row r="33" spans="1:10" ht="15.75" thickBot="1">
      <c r="A33" s="421"/>
      <c r="B33" s="232" t="s">
        <v>2077</v>
      </c>
      <c r="C33" s="233"/>
      <c r="D33" s="234" t="s">
        <v>2078</v>
      </c>
      <c r="E33" s="423"/>
      <c r="F33" s="421"/>
      <c r="G33" s="232" t="s">
        <v>2077</v>
      </c>
      <c r="H33" s="233"/>
      <c r="I33" s="234" t="s">
        <v>2078</v>
      </c>
      <c r="J33" s="423"/>
    </row>
    <row r="34" spans="1:10" ht="15.75" thickBot="1">
      <c r="A34" s="421"/>
      <c r="B34" s="232" t="s">
        <v>2079</v>
      </c>
      <c r="C34" s="233"/>
      <c r="D34" s="234" t="s">
        <v>2080</v>
      </c>
      <c r="E34" s="423"/>
      <c r="F34" s="421"/>
      <c r="G34" s="232" t="s">
        <v>2079</v>
      </c>
      <c r="H34" s="233"/>
      <c r="I34" s="234" t="s">
        <v>2080</v>
      </c>
      <c r="J34" s="423"/>
    </row>
    <row r="35" spans="1:10" ht="15.75" thickBot="1">
      <c r="A35" s="421"/>
      <c r="B35" s="232" t="s">
        <v>2081</v>
      </c>
      <c r="C35" s="233"/>
      <c r="D35" s="234" t="s">
        <v>2082</v>
      </c>
      <c r="E35" s="423"/>
      <c r="F35" s="421"/>
      <c r="G35" s="232" t="s">
        <v>2081</v>
      </c>
      <c r="H35" s="233"/>
      <c r="I35" s="234" t="s">
        <v>2082</v>
      </c>
      <c r="J35" s="423"/>
    </row>
    <row r="36" spans="1:10" ht="15.75" thickBot="1">
      <c r="A36" s="421"/>
      <c r="B36" s="232" t="s">
        <v>2083</v>
      </c>
      <c r="C36" s="233"/>
      <c r="D36" s="234" t="s">
        <v>2084</v>
      </c>
      <c r="E36" s="423"/>
      <c r="F36" s="421"/>
      <c r="G36" s="232" t="s">
        <v>2083</v>
      </c>
      <c r="H36" s="233"/>
      <c r="I36" s="234" t="s">
        <v>2084</v>
      </c>
      <c r="J36" s="423"/>
    </row>
    <row r="37" spans="1:10" ht="15.75" thickBot="1">
      <c r="A37" s="422"/>
      <c r="B37" s="232" t="s">
        <v>2020</v>
      </c>
      <c r="C37" s="233">
        <v>1683513527</v>
      </c>
      <c r="D37" s="234" t="s">
        <v>2021</v>
      </c>
      <c r="E37" s="424"/>
      <c r="F37" s="422"/>
      <c r="G37" s="232" t="s">
        <v>2020</v>
      </c>
      <c r="H37" s="233">
        <v>4795257291</v>
      </c>
      <c r="I37" s="234" t="s">
        <v>2021</v>
      </c>
      <c r="J37" s="424"/>
    </row>
    <row r="38" spans="1:10" ht="17.45" customHeight="1">
      <c r="A38" s="419" t="s">
        <v>17</v>
      </c>
      <c r="B38" s="419"/>
      <c r="C38" s="419"/>
      <c r="D38" s="419"/>
      <c r="E38" s="419"/>
      <c r="F38" s="420" t="s">
        <v>106</v>
      </c>
      <c r="G38" s="420"/>
      <c r="H38" s="420"/>
      <c r="I38" s="420"/>
      <c r="J38" s="420"/>
    </row>
    <row r="39" spans="1:10" ht="34.9" customHeight="1">
      <c r="A39" s="416" t="s">
        <v>2306</v>
      </c>
      <c r="B39" s="416"/>
      <c r="C39" s="417" t="s">
        <v>2307</v>
      </c>
      <c r="D39" s="417"/>
      <c r="E39" s="417"/>
      <c r="F39" s="416" t="s">
        <v>2306</v>
      </c>
      <c r="G39" s="416"/>
      <c r="H39" s="417" t="s">
        <v>2307</v>
      </c>
      <c r="I39" s="417"/>
      <c r="J39" s="417"/>
    </row>
    <row r="40" spans="1:10" ht="23.25">
      <c r="A40" s="418"/>
      <c r="B40" s="418"/>
      <c r="C40" s="231" t="s">
        <v>2304</v>
      </c>
      <c r="D40" s="418"/>
      <c r="E40" s="418"/>
      <c r="F40" s="418"/>
      <c r="G40" s="418"/>
      <c r="H40" s="231" t="s">
        <v>2304</v>
      </c>
      <c r="I40" s="418"/>
      <c r="J40" s="418"/>
    </row>
    <row r="41" spans="1:10">
      <c r="A41" s="418"/>
      <c r="B41" s="418"/>
      <c r="C41" s="231" t="s">
        <v>684</v>
      </c>
      <c r="D41" s="418"/>
      <c r="E41" s="418"/>
      <c r="F41" s="418"/>
      <c r="G41" s="418"/>
      <c r="H41" s="231" t="s">
        <v>684</v>
      </c>
      <c r="I41" s="418"/>
      <c r="J41" s="418"/>
    </row>
    <row r="42" spans="1:10" ht="15.75" thickBot="1">
      <c r="A42" s="232" t="s">
        <v>2019</v>
      </c>
      <c r="B42" s="232" t="s">
        <v>2020</v>
      </c>
      <c r="C42" s="233">
        <v>1750601954</v>
      </c>
      <c r="D42" s="234" t="s">
        <v>2021</v>
      </c>
      <c r="E42" s="234" t="s">
        <v>2022</v>
      </c>
      <c r="F42" s="232" t="s">
        <v>2019</v>
      </c>
      <c r="G42" s="232" t="s">
        <v>2020</v>
      </c>
      <c r="H42" s="233">
        <v>575157600</v>
      </c>
      <c r="I42" s="234" t="s">
        <v>2021</v>
      </c>
      <c r="J42" s="234" t="s">
        <v>2022</v>
      </c>
    </row>
    <row r="43" spans="1:10" ht="17.45" customHeight="1">
      <c r="A43" s="419" t="s">
        <v>17</v>
      </c>
      <c r="B43" s="419"/>
      <c r="C43" s="419"/>
      <c r="D43" s="419"/>
      <c r="E43" s="419"/>
      <c r="F43" s="420" t="s">
        <v>106</v>
      </c>
      <c r="G43" s="420"/>
      <c r="H43" s="420"/>
      <c r="I43" s="420"/>
      <c r="J43" s="420"/>
    </row>
    <row r="44" spans="1:10" ht="34.9" customHeight="1">
      <c r="A44" s="416" t="s">
        <v>2306</v>
      </c>
      <c r="B44" s="416"/>
      <c r="C44" s="417" t="s">
        <v>2307</v>
      </c>
      <c r="D44" s="417"/>
      <c r="E44" s="417"/>
      <c r="F44" s="416" t="s">
        <v>2306</v>
      </c>
      <c r="G44" s="416"/>
      <c r="H44" s="417" t="s">
        <v>2307</v>
      </c>
      <c r="I44" s="417"/>
      <c r="J44" s="417"/>
    </row>
    <row r="45" spans="1:10" ht="23.25">
      <c r="A45" s="418"/>
      <c r="B45" s="418"/>
      <c r="C45" s="231" t="s">
        <v>2304</v>
      </c>
      <c r="D45" s="418"/>
      <c r="E45" s="418"/>
      <c r="F45" s="418"/>
      <c r="G45" s="418"/>
      <c r="H45" s="231" t="s">
        <v>2304</v>
      </c>
      <c r="I45" s="418"/>
      <c r="J45" s="418"/>
    </row>
    <row r="46" spans="1:10">
      <c r="A46" s="418"/>
      <c r="B46" s="418"/>
      <c r="C46" s="231" t="s">
        <v>684</v>
      </c>
      <c r="D46" s="418"/>
      <c r="E46" s="418"/>
      <c r="F46" s="418"/>
      <c r="G46" s="418"/>
      <c r="H46" s="231" t="s">
        <v>684</v>
      </c>
      <c r="I46" s="418"/>
      <c r="J46" s="418"/>
    </row>
    <row r="47" spans="1:10" ht="15.75" thickBot="1">
      <c r="A47" s="232" t="s">
        <v>2085</v>
      </c>
      <c r="B47" s="232" t="s">
        <v>2020</v>
      </c>
      <c r="C47" s="233">
        <v>3434115481</v>
      </c>
      <c r="D47" s="234" t="s">
        <v>2021</v>
      </c>
      <c r="E47" s="234" t="s">
        <v>2086</v>
      </c>
      <c r="F47" s="232" t="s">
        <v>2085</v>
      </c>
      <c r="G47" s="232" t="s">
        <v>2020</v>
      </c>
      <c r="H47" s="233">
        <v>5370414891</v>
      </c>
      <c r="I47" s="234" t="s">
        <v>2021</v>
      </c>
      <c r="J47" s="234" t="s">
        <v>2086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30682A9-F337-4667-9271-AE3B57BA404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20AF6-E302-4623-95D6-9EC7EB4F77F4}">
  <dimension ref="A1:L30"/>
  <sheetViews>
    <sheetView showGridLines="0" workbookViewId="0"/>
  </sheetViews>
  <sheetFormatPr defaultColWidth="9.1640625" defaultRowHeight="15"/>
  <cols>
    <col min="1" max="1" width="22.5" style="236" customWidth="1" collapsed="1"/>
    <col min="2" max="2" width="21.6640625" style="236" customWidth="1" collapsed="1"/>
    <col min="3" max="3" width="34.5" style="236" customWidth="1" collapsed="1"/>
    <col min="4" max="4" width="14.5" style="236" customWidth="1" collapsed="1"/>
    <col min="5" max="5" width="17.83203125" style="236" customWidth="1" collapsed="1"/>
    <col min="6" max="6" width="29.5" style="236" customWidth="1" collapsed="1"/>
    <col min="7" max="7" width="22.5" style="236" customWidth="1" collapsed="1"/>
    <col min="8" max="8" width="21.6640625" style="236" customWidth="1" collapsed="1"/>
    <col min="9" max="9" width="34.5" style="236" customWidth="1" collapsed="1"/>
    <col min="10" max="10" width="14.5" style="236" customWidth="1" collapsed="1"/>
    <col min="11" max="11" width="17.83203125" style="236" customWidth="1" collapsed="1"/>
    <col min="12" max="12" width="29.5" style="236" customWidth="1" collapsed="1"/>
    <col min="13" max="16384" width="9.1640625" style="236" collapsed="1"/>
  </cols>
  <sheetData>
    <row r="1" spans="1:12" ht="17.25">
      <c r="A1" s="235" t="s">
        <v>2308</v>
      </c>
    </row>
    <row r="3" spans="1:12" ht="17.45" customHeight="1">
      <c r="A3" s="426" t="s">
        <v>17</v>
      </c>
      <c r="B3" s="426"/>
      <c r="C3" s="426"/>
      <c r="D3" s="426"/>
      <c r="E3" s="426"/>
      <c r="F3" s="426"/>
      <c r="G3" s="427" t="s">
        <v>106</v>
      </c>
      <c r="H3" s="427"/>
      <c r="I3" s="427"/>
      <c r="J3" s="427"/>
      <c r="K3" s="427"/>
      <c r="L3" s="427"/>
    </row>
    <row r="4" spans="1:12" ht="17.45" customHeight="1">
      <c r="A4" s="426" t="s">
        <v>2309</v>
      </c>
      <c r="B4" s="426"/>
      <c r="C4" s="426"/>
      <c r="D4" s="427" t="s">
        <v>2310</v>
      </c>
      <c r="E4" s="427"/>
      <c r="F4" s="427"/>
      <c r="G4" s="426" t="s">
        <v>2309</v>
      </c>
      <c r="H4" s="426"/>
      <c r="I4" s="426"/>
      <c r="J4" s="427" t="s">
        <v>2310</v>
      </c>
      <c r="K4" s="427"/>
      <c r="L4" s="427"/>
    </row>
    <row r="5" spans="1:12">
      <c r="A5" s="425"/>
      <c r="B5" s="425"/>
      <c r="C5" s="428" t="s">
        <v>2304</v>
      </c>
      <c r="D5" s="428"/>
      <c r="E5" s="425"/>
      <c r="F5" s="425"/>
      <c r="G5" s="425"/>
      <c r="H5" s="425"/>
      <c r="I5" s="428" t="s">
        <v>2304</v>
      </c>
      <c r="J5" s="428"/>
      <c r="K5" s="425"/>
      <c r="L5" s="425"/>
    </row>
    <row r="6" spans="1:12">
      <c r="A6" s="425"/>
      <c r="B6" s="425"/>
      <c r="C6" s="237" t="s">
        <v>2311</v>
      </c>
      <c r="D6" s="237" t="s">
        <v>684</v>
      </c>
      <c r="E6" s="425"/>
      <c r="F6" s="425"/>
      <c r="G6" s="425"/>
      <c r="H6" s="425"/>
      <c r="I6" s="237" t="s">
        <v>2311</v>
      </c>
      <c r="J6" s="237" t="s">
        <v>684</v>
      </c>
      <c r="K6" s="425"/>
      <c r="L6" s="425"/>
    </row>
    <row r="7" spans="1:12" ht="15.75" thickBot="1">
      <c r="A7" s="429" t="s">
        <v>1846</v>
      </c>
      <c r="B7" s="238" t="s">
        <v>1967</v>
      </c>
      <c r="C7" s="239" t="s">
        <v>2312</v>
      </c>
      <c r="D7" s="240">
        <v>1512601954</v>
      </c>
      <c r="E7" s="431" t="s">
        <v>1999</v>
      </c>
      <c r="F7" s="241" t="s">
        <v>2091</v>
      </c>
      <c r="G7" s="429" t="s">
        <v>1846</v>
      </c>
      <c r="H7" s="238" t="s">
        <v>1967</v>
      </c>
      <c r="I7" s="239" t="s">
        <v>2313</v>
      </c>
      <c r="J7" s="240">
        <v>124390405</v>
      </c>
      <c r="K7" s="431" t="s">
        <v>1999</v>
      </c>
      <c r="L7" s="241" t="s">
        <v>2091</v>
      </c>
    </row>
    <row r="8" spans="1:12" ht="15.75" thickBot="1">
      <c r="A8" s="429"/>
      <c r="B8" s="238" t="s">
        <v>1969</v>
      </c>
      <c r="C8" s="239" t="s">
        <v>2314</v>
      </c>
      <c r="D8" s="240">
        <v>432900000</v>
      </c>
      <c r="E8" s="431"/>
      <c r="F8" s="241" t="s">
        <v>2092</v>
      </c>
      <c r="G8" s="429"/>
      <c r="H8" s="238" t="s">
        <v>1969</v>
      </c>
      <c r="I8" s="239" t="s">
        <v>2315</v>
      </c>
      <c r="J8" s="240">
        <v>986810031</v>
      </c>
      <c r="K8" s="431"/>
      <c r="L8" s="241" t="s">
        <v>2092</v>
      </c>
    </row>
    <row r="9" spans="1:12" ht="15.75" thickBot="1">
      <c r="A9" s="429"/>
      <c r="B9" s="238" t="s">
        <v>1972</v>
      </c>
      <c r="C9" s="239" t="s">
        <v>2313</v>
      </c>
      <c r="D9" s="240">
        <v>318160250</v>
      </c>
      <c r="E9" s="431"/>
      <c r="F9" s="241" t="s">
        <v>2093</v>
      </c>
      <c r="G9" s="429"/>
      <c r="H9" s="238" t="s">
        <v>1972</v>
      </c>
      <c r="I9" s="239" t="s">
        <v>2316</v>
      </c>
      <c r="J9" s="240">
        <v>586697160</v>
      </c>
      <c r="K9" s="431"/>
      <c r="L9" s="241" t="s">
        <v>2093</v>
      </c>
    </row>
    <row r="10" spans="1:12" ht="15.75" thickBot="1">
      <c r="A10" s="429"/>
      <c r="B10" s="238" t="s">
        <v>1975</v>
      </c>
      <c r="C10" s="239" t="s">
        <v>2317</v>
      </c>
      <c r="D10" s="240">
        <v>252000000</v>
      </c>
      <c r="E10" s="431"/>
      <c r="F10" s="241" t="s">
        <v>2094</v>
      </c>
      <c r="G10" s="429"/>
      <c r="H10" s="238" t="s">
        <v>1975</v>
      </c>
      <c r="I10" s="239" t="s">
        <v>2318</v>
      </c>
      <c r="J10" s="240">
        <v>399600000</v>
      </c>
      <c r="K10" s="431"/>
      <c r="L10" s="241" t="s">
        <v>2094</v>
      </c>
    </row>
    <row r="11" spans="1:12" ht="15.75" thickBot="1">
      <c r="A11" s="429"/>
      <c r="B11" s="238" t="s">
        <v>1977</v>
      </c>
      <c r="C11" s="239" t="s">
        <v>2319</v>
      </c>
      <c r="D11" s="240">
        <v>222444000</v>
      </c>
      <c r="E11" s="431"/>
      <c r="F11" s="241" t="s">
        <v>2096</v>
      </c>
      <c r="G11" s="429"/>
      <c r="H11" s="238" t="s">
        <v>1977</v>
      </c>
      <c r="I11" s="239" t="s">
        <v>2320</v>
      </c>
      <c r="J11" s="240">
        <v>551565715</v>
      </c>
      <c r="K11" s="431"/>
      <c r="L11" s="241" t="s">
        <v>2096</v>
      </c>
    </row>
    <row r="12" spans="1:12" ht="15.75" thickBot="1">
      <c r="A12" s="429"/>
      <c r="B12" s="238" t="s">
        <v>1979</v>
      </c>
      <c r="C12" s="239" t="s">
        <v>2321</v>
      </c>
      <c r="D12" s="240">
        <v>173732174</v>
      </c>
      <c r="E12" s="431"/>
      <c r="F12" s="241" t="s">
        <v>2099</v>
      </c>
      <c r="G12" s="429"/>
      <c r="H12" s="238" t="s">
        <v>1979</v>
      </c>
      <c r="I12" s="239"/>
      <c r="J12" s="240"/>
      <c r="K12" s="431"/>
      <c r="L12" s="241" t="s">
        <v>2099</v>
      </c>
    </row>
    <row r="13" spans="1:12" ht="15.75" thickBot="1">
      <c r="A13" s="429"/>
      <c r="B13" s="238" t="s">
        <v>1981</v>
      </c>
      <c r="C13" s="239" t="s">
        <v>2322</v>
      </c>
      <c r="D13" s="240">
        <v>135291159</v>
      </c>
      <c r="E13" s="431"/>
      <c r="F13" s="241" t="s">
        <v>2102</v>
      </c>
      <c r="G13" s="429"/>
      <c r="H13" s="238" t="s">
        <v>1981</v>
      </c>
      <c r="I13" s="239"/>
      <c r="J13" s="240"/>
      <c r="K13" s="431"/>
      <c r="L13" s="241" t="s">
        <v>2102</v>
      </c>
    </row>
    <row r="14" spans="1:12" ht="15.75" thickBot="1">
      <c r="A14" s="429"/>
      <c r="B14" s="238" t="s">
        <v>1983</v>
      </c>
      <c r="C14" s="239"/>
      <c r="D14" s="240"/>
      <c r="E14" s="431"/>
      <c r="F14" s="241" t="s">
        <v>2104</v>
      </c>
      <c r="G14" s="429"/>
      <c r="H14" s="238" t="s">
        <v>1983</v>
      </c>
      <c r="I14" s="239"/>
      <c r="J14" s="240"/>
      <c r="K14" s="431"/>
      <c r="L14" s="241" t="s">
        <v>2104</v>
      </c>
    </row>
    <row r="15" spans="1:12" ht="15.75" thickBot="1">
      <c r="A15" s="429"/>
      <c r="B15" s="238" t="s">
        <v>1985</v>
      </c>
      <c r="C15" s="239"/>
      <c r="D15" s="240"/>
      <c r="E15" s="431"/>
      <c r="F15" s="241" t="s">
        <v>2107</v>
      </c>
      <c r="G15" s="429"/>
      <c r="H15" s="238" t="s">
        <v>1985</v>
      </c>
      <c r="I15" s="239"/>
      <c r="J15" s="240"/>
      <c r="K15" s="431"/>
      <c r="L15" s="241" t="s">
        <v>2107</v>
      </c>
    </row>
    <row r="16" spans="1:12" ht="15.75" thickBot="1">
      <c r="A16" s="429"/>
      <c r="B16" s="238" t="s">
        <v>1987</v>
      </c>
      <c r="C16" s="239"/>
      <c r="D16" s="240"/>
      <c r="E16" s="431"/>
      <c r="F16" s="241" t="s">
        <v>2110</v>
      </c>
      <c r="G16" s="429"/>
      <c r="H16" s="238" t="s">
        <v>1987</v>
      </c>
      <c r="I16" s="239"/>
      <c r="J16" s="240"/>
      <c r="K16" s="431"/>
      <c r="L16" s="241" t="s">
        <v>2110</v>
      </c>
    </row>
    <row r="17" spans="1:12" ht="15.75" thickBot="1">
      <c r="A17" s="429"/>
      <c r="B17" s="238" t="s">
        <v>2111</v>
      </c>
      <c r="C17" s="239" t="s">
        <v>2323</v>
      </c>
      <c r="D17" s="240">
        <v>148985944</v>
      </c>
      <c r="E17" s="431"/>
      <c r="F17" s="241" t="s">
        <v>2113</v>
      </c>
      <c r="G17" s="429"/>
      <c r="H17" s="238" t="s">
        <v>2111</v>
      </c>
      <c r="I17" s="239" t="s">
        <v>2323</v>
      </c>
      <c r="J17" s="240">
        <v>8880000</v>
      </c>
      <c r="K17" s="431"/>
      <c r="L17" s="241" t="s">
        <v>2113</v>
      </c>
    </row>
    <row r="18" spans="1:12" ht="15.75" thickBot="1">
      <c r="A18" s="430"/>
      <c r="B18" s="238" t="s">
        <v>2114</v>
      </c>
      <c r="C18" s="239"/>
      <c r="D18" s="240">
        <v>3196115481</v>
      </c>
      <c r="E18" s="432"/>
      <c r="F18" s="241" t="s">
        <v>2115</v>
      </c>
      <c r="G18" s="430"/>
      <c r="H18" s="238" t="s">
        <v>2114</v>
      </c>
      <c r="I18" s="239"/>
      <c r="J18" s="240">
        <v>2657943311</v>
      </c>
      <c r="K18" s="432"/>
      <c r="L18" s="241" t="s">
        <v>2115</v>
      </c>
    </row>
    <row r="19" spans="1:12" ht="15.75" thickBot="1">
      <c r="A19" s="433" t="s">
        <v>1807</v>
      </c>
      <c r="B19" s="238" t="s">
        <v>1967</v>
      </c>
      <c r="C19" s="239" t="s">
        <v>1785</v>
      </c>
      <c r="D19" s="240">
        <v>238000000</v>
      </c>
      <c r="E19" s="434" t="s">
        <v>2014</v>
      </c>
      <c r="F19" s="241" t="s">
        <v>2091</v>
      </c>
      <c r="G19" s="433" t="s">
        <v>1807</v>
      </c>
      <c r="H19" s="238" t="s">
        <v>1967</v>
      </c>
      <c r="I19" s="239" t="s">
        <v>1785</v>
      </c>
      <c r="J19" s="240">
        <v>2712471580</v>
      </c>
      <c r="K19" s="434" t="s">
        <v>2014</v>
      </c>
      <c r="L19" s="241" t="s">
        <v>2091</v>
      </c>
    </row>
    <row r="20" spans="1:12" ht="15.75" thickBot="1">
      <c r="A20" s="429"/>
      <c r="B20" s="238" t="s">
        <v>1969</v>
      </c>
      <c r="C20" s="239"/>
      <c r="D20" s="240"/>
      <c r="E20" s="431"/>
      <c r="F20" s="241" t="s">
        <v>2092</v>
      </c>
      <c r="G20" s="429"/>
      <c r="H20" s="238" t="s">
        <v>1969</v>
      </c>
      <c r="I20" s="239"/>
      <c r="J20" s="240"/>
      <c r="K20" s="431"/>
      <c r="L20" s="241" t="s">
        <v>2092</v>
      </c>
    </row>
    <row r="21" spans="1:12" ht="15.75" thickBot="1">
      <c r="A21" s="429"/>
      <c r="B21" s="238" t="s">
        <v>1972</v>
      </c>
      <c r="C21" s="239"/>
      <c r="D21" s="240"/>
      <c r="E21" s="431"/>
      <c r="F21" s="241" t="s">
        <v>2093</v>
      </c>
      <c r="G21" s="429"/>
      <c r="H21" s="238" t="s">
        <v>1972</v>
      </c>
      <c r="I21" s="239"/>
      <c r="J21" s="240"/>
      <c r="K21" s="431"/>
      <c r="L21" s="241" t="s">
        <v>2093</v>
      </c>
    </row>
    <row r="22" spans="1:12" ht="15.75" thickBot="1">
      <c r="A22" s="429"/>
      <c r="B22" s="238" t="s">
        <v>1975</v>
      </c>
      <c r="C22" s="239"/>
      <c r="D22" s="240"/>
      <c r="E22" s="431"/>
      <c r="F22" s="241" t="s">
        <v>2094</v>
      </c>
      <c r="G22" s="429"/>
      <c r="H22" s="238" t="s">
        <v>1975</v>
      </c>
      <c r="I22" s="239"/>
      <c r="J22" s="240"/>
      <c r="K22" s="431"/>
      <c r="L22" s="241" t="s">
        <v>2094</v>
      </c>
    </row>
    <row r="23" spans="1:12" ht="15.75" thickBot="1">
      <c r="A23" s="429"/>
      <c r="B23" s="238" t="s">
        <v>1977</v>
      </c>
      <c r="C23" s="239"/>
      <c r="D23" s="240"/>
      <c r="E23" s="431"/>
      <c r="F23" s="241" t="s">
        <v>2096</v>
      </c>
      <c r="G23" s="429"/>
      <c r="H23" s="238" t="s">
        <v>1977</v>
      </c>
      <c r="I23" s="239"/>
      <c r="J23" s="240"/>
      <c r="K23" s="431"/>
      <c r="L23" s="241" t="s">
        <v>2096</v>
      </c>
    </row>
    <row r="24" spans="1:12" ht="15.75" thickBot="1">
      <c r="A24" s="429"/>
      <c r="B24" s="238" t="s">
        <v>1979</v>
      </c>
      <c r="C24" s="239"/>
      <c r="D24" s="240"/>
      <c r="E24" s="431"/>
      <c r="F24" s="241" t="s">
        <v>2099</v>
      </c>
      <c r="G24" s="429"/>
      <c r="H24" s="238" t="s">
        <v>1979</v>
      </c>
      <c r="I24" s="239"/>
      <c r="J24" s="240"/>
      <c r="K24" s="431"/>
      <c r="L24" s="241" t="s">
        <v>2099</v>
      </c>
    </row>
    <row r="25" spans="1:12" ht="15.75" thickBot="1">
      <c r="A25" s="429"/>
      <c r="B25" s="238" t="s">
        <v>1981</v>
      </c>
      <c r="C25" s="239"/>
      <c r="D25" s="240"/>
      <c r="E25" s="431"/>
      <c r="F25" s="241" t="s">
        <v>2102</v>
      </c>
      <c r="G25" s="429"/>
      <c r="H25" s="238" t="s">
        <v>1981</v>
      </c>
      <c r="I25" s="239"/>
      <c r="J25" s="240"/>
      <c r="K25" s="431"/>
      <c r="L25" s="241" t="s">
        <v>2102</v>
      </c>
    </row>
    <row r="26" spans="1:12" ht="15.75" thickBot="1">
      <c r="A26" s="429"/>
      <c r="B26" s="238" t="s">
        <v>1983</v>
      </c>
      <c r="C26" s="239"/>
      <c r="D26" s="240"/>
      <c r="E26" s="431"/>
      <c r="F26" s="241" t="s">
        <v>2104</v>
      </c>
      <c r="G26" s="429"/>
      <c r="H26" s="238" t="s">
        <v>1983</v>
      </c>
      <c r="I26" s="239"/>
      <c r="J26" s="240"/>
      <c r="K26" s="431"/>
      <c r="L26" s="241" t="s">
        <v>2104</v>
      </c>
    </row>
    <row r="27" spans="1:12" ht="15.75" thickBot="1">
      <c r="A27" s="429"/>
      <c r="B27" s="238" t="s">
        <v>1985</v>
      </c>
      <c r="C27" s="239"/>
      <c r="D27" s="240"/>
      <c r="E27" s="431"/>
      <c r="F27" s="241" t="s">
        <v>2107</v>
      </c>
      <c r="G27" s="429"/>
      <c r="H27" s="238" t="s">
        <v>1985</v>
      </c>
      <c r="I27" s="239"/>
      <c r="J27" s="240"/>
      <c r="K27" s="431"/>
      <c r="L27" s="241" t="s">
        <v>2107</v>
      </c>
    </row>
    <row r="28" spans="1:12" ht="15.75" thickBot="1">
      <c r="A28" s="429"/>
      <c r="B28" s="238" t="s">
        <v>1987</v>
      </c>
      <c r="C28" s="239"/>
      <c r="D28" s="240"/>
      <c r="E28" s="431"/>
      <c r="F28" s="241" t="s">
        <v>2110</v>
      </c>
      <c r="G28" s="429"/>
      <c r="H28" s="238" t="s">
        <v>1987</v>
      </c>
      <c r="I28" s="239"/>
      <c r="J28" s="240"/>
      <c r="K28" s="431"/>
      <c r="L28" s="241" t="s">
        <v>2110</v>
      </c>
    </row>
    <row r="29" spans="1:12" ht="15.75" thickBot="1">
      <c r="A29" s="429"/>
      <c r="B29" s="238" t="s">
        <v>2111</v>
      </c>
      <c r="C29" s="239"/>
      <c r="D29" s="240"/>
      <c r="E29" s="431"/>
      <c r="F29" s="241" t="s">
        <v>2113</v>
      </c>
      <c r="G29" s="429"/>
      <c r="H29" s="238" t="s">
        <v>2111</v>
      </c>
      <c r="I29" s="239"/>
      <c r="J29" s="240"/>
      <c r="K29" s="431"/>
      <c r="L29" s="241" t="s">
        <v>2113</v>
      </c>
    </row>
    <row r="30" spans="1:12" ht="15.75" thickBot="1">
      <c r="A30" s="430"/>
      <c r="B30" s="238" t="s">
        <v>2114</v>
      </c>
      <c r="C30" s="239"/>
      <c r="D30" s="240">
        <v>238000000</v>
      </c>
      <c r="E30" s="432"/>
      <c r="F30" s="241" t="s">
        <v>2115</v>
      </c>
      <c r="G30" s="430"/>
      <c r="H30" s="238" t="s">
        <v>2114</v>
      </c>
      <c r="I30" s="239"/>
      <c r="J30" s="240">
        <v>2712471580</v>
      </c>
      <c r="K30" s="432"/>
      <c r="L30" s="241" t="s">
        <v>2115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9534FA4-6FA2-4260-A6B3-980A6608B533}">
      <formula1>-9.99999999999999E+33</formula1>
      <formula2>9.99999999999999E+33</formula2>
    </dataValidation>
    <dataValidation type="textLength" operator="greaterThan" allowBlank="1" showErrorMessage="1" errorTitle="Invalid Data Type" error="Please input data in String Data Type" sqref="C7:C30 I7:I30" xr:uid="{A5B54F3C-3A60-4AFE-97D7-1BF1724AC13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4F32-2C81-41FF-8746-AE1F9C1311DA}">
  <dimension ref="A1:D39"/>
  <sheetViews>
    <sheetView showGridLines="0" workbookViewId="0"/>
  </sheetViews>
  <sheetFormatPr defaultColWidth="9.1640625" defaultRowHeight="15"/>
  <cols>
    <col min="1" max="1" width="68.5" style="243" customWidth="1" collapsed="1"/>
    <col min="2" max="3" width="28.5" style="243" customWidth="1" collapsed="1"/>
    <col min="4" max="4" width="68.5" style="243" customWidth="1" collapsed="1"/>
    <col min="5" max="16384" width="9.1640625" style="243" collapsed="1"/>
  </cols>
  <sheetData>
    <row r="1" spans="1:4" ht="17.25">
      <c r="A1" s="242" t="s">
        <v>2324</v>
      </c>
    </row>
    <row r="3" spans="1:4" ht="17.45" customHeight="1">
      <c r="A3" s="435" t="s">
        <v>2325</v>
      </c>
      <c r="B3" s="435"/>
      <c r="C3" s="436" t="s">
        <v>2326</v>
      </c>
      <c r="D3" s="436"/>
    </row>
    <row r="4" spans="1:4">
      <c r="A4" s="244"/>
      <c r="B4" s="245" t="s">
        <v>102</v>
      </c>
      <c r="C4" s="245" t="s">
        <v>105</v>
      </c>
    </row>
    <row r="5" spans="1:4" ht="15.75" thickBot="1">
      <c r="A5" s="246" t="s">
        <v>2325</v>
      </c>
      <c r="B5" s="247"/>
      <c r="C5" s="247"/>
      <c r="D5" s="248" t="s">
        <v>2326</v>
      </c>
    </row>
    <row r="6" spans="1:4" ht="15.75" thickBot="1">
      <c r="A6" s="249" t="s">
        <v>2327</v>
      </c>
      <c r="B6" s="250">
        <v>9272991264</v>
      </c>
      <c r="C6" s="250">
        <v>9607302501</v>
      </c>
      <c r="D6" s="248" t="s">
        <v>2328</v>
      </c>
    </row>
    <row r="7" spans="1:4" ht="15.75" thickBot="1">
      <c r="A7" s="249" t="s">
        <v>2329</v>
      </c>
      <c r="B7" s="251">
        <v>37053498303</v>
      </c>
      <c r="C7" s="251">
        <v>43398491418</v>
      </c>
      <c r="D7" s="248" t="s">
        <v>2330</v>
      </c>
    </row>
    <row r="8" spans="1:4" ht="15.75" thickBot="1">
      <c r="A8" s="249" t="s">
        <v>2331</v>
      </c>
      <c r="B8" s="250">
        <v>14022396426</v>
      </c>
      <c r="C8" s="250">
        <v>9272991264</v>
      </c>
      <c r="D8" s="248" t="s">
        <v>2332</v>
      </c>
    </row>
    <row r="9" spans="1:4" ht="15.75" thickBot="1">
      <c r="A9" s="249" t="s">
        <v>2333</v>
      </c>
      <c r="B9" s="251">
        <v>32304093141</v>
      </c>
      <c r="C9" s="251">
        <v>43732802655</v>
      </c>
      <c r="D9" s="248" t="s">
        <v>2334</v>
      </c>
    </row>
    <row r="10" spans="1:4" ht="15.75" thickBot="1">
      <c r="A10" s="249" t="s">
        <v>2335</v>
      </c>
      <c r="B10" s="251">
        <v>5275282607</v>
      </c>
      <c r="C10" s="251">
        <v>3170420672</v>
      </c>
      <c r="D10" s="248" t="s">
        <v>2336</v>
      </c>
    </row>
    <row r="11" spans="1:4" ht="15.75" thickBot="1">
      <c r="A11" s="249" t="s">
        <v>2337</v>
      </c>
      <c r="B11" s="251">
        <v>323725128</v>
      </c>
      <c r="C11" s="251">
        <v>228668134</v>
      </c>
      <c r="D11" s="248" t="s">
        <v>2338</v>
      </c>
    </row>
    <row r="12" spans="1:4" ht="15.75" thickBot="1">
      <c r="A12" s="249" t="s">
        <v>2339</v>
      </c>
      <c r="B12" s="251"/>
      <c r="C12" s="251"/>
      <c r="D12" s="248" t="s">
        <v>2340</v>
      </c>
    </row>
    <row r="13" spans="1:4" ht="15.75" thickBot="1">
      <c r="A13" s="249" t="s">
        <v>2341</v>
      </c>
      <c r="B13" s="251"/>
      <c r="C13" s="251"/>
      <c r="D13" s="248" t="s">
        <v>2342</v>
      </c>
    </row>
    <row r="14" spans="1:4" ht="15.75" thickBot="1">
      <c r="A14" s="249" t="s">
        <v>2343</v>
      </c>
      <c r="B14" s="251"/>
      <c r="C14" s="251">
        <v>720039057</v>
      </c>
      <c r="D14" s="248" t="s">
        <v>2344</v>
      </c>
    </row>
    <row r="15" spans="1:4" ht="15.75" thickBot="1">
      <c r="A15" s="249" t="s">
        <v>2345</v>
      </c>
      <c r="B15" s="251">
        <v>1611470295</v>
      </c>
      <c r="C15" s="251">
        <v>440599455</v>
      </c>
      <c r="D15" s="248" t="s">
        <v>2346</v>
      </c>
    </row>
    <row r="16" spans="1:4" ht="15.75" thickBot="1">
      <c r="A16" s="249" t="s">
        <v>2347</v>
      </c>
      <c r="B16" s="251"/>
      <c r="C16" s="251"/>
      <c r="D16" s="248" t="s">
        <v>2348</v>
      </c>
    </row>
    <row r="17" spans="1:4" ht="15.75" thickBot="1">
      <c r="A17" s="249" t="s">
        <v>2349</v>
      </c>
      <c r="B17" s="251">
        <v>234830359</v>
      </c>
      <c r="C17" s="251">
        <v>167818976</v>
      </c>
      <c r="D17" s="248" t="s">
        <v>2350</v>
      </c>
    </row>
    <row r="18" spans="1:4" ht="15.75" thickBot="1">
      <c r="A18" s="249" t="s">
        <v>2351</v>
      </c>
      <c r="B18" s="251">
        <v>75360000</v>
      </c>
      <c r="C18" s="251">
        <v>499324200</v>
      </c>
      <c r="D18" s="248" t="s">
        <v>2352</v>
      </c>
    </row>
    <row r="19" spans="1:4" ht="15.75" thickBot="1">
      <c r="A19" s="249" t="s">
        <v>2353</v>
      </c>
      <c r="B19" s="251">
        <v>48426665</v>
      </c>
      <c r="C19" s="251">
        <v>696550000</v>
      </c>
      <c r="D19" s="248" t="s">
        <v>2354</v>
      </c>
    </row>
    <row r="20" spans="1:4" ht="15.75" thickBot="1">
      <c r="A20" s="249" t="s">
        <v>2355</v>
      </c>
      <c r="B20" s="251"/>
      <c r="C20" s="251"/>
      <c r="D20" s="248" t="s">
        <v>2356</v>
      </c>
    </row>
    <row r="21" spans="1:4" ht="15.75" thickBot="1">
      <c r="A21" s="249" t="s">
        <v>2357</v>
      </c>
      <c r="B21" s="251"/>
      <c r="C21" s="251"/>
      <c r="D21" s="248" t="s">
        <v>2358</v>
      </c>
    </row>
    <row r="22" spans="1:4" ht="15.75" thickBot="1">
      <c r="A22" s="249" t="s">
        <v>2359</v>
      </c>
      <c r="B22" s="251"/>
      <c r="C22" s="251"/>
      <c r="D22" s="248" t="s">
        <v>2360</v>
      </c>
    </row>
    <row r="23" spans="1:4" ht="15.75" thickBot="1">
      <c r="A23" s="249" t="s">
        <v>2361</v>
      </c>
      <c r="B23" s="251"/>
      <c r="C23" s="251"/>
      <c r="D23" s="248" t="s">
        <v>2362</v>
      </c>
    </row>
    <row r="24" spans="1:4" ht="15.75" thickBot="1">
      <c r="A24" s="249" t="s">
        <v>2363</v>
      </c>
      <c r="B24" s="251"/>
      <c r="C24" s="251"/>
      <c r="D24" s="248" t="s">
        <v>2364</v>
      </c>
    </row>
    <row r="25" spans="1:4" ht="15.75" thickBot="1">
      <c r="A25" s="249" t="s">
        <v>2365</v>
      </c>
      <c r="B25" s="251"/>
      <c r="C25" s="251"/>
      <c r="D25" s="248" t="s">
        <v>2366</v>
      </c>
    </row>
    <row r="26" spans="1:4" ht="15.75" thickBot="1">
      <c r="A26" s="249" t="s">
        <v>2367</v>
      </c>
      <c r="B26" s="251"/>
      <c r="C26" s="251"/>
      <c r="D26" s="248" t="s">
        <v>2368</v>
      </c>
    </row>
    <row r="27" spans="1:4" ht="15.75" thickBot="1">
      <c r="A27" s="249" t="s">
        <v>2369</v>
      </c>
      <c r="B27" s="251"/>
      <c r="C27" s="251"/>
      <c r="D27" s="248" t="s">
        <v>2370</v>
      </c>
    </row>
    <row r="28" spans="1:4" ht="15.75" thickBot="1">
      <c r="A28" s="249" t="s">
        <v>2371</v>
      </c>
      <c r="B28" s="251">
        <v>39873188195</v>
      </c>
      <c r="C28" s="251">
        <v>49656223149</v>
      </c>
      <c r="D28" s="248" t="s">
        <v>2372</v>
      </c>
    </row>
    <row r="29" spans="1:4" ht="15.75" thickBot="1">
      <c r="A29" s="249" t="s">
        <v>2373</v>
      </c>
      <c r="B29" s="250"/>
      <c r="C29" s="250"/>
      <c r="D29" s="248" t="s">
        <v>2374</v>
      </c>
    </row>
    <row r="30" spans="1:4" ht="15.75" thickBot="1">
      <c r="A30" s="249" t="s">
        <v>2375</v>
      </c>
      <c r="B30" s="250"/>
      <c r="C30" s="250"/>
      <c r="D30" s="248" t="s">
        <v>2376</v>
      </c>
    </row>
    <row r="31" spans="1:4" ht="15.75" thickBot="1">
      <c r="A31" s="249" t="s">
        <v>2377</v>
      </c>
      <c r="B31" s="251">
        <v>39873188195</v>
      </c>
      <c r="C31" s="251">
        <v>49656223149</v>
      </c>
      <c r="D31" s="248" t="s">
        <v>2378</v>
      </c>
    </row>
    <row r="32" spans="1:4" ht="15.75" thickBot="1">
      <c r="A32" s="249" t="s">
        <v>2379</v>
      </c>
      <c r="B32" s="250"/>
      <c r="C32" s="250"/>
      <c r="D32" s="248" t="s">
        <v>2380</v>
      </c>
    </row>
    <row r="33" spans="1:4" ht="15.75" thickBot="1">
      <c r="A33" s="249" t="s">
        <v>2381</v>
      </c>
      <c r="B33" s="251"/>
      <c r="C33" s="251"/>
      <c r="D33" s="248" t="s">
        <v>2382</v>
      </c>
    </row>
    <row r="34" spans="1:4" ht="15.75" thickBot="1">
      <c r="A34" s="249" t="s">
        <v>2383</v>
      </c>
      <c r="B34" s="250"/>
      <c r="C34" s="250"/>
      <c r="D34" s="248" t="s">
        <v>2384</v>
      </c>
    </row>
    <row r="35" spans="1:4" ht="15.75" thickBot="1">
      <c r="A35" s="249" t="s">
        <v>2385</v>
      </c>
      <c r="B35" s="251"/>
      <c r="C35" s="251"/>
      <c r="D35" s="248" t="s">
        <v>2386</v>
      </c>
    </row>
    <row r="36" spans="1:4" ht="15.75" thickBot="1">
      <c r="A36" s="249" t="s">
        <v>2387</v>
      </c>
      <c r="B36" s="251"/>
      <c r="C36" s="251"/>
      <c r="D36" s="248" t="s">
        <v>2388</v>
      </c>
    </row>
    <row r="37" spans="1:4" ht="15.75" thickBot="1">
      <c r="A37" s="249" t="s">
        <v>2389</v>
      </c>
      <c r="B37" s="251"/>
      <c r="C37" s="251"/>
      <c r="D37" s="248" t="s">
        <v>2390</v>
      </c>
    </row>
    <row r="38" spans="1:4" ht="15.75" thickBot="1">
      <c r="A38" s="249" t="s">
        <v>2391</v>
      </c>
      <c r="B38" s="251"/>
      <c r="C38" s="251"/>
      <c r="D38" s="248" t="s">
        <v>2392</v>
      </c>
    </row>
    <row r="39" spans="1:4" ht="15.75" thickBot="1">
      <c r="A39" s="249" t="s">
        <v>2393</v>
      </c>
      <c r="B39" s="251">
        <v>39873188195</v>
      </c>
      <c r="C39" s="251">
        <v>49656223149</v>
      </c>
      <c r="D39" s="248" t="s">
        <v>2394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15E9C1C-13F5-480F-AFCE-0533832D8A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238F3-94A7-4A2E-991C-670789C688D9}">
  <dimension ref="A1:C6"/>
  <sheetViews>
    <sheetView showGridLines="0" workbookViewId="0"/>
  </sheetViews>
  <sheetFormatPr defaultColWidth="9.1640625" defaultRowHeight="15"/>
  <cols>
    <col min="1" max="1" width="80.1640625" style="253" customWidth="1" collapsed="1"/>
    <col min="2" max="2" width="28.5" style="253" customWidth="1" collapsed="1"/>
    <col min="3" max="3" width="79.5" style="253" customWidth="1" collapsed="1"/>
    <col min="4" max="16384" width="9.1640625" style="253" collapsed="1"/>
  </cols>
  <sheetData>
    <row r="1" spans="1:3" ht="17.25">
      <c r="A1" s="252" t="s">
        <v>2395</v>
      </c>
    </row>
    <row r="3" spans="1:3" ht="17.45" customHeight="1">
      <c r="A3" s="254" t="s">
        <v>1775</v>
      </c>
      <c r="B3" s="437" t="s">
        <v>1776</v>
      </c>
      <c r="C3" s="437"/>
    </row>
    <row r="4" spans="1:3">
      <c r="A4" s="255"/>
      <c r="B4" s="256" t="s">
        <v>102</v>
      </c>
    </row>
    <row r="5" spans="1:3" ht="15.75" thickBot="1">
      <c r="A5" s="257" t="s">
        <v>1775</v>
      </c>
      <c r="B5" s="258"/>
      <c r="C5" s="259" t="s">
        <v>1776</v>
      </c>
    </row>
    <row r="6" spans="1:3" ht="60" customHeight="1" thickBot="1">
      <c r="A6" s="260" t="s">
        <v>2396</v>
      </c>
      <c r="B6" s="261"/>
      <c r="C6" s="259" t="s">
        <v>2397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2F83FD-A9EA-47EC-9C9B-33CBF7C4CF6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50373-4171-40F1-A36D-7798352C91AF}">
  <dimension ref="A1:L318"/>
  <sheetViews>
    <sheetView showGridLines="0" workbookViewId="0"/>
  </sheetViews>
  <sheetFormatPr defaultColWidth="9.1640625" defaultRowHeight="15"/>
  <cols>
    <col min="1" max="1" width="45.6640625" style="263" bestFit="1" customWidth="1" collapsed="1"/>
    <col min="2" max="2" width="20.5" style="263" customWidth="1" collapsed="1"/>
    <col min="3" max="3" width="39.1640625" style="263" bestFit="1" customWidth="1" collapsed="1"/>
    <col min="4" max="4" width="40.664062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39.1640625" style="263" bestFit="1" customWidth="1" collapsed="1"/>
    <col min="10" max="10" width="24.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2398</v>
      </c>
    </row>
    <row r="3" spans="1:12" ht="17.45" customHeight="1">
      <c r="A3" s="440" t="s">
        <v>17</v>
      </c>
      <c r="B3" s="440"/>
      <c r="C3" s="440"/>
      <c r="D3" s="440"/>
      <c r="E3" s="440"/>
      <c r="F3" s="440"/>
      <c r="G3" s="441" t="s">
        <v>106</v>
      </c>
      <c r="H3" s="441"/>
      <c r="I3" s="441"/>
      <c r="J3" s="441"/>
      <c r="K3" s="441"/>
      <c r="L3" s="441"/>
    </row>
    <row r="4" spans="1:12" ht="17.45" customHeight="1">
      <c r="A4" s="440" t="s">
        <v>2399</v>
      </c>
      <c r="B4" s="440"/>
      <c r="C4" s="440"/>
      <c r="D4" s="441" t="s">
        <v>2400</v>
      </c>
      <c r="E4" s="441"/>
      <c r="F4" s="441"/>
      <c r="G4" s="440" t="s">
        <v>2399</v>
      </c>
      <c r="H4" s="440"/>
      <c r="I4" s="440"/>
      <c r="J4" s="441" t="s">
        <v>2400</v>
      </c>
      <c r="K4" s="441"/>
      <c r="L4" s="441"/>
    </row>
    <row r="5" spans="1:12">
      <c r="A5" s="442"/>
      <c r="B5" s="442"/>
      <c r="C5" s="443" t="s">
        <v>2401</v>
      </c>
      <c r="D5" s="443"/>
      <c r="E5" s="442"/>
      <c r="F5" s="442"/>
      <c r="G5" s="442"/>
      <c r="H5" s="442"/>
      <c r="I5" s="443" t="s">
        <v>2401</v>
      </c>
      <c r="J5" s="443"/>
      <c r="K5" s="442"/>
      <c r="L5" s="442"/>
    </row>
    <row r="6" spans="1:12" ht="23.25">
      <c r="A6" s="442"/>
      <c r="B6" s="442"/>
      <c r="C6" s="264" t="s">
        <v>2402</v>
      </c>
      <c r="D6" s="264" t="s">
        <v>2403</v>
      </c>
      <c r="E6" s="442"/>
      <c r="F6" s="442"/>
      <c r="G6" s="442"/>
      <c r="H6" s="442"/>
      <c r="I6" s="264" t="s">
        <v>2402</v>
      </c>
      <c r="J6" s="264" t="s">
        <v>2403</v>
      </c>
      <c r="K6" s="442"/>
      <c r="L6" s="442"/>
    </row>
    <row r="7" spans="1:12" ht="15.75" thickBot="1">
      <c r="A7" s="445" t="s">
        <v>2404</v>
      </c>
      <c r="B7" s="265" t="s">
        <v>1998</v>
      </c>
      <c r="C7" s="266"/>
      <c r="D7" s="266"/>
      <c r="E7" s="448" t="s">
        <v>2404</v>
      </c>
      <c r="F7" s="267" t="s">
        <v>1998</v>
      </c>
      <c r="G7" s="445" t="s">
        <v>2404</v>
      </c>
      <c r="H7" s="265" t="s">
        <v>1998</v>
      </c>
      <c r="I7" s="266"/>
      <c r="J7" s="266"/>
      <c r="K7" s="448" t="s">
        <v>2404</v>
      </c>
      <c r="L7" s="267" t="s">
        <v>1998</v>
      </c>
    </row>
    <row r="8" spans="1:12" ht="15.75" thickBot="1">
      <c r="A8" s="445"/>
      <c r="B8" s="265" t="s">
        <v>2000</v>
      </c>
      <c r="C8" s="266"/>
      <c r="D8" s="266"/>
      <c r="E8" s="448"/>
      <c r="F8" s="267" t="s">
        <v>2000</v>
      </c>
      <c r="G8" s="445"/>
      <c r="H8" s="265" t="s">
        <v>2000</v>
      </c>
      <c r="I8" s="266"/>
      <c r="J8" s="266"/>
      <c r="K8" s="448"/>
      <c r="L8" s="267" t="s">
        <v>2000</v>
      </c>
    </row>
    <row r="9" spans="1:12" ht="15.75" thickBot="1">
      <c r="A9" s="445"/>
      <c r="B9" s="265" t="s">
        <v>2001</v>
      </c>
      <c r="C9" s="266"/>
      <c r="D9" s="266"/>
      <c r="E9" s="448"/>
      <c r="F9" s="267" t="s">
        <v>2001</v>
      </c>
      <c r="G9" s="445"/>
      <c r="H9" s="265" t="s">
        <v>2001</v>
      </c>
      <c r="I9" s="266"/>
      <c r="J9" s="266"/>
      <c r="K9" s="448"/>
      <c r="L9" s="267" t="s">
        <v>2001</v>
      </c>
    </row>
    <row r="10" spans="1:12" ht="15.75" thickBot="1">
      <c r="A10" s="445"/>
      <c r="B10" s="265" t="s">
        <v>2002</v>
      </c>
      <c r="C10" s="266"/>
      <c r="D10" s="266"/>
      <c r="E10" s="448"/>
      <c r="F10" s="267" t="s">
        <v>2002</v>
      </c>
      <c r="G10" s="445"/>
      <c r="H10" s="265" t="s">
        <v>2002</v>
      </c>
      <c r="I10" s="266"/>
      <c r="J10" s="266"/>
      <c r="K10" s="448"/>
      <c r="L10" s="267" t="s">
        <v>2002</v>
      </c>
    </row>
    <row r="11" spans="1:12" ht="15.75" thickBot="1">
      <c r="A11" s="445"/>
      <c r="B11" s="265" t="s">
        <v>2003</v>
      </c>
      <c r="C11" s="266"/>
      <c r="D11" s="266"/>
      <c r="E11" s="448"/>
      <c r="F11" s="267" t="s">
        <v>2003</v>
      </c>
      <c r="G11" s="445"/>
      <c r="H11" s="265" t="s">
        <v>2003</v>
      </c>
      <c r="I11" s="266"/>
      <c r="J11" s="266"/>
      <c r="K11" s="448"/>
      <c r="L11" s="267" t="s">
        <v>2003</v>
      </c>
    </row>
    <row r="12" spans="1:12" ht="15.75" thickBot="1">
      <c r="A12" s="445"/>
      <c r="B12" s="265" t="s">
        <v>2004</v>
      </c>
      <c r="C12" s="266"/>
      <c r="D12" s="266"/>
      <c r="E12" s="448"/>
      <c r="F12" s="267" t="s">
        <v>2004</v>
      </c>
      <c r="G12" s="445"/>
      <c r="H12" s="265" t="s">
        <v>2004</v>
      </c>
      <c r="I12" s="266"/>
      <c r="J12" s="266"/>
      <c r="K12" s="448"/>
      <c r="L12" s="267" t="s">
        <v>2004</v>
      </c>
    </row>
    <row r="13" spans="1:12" ht="15.75" thickBot="1">
      <c r="A13" s="445"/>
      <c r="B13" s="265" t="s">
        <v>2005</v>
      </c>
      <c r="C13" s="266"/>
      <c r="D13" s="266"/>
      <c r="E13" s="448"/>
      <c r="F13" s="267" t="s">
        <v>2005</v>
      </c>
      <c r="G13" s="445"/>
      <c r="H13" s="265" t="s">
        <v>2005</v>
      </c>
      <c r="I13" s="266"/>
      <c r="J13" s="266"/>
      <c r="K13" s="448"/>
      <c r="L13" s="267" t="s">
        <v>2005</v>
      </c>
    </row>
    <row r="14" spans="1:12" ht="15.75" thickBot="1">
      <c r="A14" s="445"/>
      <c r="B14" s="265" t="s">
        <v>2006</v>
      </c>
      <c r="C14" s="266"/>
      <c r="D14" s="266"/>
      <c r="E14" s="448"/>
      <c r="F14" s="267" t="s">
        <v>2006</v>
      </c>
      <c r="G14" s="445"/>
      <c r="H14" s="265" t="s">
        <v>2006</v>
      </c>
      <c r="I14" s="266"/>
      <c r="J14" s="266"/>
      <c r="K14" s="448"/>
      <c r="L14" s="267" t="s">
        <v>2006</v>
      </c>
    </row>
    <row r="15" spans="1:12" ht="15.75" thickBot="1">
      <c r="A15" s="445"/>
      <c r="B15" s="265" t="s">
        <v>2007</v>
      </c>
      <c r="C15" s="266"/>
      <c r="D15" s="266"/>
      <c r="E15" s="448"/>
      <c r="F15" s="267" t="s">
        <v>2007</v>
      </c>
      <c r="G15" s="445"/>
      <c r="H15" s="265" t="s">
        <v>2007</v>
      </c>
      <c r="I15" s="266"/>
      <c r="J15" s="266"/>
      <c r="K15" s="448"/>
      <c r="L15" s="267" t="s">
        <v>2007</v>
      </c>
    </row>
    <row r="16" spans="1:12" ht="15.75" thickBot="1">
      <c r="A16" s="445"/>
      <c r="B16" s="265" t="s">
        <v>2008</v>
      </c>
      <c r="C16" s="266"/>
      <c r="D16" s="266"/>
      <c r="E16" s="448"/>
      <c r="F16" s="267" t="s">
        <v>2008</v>
      </c>
      <c r="G16" s="445"/>
      <c r="H16" s="265" t="s">
        <v>2008</v>
      </c>
      <c r="I16" s="266"/>
      <c r="J16" s="266"/>
      <c r="K16" s="448"/>
      <c r="L16" s="267" t="s">
        <v>2008</v>
      </c>
    </row>
    <row r="17" spans="1:12" ht="15.75" thickBot="1">
      <c r="A17" s="445"/>
      <c r="B17" s="265" t="s">
        <v>2009</v>
      </c>
      <c r="C17" s="266"/>
      <c r="D17" s="266"/>
      <c r="E17" s="448"/>
      <c r="F17" s="267" t="s">
        <v>2009</v>
      </c>
      <c r="G17" s="445"/>
      <c r="H17" s="265" t="s">
        <v>2009</v>
      </c>
      <c r="I17" s="266"/>
      <c r="J17" s="266"/>
      <c r="K17" s="448"/>
      <c r="L17" s="267" t="s">
        <v>2009</v>
      </c>
    </row>
    <row r="18" spans="1:12" ht="15.75" thickBot="1">
      <c r="A18" s="445"/>
      <c r="B18" s="265" t="s">
        <v>2010</v>
      </c>
      <c r="C18" s="266"/>
      <c r="D18" s="266"/>
      <c r="E18" s="448"/>
      <c r="F18" s="267" t="s">
        <v>2011</v>
      </c>
      <c r="G18" s="445"/>
      <c r="H18" s="265" t="s">
        <v>2010</v>
      </c>
      <c r="I18" s="266"/>
      <c r="J18" s="266"/>
      <c r="K18" s="448"/>
      <c r="L18" s="267" t="s">
        <v>2011</v>
      </c>
    </row>
    <row r="19" spans="1:12" ht="15.75" thickBot="1">
      <c r="A19" s="446"/>
      <c r="B19" s="265" t="s">
        <v>2012</v>
      </c>
      <c r="C19" s="266"/>
      <c r="D19" s="266"/>
      <c r="E19" s="449"/>
      <c r="F19" s="267" t="s">
        <v>2013</v>
      </c>
      <c r="G19" s="446"/>
      <c r="H19" s="265" t="s">
        <v>2012</v>
      </c>
      <c r="I19" s="266"/>
      <c r="J19" s="266"/>
      <c r="K19" s="449"/>
      <c r="L19" s="267" t="s">
        <v>2013</v>
      </c>
    </row>
    <row r="20" spans="1:12" ht="15.75" thickBot="1">
      <c r="A20" s="444" t="s">
        <v>2405</v>
      </c>
      <c r="B20" s="265" t="s">
        <v>1998</v>
      </c>
      <c r="C20" s="266"/>
      <c r="D20" s="266"/>
      <c r="E20" s="447" t="s">
        <v>2405</v>
      </c>
      <c r="F20" s="267" t="s">
        <v>1998</v>
      </c>
      <c r="G20" s="444" t="s">
        <v>2405</v>
      </c>
      <c r="H20" s="265" t="s">
        <v>1998</v>
      </c>
      <c r="I20" s="266"/>
      <c r="J20" s="266"/>
      <c r="K20" s="447" t="s">
        <v>2405</v>
      </c>
      <c r="L20" s="267" t="s">
        <v>1998</v>
      </c>
    </row>
    <row r="21" spans="1:12" ht="15.75" thickBot="1">
      <c r="A21" s="445"/>
      <c r="B21" s="265" t="s">
        <v>2000</v>
      </c>
      <c r="C21" s="266"/>
      <c r="D21" s="266"/>
      <c r="E21" s="448"/>
      <c r="F21" s="267" t="s">
        <v>2000</v>
      </c>
      <c r="G21" s="445"/>
      <c r="H21" s="265" t="s">
        <v>2000</v>
      </c>
      <c r="I21" s="266"/>
      <c r="J21" s="266"/>
      <c r="K21" s="448"/>
      <c r="L21" s="267" t="s">
        <v>2000</v>
      </c>
    </row>
    <row r="22" spans="1:12" ht="15.75" thickBot="1">
      <c r="A22" s="445"/>
      <c r="B22" s="265" t="s">
        <v>2001</v>
      </c>
      <c r="C22" s="266"/>
      <c r="D22" s="266"/>
      <c r="E22" s="448"/>
      <c r="F22" s="267" t="s">
        <v>2001</v>
      </c>
      <c r="G22" s="445"/>
      <c r="H22" s="265" t="s">
        <v>2001</v>
      </c>
      <c r="I22" s="266"/>
      <c r="J22" s="266"/>
      <c r="K22" s="448"/>
      <c r="L22" s="267" t="s">
        <v>2001</v>
      </c>
    </row>
    <row r="23" spans="1:12" ht="15.75" thickBot="1">
      <c r="A23" s="445"/>
      <c r="B23" s="265" t="s">
        <v>2002</v>
      </c>
      <c r="C23" s="266"/>
      <c r="D23" s="266"/>
      <c r="E23" s="448"/>
      <c r="F23" s="267" t="s">
        <v>2002</v>
      </c>
      <c r="G23" s="445"/>
      <c r="H23" s="265" t="s">
        <v>2002</v>
      </c>
      <c r="I23" s="266"/>
      <c r="J23" s="266"/>
      <c r="K23" s="448"/>
      <c r="L23" s="267" t="s">
        <v>2002</v>
      </c>
    </row>
    <row r="24" spans="1:12" ht="15.75" thickBot="1">
      <c r="A24" s="445"/>
      <c r="B24" s="265" t="s">
        <v>2003</v>
      </c>
      <c r="C24" s="266"/>
      <c r="D24" s="266"/>
      <c r="E24" s="448"/>
      <c r="F24" s="267" t="s">
        <v>2003</v>
      </c>
      <c r="G24" s="445"/>
      <c r="H24" s="265" t="s">
        <v>2003</v>
      </c>
      <c r="I24" s="266"/>
      <c r="J24" s="266"/>
      <c r="K24" s="448"/>
      <c r="L24" s="267" t="s">
        <v>2003</v>
      </c>
    </row>
    <row r="25" spans="1:12" ht="15.75" thickBot="1">
      <c r="A25" s="445"/>
      <c r="B25" s="265" t="s">
        <v>2004</v>
      </c>
      <c r="C25" s="266"/>
      <c r="D25" s="266"/>
      <c r="E25" s="448"/>
      <c r="F25" s="267" t="s">
        <v>2004</v>
      </c>
      <c r="G25" s="445"/>
      <c r="H25" s="265" t="s">
        <v>2004</v>
      </c>
      <c r="I25" s="266"/>
      <c r="J25" s="266"/>
      <c r="K25" s="448"/>
      <c r="L25" s="267" t="s">
        <v>2004</v>
      </c>
    </row>
    <row r="26" spans="1:12" ht="15.75" thickBot="1">
      <c r="A26" s="445"/>
      <c r="B26" s="265" t="s">
        <v>2005</v>
      </c>
      <c r="C26" s="266"/>
      <c r="D26" s="266"/>
      <c r="E26" s="448"/>
      <c r="F26" s="267" t="s">
        <v>2005</v>
      </c>
      <c r="G26" s="445"/>
      <c r="H26" s="265" t="s">
        <v>2005</v>
      </c>
      <c r="I26" s="266"/>
      <c r="J26" s="266"/>
      <c r="K26" s="448"/>
      <c r="L26" s="267" t="s">
        <v>2005</v>
      </c>
    </row>
    <row r="27" spans="1:12" ht="15.75" thickBot="1">
      <c r="A27" s="445"/>
      <c r="B27" s="265" t="s">
        <v>2006</v>
      </c>
      <c r="C27" s="266"/>
      <c r="D27" s="266"/>
      <c r="E27" s="448"/>
      <c r="F27" s="267" t="s">
        <v>2006</v>
      </c>
      <c r="G27" s="445"/>
      <c r="H27" s="265" t="s">
        <v>2006</v>
      </c>
      <c r="I27" s="266"/>
      <c r="J27" s="266"/>
      <c r="K27" s="448"/>
      <c r="L27" s="267" t="s">
        <v>2006</v>
      </c>
    </row>
    <row r="28" spans="1:12" ht="15.75" thickBot="1">
      <c r="A28" s="445"/>
      <c r="B28" s="265" t="s">
        <v>2007</v>
      </c>
      <c r="C28" s="266"/>
      <c r="D28" s="266"/>
      <c r="E28" s="448"/>
      <c r="F28" s="267" t="s">
        <v>2007</v>
      </c>
      <c r="G28" s="445"/>
      <c r="H28" s="265" t="s">
        <v>2007</v>
      </c>
      <c r="I28" s="266"/>
      <c r="J28" s="266"/>
      <c r="K28" s="448"/>
      <c r="L28" s="267" t="s">
        <v>2007</v>
      </c>
    </row>
    <row r="29" spans="1:12" ht="15.75" thickBot="1">
      <c r="A29" s="445"/>
      <c r="B29" s="265" t="s">
        <v>2008</v>
      </c>
      <c r="C29" s="266"/>
      <c r="D29" s="266"/>
      <c r="E29" s="448"/>
      <c r="F29" s="267" t="s">
        <v>2008</v>
      </c>
      <c r="G29" s="445"/>
      <c r="H29" s="265" t="s">
        <v>2008</v>
      </c>
      <c r="I29" s="266"/>
      <c r="J29" s="266"/>
      <c r="K29" s="448"/>
      <c r="L29" s="267" t="s">
        <v>2008</v>
      </c>
    </row>
    <row r="30" spans="1:12" ht="15.75" thickBot="1">
      <c r="A30" s="445"/>
      <c r="B30" s="265" t="s">
        <v>2009</v>
      </c>
      <c r="C30" s="266"/>
      <c r="D30" s="266"/>
      <c r="E30" s="448"/>
      <c r="F30" s="267" t="s">
        <v>2009</v>
      </c>
      <c r="G30" s="445"/>
      <c r="H30" s="265" t="s">
        <v>2009</v>
      </c>
      <c r="I30" s="266"/>
      <c r="J30" s="266"/>
      <c r="K30" s="448"/>
      <c r="L30" s="267" t="s">
        <v>2009</v>
      </c>
    </row>
    <row r="31" spans="1:12" ht="15.75" thickBot="1">
      <c r="A31" s="445"/>
      <c r="B31" s="265" t="s">
        <v>2010</v>
      </c>
      <c r="C31" s="266"/>
      <c r="D31" s="266"/>
      <c r="E31" s="448"/>
      <c r="F31" s="267" t="s">
        <v>2011</v>
      </c>
      <c r="G31" s="445"/>
      <c r="H31" s="265" t="s">
        <v>2010</v>
      </c>
      <c r="I31" s="266"/>
      <c r="J31" s="266"/>
      <c r="K31" s="448"/>
      <c r="L31" s="267" t="s">
        <v>2011</v>
      </c>
    </row>
    <row r="32" spans="1:12" ht="15.75" thickBot="1">
      <c r="A32" s="446"/>
      <c r="B32" s="265" t="s">
        <v>2012</v>
      </c>
      <c r="C32" s="266"/>
      <c r="D32" s="266"/>
      <c r="E32" s="449"/>
      <c r="F32" s="267" t="s">
        <v>2013</v>
      </c>
      <c r="G32" s="446"/>
      <c r="H32" s="265" t="s">
        <v>2012</v>
      </c>
      <c r="I32" s="266"/>
      <c r="J32" s="266"/>
      <c r="K32" s="449"/>
      <c r="L32" s="267" t="s">
        <v>2013</v>
      </c>
    </row>
    <row r="33" spans="1:12" ht="15.75" thickBot="1">
      <c r="A33" s="444" t="s">
        <v>2406</v>
      </c>
      <c r="B33" s="265" t="s">
        <v>1998</v>
      </c>
      <c r="C33" s="266"/>
      <c r="D33" s="266"/>
      <c r="E33" s="447" t="s">
        <v>2406</v>
      </c>
      <c r="F33" s="267" t="s">
        <v>1998</v>
      </c>
      <c r="G33" s="444" t="s">
        <v>2406</v>
      </c>
      <c r="H33" s="265" t="s">
        <v>1998</v>
      </c>
      <c r="I33" s="266"/>
      <c r="J33" s="266"/>
      <c r="K33" s="447" t="s">
        <v>2406</v>
      </c>
      <c r="L33" s="267" t="s">
        <v>1998</v>
      </c>
    </row>
    <row r="34" spans="1:12" ht="15.75" thickBot="1">
      <c r="A34" s="445"/>
      <c r="B34" s="265" t="s">
        <v>2000</v>
      </c>
      <c r="C34" s="266"/>
      <c r="D34" s="266"/>
      <c r="E34" s="448"/>
      <c r="F34" s="267" t="s">
        <v>2000</v>
      </c>
      <c r="G34" s="445"/>
      <c r="H34" s="265" t="s">
        <v>2000</v>
      </c>
      <c r="I34" s="266"/>
      <c r="J34" s="266"/>
      <c r="K34" s="448"/>
      <c r="L34" s="267" t="s">
        <v>2000</v>
      </c>
    </row>
    <row r="35" spans="1:12" ht="15.75" thickBot="1">
      <c r="A35" s="445"/>
      <c r="B35" s="265" t="s">
        <v>2001</v>
      </c>
      <c r="C35" s="266"/>
      <c r="D35" s="266"/>
      <c r="E35" s="448"/>
      <c r="F35" s="267" t="s">
        <v>2001</v>
      </c>
      <c r="G35" s="445"/>
      <c r="H35" s="265" t="s">
        <v>2001</v>
      </c>
      <c r="I35" s="266"/>
      <c r="J35" s="266"/>
      <c r="K35" s="448"/>
      <c r="L35" s="267" t="s">
        <v>2001</v>
      </c>
    </row>
    <row r="36" spans="1:12" ht="15.75" thickBot="1">
      <c r="A36" s="445"/>
      <c r="B36" s="265" t="s">
        <v>2002</v>
      </c>
      <c r="C36" s="266"/>
      <c r="D36" s="266"/>
      <c r="E36" s="448"/>
      <c r="F36" s="267" t="s">
        <v>2002</v>
      </c>
      <c r="G36" s="445"/>
      <c r="H36" s="265" t="s">
        <v>2002</v>
      </c>
      <c r="I36" s="266"/>
      <c r="J36" s="266"/>
      <c r="K36" s="448"/>
      <c r="L36" s="267" t="s">
        <v>2002</v>
      </c>
    </row>
    <row r="37" spans="1:12" ht="15.75" thickBot="1">
      <c r="A37" s="445"/>
      <c r="B37" s="265" t="s">
        <v>2003</v>
      </c>
      <c r="C37" s="266"/>
      <c r="D37" s="266"/>
      <c r="E37" s="448"/>
      <c r="F37" s="267" t="s">
        <v>2003</v>
      </c>
      <c r="G37" s="445"/>
      <c r="H37" s="265" t="s">
        <v>2003</v>
      </c>
      <c r="I37" s="266"/>
      <c r="J37" s="266"/>
      <c r="K37" s="448"/>
      <c r="L37" s="267" t="s">
        <v>2003</v>
      </c>
    </row>
    <row r="38" spans="1:12" ht="15.75" thickBot="1">
      <c r="A38" s="445"/>
      <c r="B38" s="265" t="s">
        <v>2004</v>
      </c>
      <c r="C38" s="266"/>
      <c r="D38" s="266"/>
      <c r="E38" s="448"/>
      <c r="F38" s="267" t="s">
        <v>2004</v>
      </c>
      <c r="G38" s="445"/>
      <c r="H38" s="265" t="s">
        <v>2004</v>
      </c>
      <c r="I38" s="266"/>
      <c r="J38" s="266"/>
      <c r="K38" s="448"/>
      <c r="L38" s="267" t="s">
        <v>2004</v>
      </c>
    </row>
    <row r="39" spans="1:12" ht="15.75" thickBot="1">
      <c r="A39" s="445"/>
      <c r="B39" s="265" t="s">
        <v>2005</v>
      </c>
      <c r="C39" s="266"/>
      <c r="D39" s="266"/>
      <c r="E39" s="448"/>
      <c r="F39" s="267" t="s">
        <v>2005</v>
      </c>
      <c r="G39" s="445"/>
      <c r="H39" s="265" t="s">
        <v>2005</v>
      </c>
      <c r="I39" s="266"/>
      <c r="J39" s="266"/>
      <c r="K39" s="448"/>
      <c r="L39" s="267" t="s">
        <v>2005</v>
      </c>
    </row>
    <row r="40" spans="1:12" ht="15.75" thickBot="1">
      <c r="A40" s="445"/>
      <c r="B40" s="265" t="s">
        <v>2006</v>
      </c>
      <c r="C40" s="266"/>
      <c r="D40" s="266"/>
      <c r="E40" s="448"/>
      <c r="F40" s="267" t="s">
        <v>2006</v>
      </c>
      <c r="G40" s="445"/>
      <c r="H40" s="265" t="s">
        <v>2006</v>
      </c>
      <c r="I40" s="266"/>
      <c r="J40" s="266"/>
      <c r="K40" s="448"/>
      <c r="L40" s="267" t="s">
        <v>2006</v>
      </c>
    </row>
    <row r="41" spans="1:12" ht="15.75" thickBot="1">
      <c r="A41" s="445"/>
      <c r="B41" s="265" t="s">
        <v>2007</v>
      </c>
      <c r="C41" s="266"/>
      <c r="D41" s="266"/>
      <c r="E41" s="448"/>
      <c r="F41" s="267" t="s">
        <v>2007</v>
      </c>
      <c r="G41" s="445"/>
      <c r="H41" s="265" t="s">
        <v>2007</v>
      </c>
      <c r="I41" s="266"/>
      <c r="J41" s="266"/>
      <c r="K41" s="448"/>
      <c r="L41" s="267" t="s">
        <v>2007</v>
      </c>
    </row>
    <row r="42" spans="1:12" ht="15.75" thickBot="1">
      <c r="A42" s="445"/>
      <c r="B42" s="265" t="s">
        <v>2008</v>
      </c>
      <c r="C42" s="266"/>
      <c r="D42" s="266"/>
      <c r="E42" s="448"/>
      <c r="F42" s="267" t="s">
        <v>2008</v>
      </c>
      <c r="G42" s="445"/>
      <c r="H42" s="265" t="s">
        <v>2008</v>
      </c>
      <c r="I42" s="266"/>
      <c r="J42" s="266"/>
      <c r="K42" s="448"/>
      <c r="L42" s="267" t="s">
        <v>2008</v>
      </c>
    </row>
    <row r="43" spans="1:12" ht="15.75" thickBot="1">
      <c r="A43" s="445"/>
      <c r="B43" s="265" t="s">
        <v>2009</v>
      </c>
      <c r="C43" s="266"/>
      <c r="D43" s="266"/>
      <c r="E43" s="448"/>
      <c r="F43" s="267" t="s">
        <v>2009</v>
      </c>
      <c r="G43" s="445"/>
      <c r="H43" s="265" t="s">
        <v>2009</v>
      </c>
      <c r="I43" s="266"/>
      <c r="J43" s="266"/>
      <c r="K43" s="448"/>
      <c r="L43" s="267" t="s">
        <v>2009</v>
      </c>
    </row>
    <row r="44" spans="1:12" ht="15.75" thickBot="1">
      <c r="A44" s="445"/>
      <c r="B44" s="265" t="s">
        <v>2010</v>
      </c>
      <c r="C44" s="266"/>
      <c r="D44" s="266"/>
      <c r="E44" s="448"/>
      <c r="F44" s="267" t="s">
        <v>2011</v>
      </c>
      <c r="G44" s="445"/>
      <c r="H44" s="265" t="s">
        <v>2010</v>
      </c>
      <c r="I44" s="266"/>
      <c r="J44" s="266"/>
      <c r="K44" s="448"/>
      <c r="L44" s="267" t="s">
        <v>2011</v>
      </c>
    </row>
    <row r="45" spans="1:12" ht="15.75" thickBot="1">
      <c r="A45" s="446"/>
      <c r="B45" s="265" t="s">
        <v>2012</v>
      </c>
      <c r="C45" s="266"/>
      <c r="D45" s="266"/>
      <c r="E45" s="449"/>
      <c r="F45" s="267" t="s">
        <v>2013</v>
      </c>
      <c r="G45" s="446"/>
      <c r="H45" s="265" t="s">
        <v>2012</v>
      </c>
      <c r="I45" s="266"/>
      <c r="J45" s="266"/>
      <c r="K45" s="449"/>
      <c r="L45" s="267" t="s">
        <v>2013</v>
      </c>
    </row>
    <row r="46" spans="1:12" ht="15.75" thickBot="1">
      <c r="A46" s="444" t="s">
        <v>2407</v>
      </c>
      <c r="B46" s="265" t="s">
        <v>1998</v>
      </c>
      <c r="C46" s="266"/>
      <c r="D46" s="266"/>
      <c r="E46" s="447" t="s">
        <v>2407</v>
      </c>
      <c r="F46" s="267" t="s">
        <v>1998</v>
      </c>
      <c r="G46" s="444" t="s">
        <v>2407</v>
      </c>
      <c r="H46" s="265" t="s">
        <v>1998</v>
      </c>
      <c r="I46" s="266"/>
      <c r="J46" s="266"/>
      <c r="K46" s="447" t="s">
        <v>2407</v>
      </c>
      <c r="L46" s="267" t="s">
        <v>1998</v>
      </c>
    </row>
    <row r="47" spans="1:12" ht="15.75" thickBot="1">
      <c r="A47" s="445"/>
      <c r="B47" s="265" t="s">
        <v>2000</v>
      </c>
      <c r="C47" s="266"/>
      <c r="D47" s="266"/>
      <c r="E47" s="448"/>
      <c r="F47" s="267" t="s">
        <v>2000</v>
      </c>
      <c r="G47" s="445"/>
      <c r="H47" s="265" t="s">
        <v>2000</v>
      </c>
      <c r="I47" s="266"/>
      <c r="J47" s="266"/>
      <c r="K47" s="448"/>
      <c r="L47" s="267" t="s">
        <v>2000</v>
      </c>
    </row>
    <row r="48" spans="1:12" ht="15.75" thickBot="1">
      <c r="A48" s="445"/>
      <c r="B48" s="265" t="s">
        <v>2001</v>
      </c>
      <c r="C48" s="266"/>
      <c r="D48" s="266"/>
      <c r="E48" s="448"/>
      <c r="F48" s="267" t="s">
        <v>2001</v>
      </c>
      <c r="G48" s="445"/>
      <c r="H48" s="265" t="s">
        <v>2001</v>
      </c>
      <c r="I48" s="266"/>
      <c r="J48" s="266"/>
      <c r="K48" s="448"/>
      <c r="L48" s="267" t="s">
        <v>2001</v>
      </c>
    </row>
    <row r="49" spans="1:12" ht="15.75" thickBot="1">
      <c r="A49" s="445"/>
      <c r="B49" s="265" t="s">
        <v>2002</v>
      </c>
      <c r="C49" s="266"/>
      <c r="D49" s="266"/>
      <c r="E49" s="448"/>
      <c r="F49" s="267" t="s">
        <v>2002</v>
      </c>
      <c r="G49" s="445"/>
      <c r="H49" s="265" t="s">
        <v>2002</v>
      </c>
      <c r="I49" s="266"/>
      <c r="J49" s="266"/>
      <c r="K49" s="448"/>
      <c r="L49" s="267" t="s">
        <v>2002</v>
      </c>
    </row>
    <row r="50" spans="1:12" ht="15.75" thickBot="1">
      <c r="A50" s="445"/>
      <c r="B50" s="265" t="s">
        <v>2003</v>
      </c>
      <c r="C50" s="266"/>
      <c r="D50" s="266"/>
      <c r="E50" s="448"/>
      <c r="F50" s="267" t="s">
        <v>2003</v>
      </c>
      <c r="G50" s="445"/>
      <c r="H50" s="265" t="s">
        <v>2003</v>
      </c>
      <c r="I50" s="266"/>
      <c r="J50" s="266"/>
      <c r="K50" s="448"/>
      <c r="L50" s="267" t="s">
        <v>2003</v>
      </c>
    </row>
    <row r="51" spans="1:12" ht="15.75" thickBot="1">
      <c r="A51" s="445"/>
      <c r="B51" s="265" t="s">
        <v>2004</v>
      </c>
      <c r="C51" s="266"/>
      <c r="D51" s="266"/>
      <c r="E51" s="448"/>
      <c r="F51" s="267" t="s">
        <v>2004</v>
      </c>
      <c r="G51" s="445"/>
      <c r="H51" s="265" t="s">
        <v>2004</v>
      </c>
      <c r="I51" s="266"/>
      <c r="J51" s="266"/>
      <c r="K51" s="448"/>
      <c r="L51" s="267" t="s">
        <v>2004</v>
      </c>
    </row>
    <row r="52" spans="1:12" ht="15.75" thickBot="1">
      <c r="A52" s="445"/>
      <c r="B52" s="265" t="s">
        <v>2005</v>
      </c>
      <c r="C52" s="266"/>
      <c r="D52" s="266"/>
      <c r="E52" s="448"/>
      <c r="F52" s="267" t="s">
        <v>2005</v>
      </c>
      <c r="G52" s="445"/>
      <c r="H52" s="265" t="s">
        <v>2005</v>
      </c>
      <c r="I52" s="266"/>
      <c r="J52" s="266"/>
      <c r="K52" s="448"/>
      <c r="L52" s="267" t="s">
        <v>2005</v>
      </c>
    </row>
    <row r="53" spans="1:12" ht="15.75" thickBot="1">
      <c r="A53" s="445"/>
      <c r="B53" s="265" t="s">
        <v>2006</v>
      </c>
      <c r="C53" s="266"/>
      <c r="D53" s="266"/>
      <c r="E53" s="448"/>
      <c r="F53" s="267" t="s">
        <v>2006</v>
      </c>
      <c r="G53" s="445"/>
      <c r="H53" s="265" t="s">
        <v>2006</v>
      </c>
      <c r="I53" s="266"/>
      <c r="J53" s="266"/>
      <c r="K53" s="448"/>
      <c r="L53" s="267" t="s">
        <v>2006</v>
      </c>
    </row>
    <row r="54" spans="1:12" ht="15.75" thickBot="1">
      <c r="A54" s="445"/>
      <c r="B54" s="265" t="s">
        <v>2007</v>
      </c>
      <c r="C54" s="266"/>
      <c r="D54" s="266"/>
      <c r="E54" s="448"/>
      <c r="F54" s="267" t="s">
        <v>2007</v>
      </c>
      <c r="G54" s="445"/>
      <c r="H54" s="265" t="s">
        <v>2007</v>
      </c>
      <c r="I54" s="266"/>
      <c r="J54" s="266"/>
      <c r="K54" s="448"/>
      <c r="L54" s="267" t="s">
        <v>2007</v>
      </c>
    </row>
    <row r="55" spans="1:12" ht="15.75" thickBot="1">
      <c r="A55" s="445"/>
      <c r="B55" s="265" t="s">
        <v>2008</v>
      </c>
      <c r="C55" s="266"/>
      <c r="D55" s="266"/>
      <c r="E55" s="448"/>
      <c r="F55" s="267" t="s">
        <v>2008</v>
      </c>
      <c r="G55" s="445"/>
      <c r="H55" s="265" t="s">
        <v>2008</v>
      </c>
      <c r="I55" s="266"/>
      <c r="J55" s="266"/>
      <c r="K55" s="448"/>
      <c r="L55" s="267" t="s">
        <v>2008</v>
      </c>
    </row>
    <row r="56" spans="1:12" ht="15.75" thickBot="1">
      <c r="A56" s="445"/>
      <c r="B56" s="265" t="s">
        <v>2009</v>
      </c>
      <c r="C56" s="266"/>
      <c r="D56" s="266"/>
      <c r="E56" s="448"/>
      <c r="F56" s="267" t="s">
        <v>2009</v>
      </c>
      <c r="G56" s="445"/>
      <c r="H56" s="265" t="s">
        <v>2009</v>
      </c>
      <c r="I56" s="266"/>
      <c r="J56" s="266"/>
      <c r="K56" s="448"/>
      <c r="L56" s="267" t="s">
        <v>2009</v>
      </c>
    </row>
    <row r="57" spans="1:12" ht="15.75" thickBot="1">
      <c r="A57" s="445"/>
      <c r="B57" s="265" t="s">
        <v>2010</v>
      </c>
      <c r="C57" s="266"/>
      <c r="D57" s="266"/>
      <c r="E57" s="448"/>
      <c r="F57" s="267" t="s">
        <v>2011</v>
      </c>
      <c r="G57" s="445"/>
      <c r="H57" s="265" t="s">
        <v>2010</v>
      </c>
      <c r="I57" s="266"/>
      <c r="J57" s="266"/>
      <c r="K57" s="448"/>
      <c r="L57" s="267" t="s">
        <v>2011</v>
      </c>
    </row>
    <row r="58" spans="1:12" ht="15.75" thickBot="1">
      <c r="A58" s="446"/>
      <c r="B58" s="265" t="s">
        <v>2012</v>
      </c>
      <c r="C58" s="266"/>
      <c r="D58" s="266"/>
      <c r="E58" s="449"/>
      <c r="F58" s="267" t="s">
        <v>2013</v>
      </c>
      <c r="G58" s="446"/>
      <c r="H58" s="265" t="s">
        <v>2012</v>
      </c>
      <c r="I58" s="266"/>
      <c r="J58" s="266"/>
      <c r="K58" s="449"/>
      <c r="L58" s="267" t="s">
        <v>2013</v>
      </c>
    </row>
    <row r="59" spans="1:12" ht="15.75" thickBot="1">
      <c r="A59" s="444" t="s">
        <v>2408</v>
      </c>
      <c r="B59" s="265" t="s">
        <v>1998</v>
      </c>
      <c r="C59" s="266"/>
      <c r="D59" s="266"/>
      <c r="E59" s="447" t="s">
        <v>2408</v>
      </c>
      <c r="F59" s="267" t="s">
        <v>1998</v>
      </c>
      <c r="G59" s="444" t="s">
        <v>2408</v>
      </c>
      <c r="H59" s="265" t="s">
        <v>1998</v>
      </c>
      <c r="I59" s="266"/>
      <c r="J59" s="266"/>
      <c r="K59" s="447" t="s">
        <v>2408</v>
      </c>
      <c r="L59" s="267" t="s">
        <v>1998</v>
      </c>
    </row>
    <row r="60" spans="1:12" ht="15.75" thickBot="1">
      <c r="A60" s="445"/>
      <c r="B60" s="265" t="s">
        <v>2000</v>
      </c>
      <c r="C60" s="266"/>
      <c r="D60" s="266"/>
      <c r="E60" s="448"/>
      <c r="F60" s="267" t="s">
        <v>2000</v>
      </c>
      <c r="G60" s="445"/>
      <c r="H60" s="265" t="s">
        <v>2000</v>
      </c>
      <c r="I60" s="266"/>
      <c r="J60" s="266"/>
      <c r="K60" s="448"/>
      <c r="L60" s="267" t="s">
        <v>2000</v>
      </c>
    </row>
    <row r="61" spans="1:12" ht="15.75" thickBot="1">
      <c r="A61" s="445"/>
      <c r="B61" s="265" t="s">
        <v>2001</v>
      </c>
      <c r="C61" s="266"/>
      <c r="D61" s="266"/>
      <c r="E61" s="448"/>
      <c r="F61" s="267" t="s">
        <v>2001</v>
      </c>
      <c r="G61" s="445"/>
      <c r="H61" s="265" t="s">
        <v>2001</v>
      </c>
      <c r="I61" s="266"/>
      <c r="J61" s="266"/>
      <c r="K61" s="448"/>
      <c r="L61" s="267" t="s">
        <v>2001</v>
      </c>
    </row>
    <row r="62" spans="1:12" ht="15.75" thickBot="1">
      <c r="A62" s="445"/>
      <c r="B62" s="265" t="s">
        <v>2002</v>
      </c>
      <c r="C62" s="266"/>
      <c r="D62" s="266"/>
      <c r="E62" s="448"/>
      <c r="F62" s="267" t="s">
        <v>2002</v>
      </c>
      <c r="G62" s="445"/>
      <c r="H62" s="265" t="s">
        <v>2002</v>
      </c>
      <c r="I62" s="266"/>
      <c r="J62" s="266"/>
      <c r="K62" s="448"/>
      <c r="L62" s="267" t="s">
        <v>2002</v>
      </c>
    </row>
    <row r="63" spans="1:12" ht="15.75" thickBot="1">
      <c r="A63" s="445"/>
      <c r="B63" s="265" t="s">
        <v>2003</v>
      </c>
      <c r="C63" s="266"/>
      <c r="D63" s="266"/>
      <c r="E63" s="448"/>
      <c r="F63" s="267" t="s">
        <v>2003</v>
      </c>
      <c r="G63" s="445"/>
      <c r="H63" s="265" t="s">
        <v>2003</v>
      </c>
      <c r="I63" s="266"/>
      <c r="J63" s="266"/>
      <c r="K63" s="448"/>
      <c r="L63" s="267" t="s">
        <v>2003</v>
      </c>
    </row>
    <row r="64" spans="1:12" ht="15.75" thickBot="1">
      <c r="A64" s="445"/>
      <c r="B64" s="265" t="s">
        <v>2004</v>
      </c>
      <c r="C64" s="266"/>
      <c r="D64" s="266"/>
      <c r="E64" s="448"/>
      <c r="F64" s="267" t="s">
        <v>2004</v>
      </c>
      <c r="G64" s="445"/>
      <c r="H64" s="265" t="s">
        <v>2004</v>
      </c>
      <c r="I64" s="266"/>
      <c r="J64" s="266"/>
      <c r="K64" s="448"/>
      <c r="L64" s="267" t="s">
        <v>2004</v>
      </c>
    </row>
    <row r="65" spans="1:12" ht="15.75" thickBot="1">
      <c r="A65" s="445"/>
      <c r="B65" s="265" t="s">
        <v>2005</v>
      </c>
      <c r="C65" s="266"/>
      <c r="D65" s="266"/>
      <c r="E65" s="448"/>
      <c r="F65" s="267" t="s">
        <v>2005</v>
      </c>
      <c r="G65" s="445"/>
      <c r="H65" s="265" t="s">
        <v>2005</v>
      </c>
      <c r="I65" s="266"/>
      <c r="J65" s="266"/>
      <c r="K65" s="448"/>
      <c r="L65" s="267" t="s">
        <v>2005</v>
      </c>
    </row>
    <row r="66" spans="1:12" ht="15.75" thickBot="1">
      <c r="A66" s="445"/>
      <c r="B66" s="265" t="s">
        <v>2006</v>
      </c>
      <c r="C66" s="266"/>
      <c r="D66" s="266"/>
      <c r="E66" s="448"/>
      <c r="F66" s="267" t="s">
        <v>2006</v>
      </c>
      <c r="G66" s="445"/>
      <c r="H66" s="265" t="s">
        <v>2006</v>
      </c>
      <c r="I66" s="266"/>
      <c r="J66" s="266"/>
      <c r="K66" s="448"/>
      <c r="L66" s="267" t="s">
        <v>2006</v>
      </c>
    </row>
    <row r="67" spans="1:12" ht="15.75" thickBot="1">
      <c r="A67" s="445"/>
      <c r="B67" s="265" t="s">
        <v>2007</v>
      </c>
      <c r="C67" s="266"/>
      <c r="D67" s="266"/>
      <c r="E67" s="448"/>
      <c r="F67" s="267" t="s">
        <v>2007</v>
      </c>
      <c r="G67" s="445"/>
      <c r="H67" s="265" t="s">
        <v>2007</v>
      </c>
      <c r="I67" s="266"/>
      <c r="J67" s="266"/>
      <c r="K67" s="448"/>
      <c r="L67" s="267" t="s">
        <v>2007</v>
      </c>
    </row>
    <row r="68" spans="1:12" ht="15.75" thickBot="1">
      <c r="A68" s="445"/>
      <c r="B68" s="265" t="s">
        <v>2008</v>
      </c>
      <c r="C68" s="266"/>
      <c r="D68" s="266"/>
      <c r="E68" s="448"/>
      <c r="F68" s="267" t="s">
        <v>2008</v>
      </c>
      <c r="G68" s="445"/>
      <c r="H68" s="265" t="s">
        <v>2008</v>
      </c>
      <c r="I68" s="266"/>
      <c r="J68" s="266"/>
      <c r="K68" s="448"/>
      <c r="L68" s="267" t="s">
        <v>2008</v>
      </c>
    </row>
    <row r="69" spans="1:12" ht="15.75" thickBot="1">
      <c r="A69" s="445"/>
      <c r="B69" s="265" t="s">
        <v>2009</v>
      </c>
      <c r="C69" s="266"/>
      <c r="D69" s="266"/>
      <c r="E69" s="448"/>
      <c r="F69" s="267" t="s">
        <v>2009</v>
      </c>
      <c r="G69" s="445"/>
      <c r="H69" s="265" t="s">
        <v>2009</v>
      </c>
      <c r="I69" s="266"/>
      <c r="J69" s="266"/>
      <c r="K69" s="448"/>
      <c r="L69" s="267" t="s">
        <v>2009</v>
      </c>
    </row>
    <row r="70" spans="1:12" ht="15.75" thickBot="1">
      <c r="A70" s="445"/>
      <c r="B70" s="265" t="s">
        <v>2010</v>
      </c>
      <c r="C70" s="266"/>
      <c r="D70" s="266"/>
      <c r="E70" s="448"/>
      <c r="F70" s="267" t="s">
        <v>2011</v>
      </c>
      <c r="G70" s="445"/>
      <c r="H70" s="265" t="s">
        <v>2010</v>
      </c>
      <c r="I70" s="266"/>
      <c r="J70" s="266"/>
      <c r="K70" s="448"/>
      <c r="L70" s="267" t="s">
        <v>2011</v>
      </c>
    </row>
    <row r="71" spans="1:12" ht="15.75" thickBot="1">
      <c r="A71" s="446"/>
      <c r="B71" s="265" t="s">
        <v>2012</v>
      </c>
      <c r="C71" s="266"/>
      <c r="D71" s="266"/>
      <c r="E71" s="449"/>
      <c r="F71" s="267" t="s">
        <v>2013</v>
      </c>
      <c r="G71" s="446"/>
      <c r="H71" s="265" t="s">
        <v>2012</v>
      </c>
      <c r="I71" s="266"/>
      <c r="J71" s="266"/>
      <c r="K71" s="449"/>
      <c r="L71" s="267" t="s">
        <v>2013</v>
      </c>
    </row>
    <row r="72" spans="1:12" ht="15.75" thickBot="1">
      <c r="A72" s="444" t="s">
        <v>2409</v>
      </c>
      <c r="B72" s="265" t="s">
        <v>1998</v>
      </c>
      <c r="C72" s="266"/>
      <c r="D72" s="266"/>
      <c r="E72" s="447" t="s">
        <v>2409</v>
      </c>
      <c r="F72" s="267" t="s">
        <v>1998</v>
      </c>
      <c r="G72" s="444" t="s">
        <v>2409</v>
      </c>
      <c r="H72" s="265" t="s">
        <v>1998</v>
      </c>
      <c r="I72" s="266"/>
      <c r="J72" s="266"/>
      <c r="K72" s="447" t="s">
        <v>2409</v>
      </c>
      <c r="L72" s="267" t="s">
        <v>1998</v>
      </c>
    </row>
    <row r="73" spans="1:12" ht="15.75" thickBot="1">
      <c r="A73" s="445"/>
      <c r="B73" s="265" t="s">
        <v>2000</v>
      </c>
      <c r="C73" s="266"/>
      <c r="D73" s="266"/>
      <c r="E73" s="448"/>
      <c r="F73" s="267" t="s">
        <v>2000</v>
      </c>
      <c r="G73" s="445"/>
      <c r="H73" s="265" t="s">
        <v>2000</v>
      </c>
      <c r="I73" s="266"/>
      <c r="J73" s="266"/>
      <c r="K73" s="448"/>
      <c r="L73" s="267" t="s">
        <v>2000</v>
      </c>
    </row>
    <row r="74" spans="1:12" ht="15.75" thickBot="1">
      <c r="A74" s="445"/>
      <c r="B74" s="265" t="s">
        <v>2001</v>
      </c>
      <c r="C74" s="266"/>
      <c r="D74" s="266"/>
      <c r="E74" s="448"/>
      <c r="F74" s="267" t="s">
        <v>2001</v>
      </c>
      <c r="G74" s="445"/>
      <c r="H74" s="265" t="s">
        <v>2001</v>
      </c>
      <c r="I74" s="266"/>
      <c r="J74" s="266"/>
      <c r="K74" s="448"/>
      <c r="L74" s="267" t="s">
        <v>2001</v>
      </c>
    </row>
    <row r="75" spans="1:12" ht="15.75" thickBot="1">
      <c r="A75" s="445"/>
      <c r="B75" s="265" t="s">
        <v>2002</v>
      </c>
      <c r="C75" s="266"/>
      <c r="D75" s="266"/>
      <c r="E75" s="448"/>
      <c r="F75" s="267" t="s">
        <v>2002</v>
      </c>
      <c r="G75" s="445"/>
      <c r="H75" s="265" t="s">
        <v>2002</v>
      </c>
      <c r="I75" s="266"/>
      <c r="J75" s="266"/>
      <c r="K75" s="448"/>
      <c r="L75" s="267" t="s">
        <v>2002</v>
      </c>
    </row>
    <row r="76" spans="1:12" ht="15.75" thickBot="1">
      <c r="A76" s="445"/>
      <c r="B76" s="265" t="s">
        <v>2003</v>
      </c>
      <c r="C76" s="266"/>
      <c r="D76" s="266"/>
      <c r="E76" s="448"/>
      <c r="F76" s="267" t="s">
        <v>2003</v>
      </c>
      <c r="G76" s="445"/>
      <c r="H76" s="265" t="s">
        <v>2003</v>
      </c>
      <c r="I76" s="266"/>
      <c r="J76" s="266"/>
      <c r="K76" s="448"/>
      <c r="L76" s="267" t="s">
        <v>2003</v>
      </c>
    </row>
    <row r="77" spans="1:12" ht="15.75" thickBot="1">
      <c r="A77" s="445"/>
      <c r="B77" s="265" t="s">
        <v>2004</v>
      </c>
      <c r="C77" s="266"/>
      <c r="D77" s="266"/>
      <c r="E77" s="448"/>
      <c r="F77" s="267" t="s">
        <v>2004</v>
      </c>
      <c r="G77" s="445"/>
      <c r="H77" s="265" t="s">
        <v>2004</v>
      </c>
      <c r="I77" s="266"/>
      <c r="J77" s="266"/>
      <c r="K77" s="448"/>
      <c r="L77" s="267" t="s">
        <v>2004</v>
      </c>
    </row>
    <row r="78" spans="1:12" ht="15.75" thickBot="1">
      <c r="A78" s="445"/>
      <c r="B78" s="265" t="s">
        <v>2005</v>
      </c>
      <c r="C78" s="266"/>
      <c r="D78" s="266"/>
      <c r="E78" s="448"/>
      <c r="F78" s="267" t="s">
        <v>2005</v>
      </c>
      <c r="G78" s="445"/>
      <c r="H78" s="265" t="s">
        <v>2005</v>
      </c>
      <c r="I78" s="266"/>
      <c r="J78" s="266"/>
      <c r="K78" s="448"/>
      <c r="L78" s="267" t="s">
        <v>2005</v>
      </c>
    </row>
    <row r="79" spans="1:12" ht="15.75" thickBot="1">
      <c r="A79" s="445"/>
      <c r="B79" s="265" t="s">
        <v>2006</v>
      </c>
      <c r="C79" s="266"/>
      <c r="D79" s="266"/>
      <c r="E79" s="448"/>
      <c r="F79" s="267" t="s">
        <v>2006</v>
      </c>
      <c r="G79" s="445"/>
      <c r="H79" s="265" t="s">
        <v>2006</v>
      </c>
      <c r="I79" s="266"/>
      <c r="J79" s="266"/>
      <c r="K79" s="448"/>
      <c r="L79" s="267" t="s">
        <v>2006</v>
      </c>
    </row>
    <row r="80" spans="1:12" ht="15.75" thickBot="1">
      <c r="A80" s="445"/>
      <c r="B80" s="265" t="s">
        <v>2007</v>
      </c>
      <c r="C80" s="266"/>
      <c r="D80" s="266"/>
      <c r="E80" s="448"/>
      <c r="F80" s="267" t="s">
        <v>2007</v>
      </c>
      <c r="G80" s="445"/>
      <c r="H80" s="265" t="s">
        <v>2007</v>
      </c>
      <c r="I80" s="266"/>
      <c r="J80" s="266"/>
      <c r="K80" s="448"/>
      <c r="L80" s="267" t="s">
        <v>2007</v>
      </c>
    </row>
    <row r="81" spans="1:12" ht="15.75" thickBot="1">
      <c r="A81" s="445"/>
      <c r="B81" s="265" t="s">
        <v>2008</v>
      </c>
      <c r="C81" s="266"/>
      <c r="D81" s="266"/>
      <c r="E81" s="448"/>
      <c r="F81" s="267" t="s">
        <v>2008</v>
      </c>
      <c r="G81" s="445"/>
      <c r="H81" s="265" t="s">
        <v>2008</v>
      </c>
      <c r="I81" s="266"/>
      <c r="J81" s="266"/>
      <c r="K81" s="448"/>
      <c r="L81" s="267" t="s">
        <v>2008</v>
      </c>
    </row>
    <row r="82" spans="1:12" ht="15.75" thickBot="1">
      <c r="A82" s="445"/>
      <c r="B82" s="265" t="s">
        <v>2009</v>
      </c>
      <c r="C82" s="266"/>
      <c r="D82" s="266"/>
      <c r="E82" s="448"/>
      <c r="F82" s="267" t="s">
        <v>2009</v>
      </c>
      <c r="G82" s="445"/>
      <c r="H82" s="265" t="s">
        <v>2009</v>
      </c>
      <c r="I82" s="266"/>
      <c r="J82" s="266"/>
      <c r="K82" s="448"/>
      <c r="L82" s="267" t="s">
        <v>2009</v>
      </c>
    </row>
    <row r="83" spans="1:12" ht="15.75" thickBot="1">
      <c r="A83" s="445"/>
      <c r="B83" s="265" t="s">
        <v>2010</v>
      </c>
      <c r="C83" s="266"/>
      <c r="D83" s="266"/>
      <c r="E83" s="448"/>
      <c r="F83" s="267" t="s">
        <v>2011</v>
      </c>
      <c r="G83" s="445"/>
      <c r="H83" s="265" t="s">
        <v>2010</v>
      </c>
      <c r="I83" s="266"/>
      <c r="J83" s="266"/>
      <c r="K83" s="448"/>
      <c r="L83" s="267" t="s">
        <v>2011</v>
      </c>
    </row>
    <row r="84" spans="1:12" ht="15.75" thickBot="1">
      <c r="A84" s="446"/>
      <c r="B84" s="265" t="s">
        <v>2012</v>
      </c>
      <c r="C84" s="266"/>
      <c r="D84" s="266"/>
      <c r="E84" s="449"/>
      <c r="F84" s="267" t="s">
        <v>2013</v>
      </c>
      <c r="G84" s="446"/>
      <c r="H84" s="265" t="s">
        <v>2012</v>
      </c>
      <c r="I84" s="266"/>
      <c r="J84" s="266"/>
      <c r="K84" s="449"/>
      <c r="L84" s="267" t="s">
        <v>2013</v>
      </c>
    </row>
    <row r="85" spans="1:12" ht="15.75" thickBot="1">
      <c r="A85" s="444" t="s">
        <v>2410</v>
      </c>
      <c r="B85" s="265" t="s">
        <v>1998</v>
      </c>
      <c r="C85" s="266"/>
      <c r="D85" s="266"/>
      <c r="E85" s="447" t="s">
        <v>2410</v>
      </c>
      <c r="F85" s="267" t="s">
        <v>1998</v>
      </c>
      <c r="G85" s="444" t="s">
        <v>2410</v>
      </c>
      <c r="H85" s="265" t="s">
        <v>1998</v>
      </c>
      <c r="I85" s="266"/>
      <c r="J85" s="266"/>
      <c r="K85" s="447" t="s">
        <v>2410</v>
      </c>
      <c r="L85" s="267" t="s">
        <v>1998</v>
      </c>
    </row>
    <row r="86" spans="1:12" ht="15.75" thickBot="1">
      <c r="A86" s="445"/>
      <c r="B86" s="265" t="s">
        <v>2000</v>
      </c>
      <c r="C86" s="266"/>
      <c r="D86" s="266"/>
      <c r="E86" s="448"/>
      <c r="F86" s="267" t="s">
        <v>2000</v>
      </c>
      <c r="G86" s="445"/>
      <c r="H86" s="265" t="s">
        <v>2000</v>
      </c>
      <c r="I86" s="266"/>
      <c r="J86" s="266"/>
      <c r="K86" s="448"/>
      <c r="L86" s="267" t="s">
        <v>2000</v>
      </c>
    </row>
    <row r="87" spans="1:12" ht="15.75" thickBot="1">
      <c r="A87" s="445"/>
      <c r="B87" s="265" t="s">
        <v>2001</v>
      </c>
      <c r="C87" s="266"/>
      <c r="D87" s="266"/>
      <c r="E87" s="448"/>
      <c r="F87" s="267" t="s">
        <v>2001</v>
      </c>
      <c r="G87" s="445"/>
      <c r="H87" s="265" t="s">
        <v>2001</v>
      </c>
      <c r="I87" s="266"/>
      <c r="J87" s="266"/>
      <c r="K87" s="448"/>
      <c r="L87" s="267" t="s">
        <v>2001</v>
      </c>
    </row>
    <row r="88" spans="1:12" ht="15.75" thickBot="1">
      <c r="A88" s="445"/>
      <c r="B88" s="265" t="s">
        <v>2002</v>
      </c>
      <c r="C88" s="266"/>
      <c r="D88" s="266"/>
      <c r="E88" s="448"/>
      <c r="F88" s="267" t="s">
        <v>2002</v>
      </c>
      <c r="G88" s="445"/>
      <c r="H88" s="265" t="s">
        <v>2002</v>
      </c>
      <c r="I88" s="266"/>
      <c r="J88" s="266"/>
      <c r="K88" s="448"/>
      <c r="L88" s="267" t="s">
        <v>2002</v>
      </c>
    </row>
    <row r="89" spans="1:12" ht="15.75" thickBot="1">
      <c r="A89" s="445"/>
      <c r="B89" s="265" t="s">
        <v>2003</v>
      </c>
      <c r="C89" s="266"/>
      <c r="D89" s="266"/>
      <c r="E89" s="448"/>
      <c r="F89" s="267" t="s">
        <v>2003</v>
      </c>
      <c r="G89" s="445"/>
      <c r="H89" s="265" t="s">
        <v>2003</v>
      </c>
      <c r="I89" s="266"/>
      <c r="J89" s="266"/>
      <c r="K89" s="448"/>
      <c r="L89" s="267" t="s">
        <v>2003</v>
      </c>
    </row>
    <row r="90" spans="1:12" ht="15.75" thickBot="1">
      <c r="A90" s="445"/>
      <c r="B90" s="265" t="s">
        <v>2004</v>
      </c>
      <c r="C90" s="266"/>
      <c r="D90" s="266"/>
      <c r="E90" s="448"/>
      <c r="F90" s="267" t="s">
        <v>2004</v>
      </c>
      <c r="G90" s="445"/>
      <c r="H90" s="265" t="s">
        <v>2004</v>
      </c>
      <c r="I90" s="266"/>
      <c r="J90" s="266"/>
      <c r="K90" s="448"/>
      <c r="L90" s="267" t="s">
        <v>2004</v>
      </c>
    </row>
    <row r="91" spans="1:12" ht="15.75" thickBot="1">
      <c r="A91" s="445"/>
      <c r="B91" s="265" t="s">
        <v>2005</v>
      </c>
      <c r="C91" s="266"/>
      <c r="D91" s="266"/>
      <c r="E91" s="448"/>
      <c r="F91" s="267" t="s">
        <v>2005</v>
      </c>
      <c r="G91" s="445"/>
      <c r="H91" s="265" t="s">
        <v>2005</v>
      </c>
      <c r="I91" s="266"/>
      <c r="J91" s="266"/>
      <c r="K91" s="448"/>
      <c r="L91" s="267" t="s">
        <v>2005</v>
      </c>
    </row>
    <row r="92" spans="1:12" ht="15.75" thickBot="1">
      <c r="A92" s="445"/>
      <c r="B92" s="265" t="s">
        <v>2006</v>
      </c>
      <c r="C92" s="266"/>
      <c r="D92" s="266"/>
      <c r="E92" s="448"/>
      <c r="F92" s="267" t="s">
        <v>2006</v>
      </c>
      <c r="G92" s="445"/>
      <c r="H92" s="265" t="s">
        <v>2006</v>
      </c>
      <c r="I92" s="266"/>
      <c r="J92" s="266"/>
      <c r="K92" s="448"/>
      <c r="L92" s="267" t="s">
        <v>2006</v>
      </c>
    </row>
    <row r="93" spans="1:12" ht="15.75" thickBot="1">
      <c r="A93" s="445"/>
      <c r="B93" s="265" t="s">
        <v>2007</v>
      </c>
      <c r="C93" s="266"/>
      <c r="D93" s="266"/>
      <c r="E93" s="448"/>
      <c r="F93" s="267" t="s">
        <v>2007</v>
      </c>
      <c r="G93" s="445"/>
      <c r="H93" s="265" t="s">
        <v>2007</v>
      </c>
      <c r="I93" s="266"/>
      <c r="J93" s="266"/>
      <c r="K93" s="448"/>
      <c r="L93" s="267" t="s">
        <v>2007</v>
      </c>
    </row>
    <row r="94" spans="1:12" ht="15.75" thickBot="1">
      <c r="A94" s="445"/>
      <c r="B94" s="265" t="s">
        <v>2008</v>
      </c>
      <c r="C94" s="266"/>
      <c r="D94" s="266"/>
      <c r="E94" s="448"/>
      <c r="F94" s="267" t="s">
        <v>2008</v>
      </c>
      <c r="G94" s="445"/>
      <c r="H94" s="265" t="s">
        <v>2008</v>
      </c>
      <c r="I94" s="266"/>
      <c r="J94" s="266"/>
      <c r="K94" s="448"/>
      <c r="L94" s="267" t="s">
        <v>2008</v>
      </c>
    </row>
    <row r="95" spans="1:12" ht="15.75" thickBot="1">
      <c r="A95" s="445"/>
      <c r="B95" s="265" t="s">
        <v>2009</v>
      </c>
      <c r="C95" s="266"/>
      <c r="D95" s="266"/>
      <c r="E95" s="448"/>
      <c r="F95" s="267" t="s">
        <v>2009</v>
      </c>
      <c r="G95" s="445"/>
      <c r="H95" s="265" t="s">
        <v>2009</v>
      </c>
      <c r="I95" s="266"/>
      <c r="J95" s="266"/>
      <c r="K95" s="448"/>
      <c r="L95" s="267" t="s">
        <v>2009</v>
      </c>
    </row>
    <row r="96" spans="1:12" ht="15.75" thickBot="1">
      <c r="A96" s="445"/>
      <c r="B96" s="265" t="s">
        <v>2010</v>
      </c>
      <c r="C96" s="266"/>
      <c r="D96" s="266"/>
      <c r="E96" s="448"/>
      <c r="F96" s="267" t="s">
        <v>2011</v>
      </c>
      <c r="G96" s="445"/>
      <c r="H96" s="265" t="s">
        <v>2010</v>
      </c>
      <c r="I96" s="266"/>
      <c r="J96" s="266"/>
      <c r="K96" s="448"/>
      <c r="L96" s="267" t="s">
        <v>2011</v>
      </c>
    </row>
    <row r="97" spans="1:12" ht="15.75" thickBot="1">
      <c r="A97" s="446"/>
      <c r="B97" s="265" t="s">
        <v>2012</v>
      </c>
      <c r="C97" s="266"/>
      <c r="D97" s="266"/>
      <c r="E97" s="449"/>
      <c r="F97" s="267" t="s">
        <v>2013</v>
      </c>
      <c r="G97" s="446"/>
      <c r="H97" s="265" t="s">
        <v>2012</v>
      </c>
      <c r="I97" s="266"/>
      <c r="J97" s="266"/>
      <c r="K97" s="449"/>
      <c r="L97" s="267" t="s">
        <v>2013</v>
      </c>
    </row>
    <row r="98" spans="1:12" ht="15.75" thickBot="1">
      <c r="A98" s="444" t="s">
        <v>2411</v>
      </c>
      <c r="B98" s="265" t="s">
        <v>1998</v>
      </c>
      <c r="C98" s="266"/>
      <c r="D98" s="266"/>
      <c r="E98" s="447" t="s">
        <v>2411</v>
      </c>
      <c r="F98" s="267" t="s">
        <v>1998</v>
      </c>
      <c r="G98" s="444" t="s">
        <v>2411</v>
      </c>
      <c r="H98" s="265" t="s">
        <v>1998</v>
      </c>
      <c r="I98" s="266"/>
      <c r="J98" s="266"/>
      <c r="K98" s="447" t="s">
        <v>2411</v>
      </c>
      <c r="L98" s="267" t="s">
        <v>1998</v>
      </c>
    </row>
    <row r="99" spans="1:12" ht="15.75" thickBot="1">
      <c r="A99" s="445"/>
      <c r="B99" s="265" t="s">
        <v>2000</v>
      </c>
      <c r="C99" s="266"/>
      <c r="D99" s="266"/>
      <c r="E99" s="448"/>
      <c r="F99" s="267" t="s">
        <v>2000</v>
      </c>
      <c r="G99" s="445"/>
      <c r="H99" s="265" t="s">
        <v>2000</v>
      </c>
      <c r="I99" s="266"/>
      <c r="J99" s="266"/>
      <c r="K99" s="448"/>
      <c r="L99" s="267" t="s">
        <v>2000</v>
      </c>
    </row>
    <row r="100" spans="1:12" ht="15.75" thickBot="1">
      <c r="A100" s="445"/>
      <c r="B100" s="265" t="s">
        <v>2001</v>
      </c>
      <c r="C100" s="266"/>
      <c r="D100" s="266"/>
      <c r="E100" s="448"/>
      <c r="F100" s="267" t="s">
        <v>2001</v>
      </c>
      <c r="G100" s="445"/>
      <c r="H100" s="265" t="s">
        <v>2001</v>
      </c>
      <c r="I100" s="266"/>
      <c r="J100" s="266"/>
      <c r="K100" s="448"/>
      <c r="L100" s="267" t="s">
        <v>2001</v>
      </c>
    </row>
    <row r="101" spans="1:12" ht="15.75" thickBot="1">
      <c r="A101" s="445"/>
      <c r="B101" s="265" t="s">
        <v>2002</v>
      </c>
      <c r="C101" s="266"/>
      <c r="D101" s="266"/>
      <c r="E101" s="448"/>
      <c r="F101" s="267" t="s">
        <v>2002</v>
      </c>
      <c r="G101" s="445"/>
      <c r="H101" s="265" t="s">
        <v>2002</v>
      </c>
      <c r="I101" s="266"/>
      <c r="J101" s="266"/>
      <c r="K101" s="448"/>
      <c r="L101" s="267" t="s">
        <v>2002</v>
      </c>
    </row>
    <row r="102" spans="1:12" ht="15.75" thickBot="1">
      <c r="A102" s="445"/>
      <c r="B102" s="265" t="s">
        <v>2003</v>
      </c>
      <c r="C102" s="266"/>
      <c r="D102" s="266"/>
      <c r="E102" s="448"/>
      <c r="F102" s="267" t="s">
        <v>2003</v>
      </c>
      <c r="G102" s="445"/>
      <c r="H102" s="265" t="s">
        <v>2003</v>
      </c>
      <c r="I102" s="266"/>
      <c r="J102" s="266"/>
      <c r="K102" s="448"/>
      <c r="L102" s="267" t="s">
        <v>2003</v>
      </c>
    </row>
    <row r="103" spans="1:12" ht="15.75" thickBot="1">
      <c r="A103" s="445"/>
      <c r="B103" s="265" t="s">
        <v>2004</v>
      </c>
      <c r="C103" s="266"/>
      <c r="D103" s="266"/>
      <c r="E103" s="448"/>
      <c r="F103" s="267" t="s">
        <v>2004</v>
      </c>
      <c r="G103" s="445"/>
      <c r="H103" s="265" t="s">
        <v>2004</v>
      </c>
      <c r="I103" s="266"/>
      <c r="J103" s="266"/>
      <c r="K103" s="448"/>
      <c r="L103" s="267" t="s">
        <v>2004</v>
      </c>
    </row>
    <row r="104" spans="1:12" ht="15.75" thickBot="1">
      <c r="A104" s="445"/>
      <c r="B104" s="265" t="s">
        <v>2005</v>
      </c>
      <c r="C104" s="266"/>
      <c r="D104" s="266"/>
      <c r="E104" s="448"/>
      <c r="F104" s="267" t="s">
        <v>2005</v>
      </c>
      <c r="G104" s="445"/>
      <c r="H104" s="265" t="s">
        <v>2005</v>
      </c>
      <c r="I104" s="266"/>
      <c r="J104" s="266"/>
      <c r="K104" s="448"/>
      <c r="L104" s="267" t="s">
        <v>2005</v>
      </c>
    </row>
    <row r="105" spans="1:12" ht="15.75" thickBot="1">
      <c r="A105" s="445"/>
      <c r="B105" s="265" t="s">
        <v>2006</v>
      </c>
      <c r="C105" s="266"/>
      <c r="D105" s="266"/>
      <c r="E105" s="448"/>
      <c r="F105" s="267" t="s">
        <v>2006</v>
      </c>
      <c r="G105" s="445"/>
      <c r="H105" s="265" t="s">
        <v>2006</v>
      </c>
      <c r="I105" s="266"/>
      <c r="J105" s="266"/>
      <c r="K105" s="448"/>
      <c r="L105" s="267" t="s">
        <v>2006</v>
      </c>
    </row>
    <row r="106" spans="1:12" ht="15.75" thickBot="1">
      <c r="A106" s="445"/>
      <c r="B106" s="265" t="s">
        <v>2007</v>
      </c>
      <c r="C106" s="266"/>
      <c r="D106" s="266"/>
      <c r="E106" s="448"/>
      <c r="F106" s="267" t="s">
        <v>2007</v>
      </c>
      <c r="G106" s="445"/>
      <c r="H106" s="265" t="s">
        <v>2007</v>
      </c>
      <c r="I106" s="266"/>
      <c r="J106" s="266"/>
      <c r="K106" s="448"/>
      <c r="L106" s="267" t="s">
        <v>2007</v>
      </c>
    </row>
    <row r="107" spans="1:12" ht="15.75" thickBot="1">
      <c r="A107" s="445"/>
      <c r="B107" s="265" t="s">
        <v>2008</v>
      </c>
      <c r="C107" s="266"/>
      <c r="D107" s="266"/>
      <c r="E107" s="448"/>
      <c r="F107" s="267" t="s">
        <v>2008</v>
      </c>
      <c r="G107" s="445"/>
      <c r="H107" s="265" t="s">
        <v>2008</v>
      </c>
      <c r="I107" s="266"/>
      <c r="J107" s="266"/>
      <c r="K107" s="448"/>
      <c r="L107" s="267" t="s">
        <v>2008</v>
      </c>
    </row>
    <row r="108" spans="1:12" ht="15.75" thickBot="1">
      <c r="A108" s="445"/>
      <c r="B108" s="265" t="s">
        <v>2009</v>
      </c>
      <c r="C108" s="266"/>
      <c r="D108" s="266"/>
      <c r="E108" s="448"/>
      <c r="F108" s="267" t="s">
        <v>2009</v>
      </c>
      <c r="G108" s="445"/>
      <c r="H108" s="265" t="s">
        <v>2009</v>
      </c>
      <c r="I108" s="266"/>
      <c r="J108" s="266"/>
      <c r="K108" s="448"/>
      <c r="L108" s="267" t="s">
        <v>2009</v>
      </c>
    </row>
    <row r="109" spans="1:12" ht="15.75" thickBot="1">
      <c r="A109" s="445"/>
      <c r="B109" s="265" t="s">
        <v>2010</v>
      </c>
      <c r="C109" s="266"/>
      <c r="D109" s="266"/>
      <c r="E109" s="448"/>
      <c r="F109" s="267" t="s">
        <v>2011</v>
      </c>
      <c r="G109" s="445"/>
      <c r="H109" s="265" t="s">
        <v>2010</v>
      </c>
      <c r="I109" s="266"/>
      <c r="J109" s="266"/>
      <c r="K109" s="448"/>
      <c r="L109" s="267" t="s">
        <v>2011</v>
      </c>
    </row>
    <row r="110" spans="1:12" ht="15.75" thickBot="1">
      <c r="A110" s="446"/>
      <c r="B110" s="265" t="s">
        <v>2012</v>
      </c>
      <c r="C110" s="266"/>
      <c r="D110" s="266"/>
      <c r="E110" s="449"/>
      <c r="F110" s="267" t="s">
        <v>2013</v>
      </c>
      <c r="G110" s="446"/>
      <c r="H110" s="265" t="s">
        <v>2012</v>
      </c>
      <c r="I110" s="266"/>
      <c r="J110" s="266"/>
      <c r="K110" s="449"/>
      <c r="L110" s="267" t="s">
        <v>2013</v>
      </c>
    </row>
    <row r="111" spans="1:12" ht="15.75" thickBot="1">
      <c r="A111" s="444" t="s">
        <v>2412</v>
      </c>
      <c r="B111" s="265" t="s">
        <v>1998</v>
      </c>
      <c r="C111" s="266"/>
      <c r="D111" s="266"/>
      <c r="E111" s="447" t="s">
        <v>2412</v>
      </c>
      <c r="F111" s="267" t="s">
        <v>1998</v>
      </c>
      <c r="G111" s="444" t="s">
        <v>2412</v>
      </c>
      <c r="H111" s="265" t="s">
        <v>1998</v>
      </c>
      <c r="I111" s="266"/>
      <c r="J111" s="266"/>
      <c r="K111" s="447" t="s">
        <v>2412</v>
      </c>
      <c r="L111" s="267" t="s">
        <v>1998</v>
      </c>
    </row>
    <row r="112" spans="1:12" ht="15.75" thickBot="1">
      <c r="A112" s="445"/>
      <c r="B112" s="265" t="s">
        <v>2000</v>
      </c>
      <c r="C112" s="266"/>
      <c r="D112" s="266"/>
      <c r="E112" s="448"/>
      <c r="F112" s="267" t="s">
        <v>2000</v>
      </c>
      <c r="G112" s="445"/>
      <c r="H112" s="265" t="s">
        <v>2000</v>
      </c>
      <c r="I112" s="266"/>
      <c r="J112" s="266"/>
      <c r="K112" s="448"/>
      <c r="L112" s="267" t="s">
        <v>2000</v>
      </c>
    </row>
    <row r="113" spans="1:12" ht="15.75" thickBot="1">
      <c r="A113" s="445"/>
      <c r="B113" s="265" t="s">
        <v>2001</v>
      </c>
      <c r="C113" s="266"/>
      <c r="D113" s="266"/>
      <c r="E113" s="448"/>
      <c r="F113" s="267" t="s">
        <v>2001</v>
      </c>
      <c r="G113" s="445"/>
      <c r="H113" s="265" t="s">
        <v>2001</v>
      </c>
      <c r="I113" s="266"/>
      <c r="J113" s="266"/>
      <c r="K113" s="448"/>
      <c r="L113" s="267" t="s">
        <v>2001</v>
      </c>
    </row>
    <row r="114" spans="1:12" ht="15.75" thickBot="1">
      <c r="A114" s="445"/>
      <c r="B114" s="265" t="s">
        <v>2002</v>
      </c>
      <c r="C114" s="266"/>
      <c r="D114" s="266"/>
      <c r="E114" s="448"/>
      <c r="F114" s="267" t="s">
        <v>2002</v>
      </c>
      <c r="G114" s="445"/>
      <c r="H114" s="265" t="s">
        <v>2002</v>
      </c>
      <c r="I114" s="266"/>
      <c r="J114" s="266"/>
      <c r="K114" s="448"/>
      <c r="L114" s="267" t="s">
        <v>2002</v>
      </c>
    </row>
    <row r="115" spans="1:12" ht="15.75" thickBot="1">
      <c r="A115" s="445"/>
      <c r="B115" s="265" t="s">
        <v>2003</v>
      </c>
      <c r="C115" s="266"/>
      <c r="D115" s="266"/>
      <c r="E115" s="448"/>
      <c r="F115" s="267" t="s">
        <v>2003</v>
      </c>
      <c r="G115" s="445"/>
      <c r="H115" s="265" t="s">
        <v>2003</v>
      </c>
      <c r="I115" s="266"/>
      <c r="J115" s="266"/>
      <c r="K115" s="448"/>
      <c r="L115" s="267" t="s">
        <v>2003</v>
      </c>
    </row>
    <row r="116" spans="1:12" ht="15.75" thickBot="1">
      <c r="A116" s="445"/>
      <c r="B116" s="265" t="s">
        <v>2004</v>
      </c>
      <c r="C116" s="266"/>
      <c r="D116" s="266"/>
      <c r="E116" s="448"/>
      <c r="F116" s="267" t="s">
        <v>2004</v>
      </c>
      <c r="G116" s="445"/>
      <c r="H116" s="265" t="s">
        <v>2004</v>
      </c>
      <c r="I116" s="266"/>
      <c r="J116" s="266"/>
      <c r="K116" s="448"/>
      <c r="L116" s="267" t="s">
        <v>2004</v>
      </c>
    </row>
    <row r="117" spans="1:12" ht="15.75" thickBot="1">
      <c r="A117" s="445"/>
      <c r="B117" s="265" t="s">
        <v>2005</v>
      </c>
      <c r="C117" s="266"/>
      <c r="D117" s="266"/>
      <c r="E117" s="448"/>
      <c r="F117" s="267" t="s">
        <v>2005</v>
      </c>
      <c r="G117" s="445"/>
      <c r="H117" s="265" t="s">
        <v>2005</v>
      </c>
      <c r="I117" s="266"/>
      <c r="J117" s="266"/>
      <c r="K117" s="448"/>
      <c r="L117" s="267" t="s">
        <v>2005</v>
      </c>
    </row>
    <row r="118" spans="1:12" ht="15.75" thickBot="1">
      <c r="A118" s="445"/>
      <c r="B118" s="265" t="s">
        <v>2006</v>
      </c>
      <c r="C118" s="266"/>
      <c r="D118" s="266"/>
      <c r="E118" s="448"/>
      <c r="F118" s="267" t="s">
        <v>2006</v>
      </c>
      <c r="G118" s="445"/>
      <c r="H118" s="265" t="s">
        <v>2006</v>
      </c>
      <c r="I118" s="266"/>
      <c r="J118" s="266"/>
      <c r="K118" s="448"/>
      <c r="L118" s="267" t="s">
        <v>2006</v>
      </c>
    </row>
    <row r="119" spans="1:12" ht="15.75" thickBot="1">
      <c r="A119" s="445"/>
      <c r="B119" s="265" t="s">
        <v>2007</v>
      </c>
      <c r="C119" s="266"/>
      <c r="D119" s="266"/>
      <c r="E119" s="448"/>
      <c r="F119" s="267" t="s">
        <v>2007</v>
      </c>
      <c r="G119" s="445"/>
      <c r="H119" s="265" t="s">
        <v>2007</v>
      </c>
      <c r="I119" s="266"/>
      <c r="J119" s="266"/>
      <c r="K119" s="448"/>
      <c r="L119" s="267" t="s">
        <v>2007</v>
      </c>
    </row>
    <row r="120" spans="1:12" ht="15.75" thickBot="1">
      <c r="A120" s="445"/>
      <c r="B120" s="265" t="s">
        <v>2008</v>
      </c>
      <c r="C120" s="266"/>
      <c r="D120" s="266"/>
      <c r="E120" s="448"/>
      <c r="F120" s="267" t="s">
        <v>2008</v>
      </c>
      <c r="G120" s="445"/>
      <c r="H120" s="265" t="s">
        <v>2008</v>
      </c>
      <c r="I120" s="266"/>
      <c r="J120" s="266"/>
      <c r="K120" s="448"/>
      <c r="L120" s="267" t="s">
        <v>2008</v>
      </c>
    </row>
    <row r="121" spans="1:12" ht="15.75" thickBot="1">
      <c r="A121" s="445"/>
      <c r="B121" s="265" t="s">
        <v>2009</v>
      </c>
      <c r="C121" s="266"/>
      <c r="D121" s="266"/>
      <c r="E121" s="448"/>
      <c r="F121" s="267" t="s">
        <v>2009</v>
      </c>
      <c r="G121" s="445"/>
      <c r="H121" s="265" t="s">
        <v>2009</v>
      </c>
      <c r="I121" s="266"/>
      <c r="J121" s="266"/>
      <c r="K121" s="448"/>
      <c r="L121" s="267" t="s">
        <v>2009</v>
      </c>
    </row>
    <row r="122" spans="1:12" ht="15.75" thickBot="1">
      <c r="A122" s="445"/>
      <c r="B122" s="265" t="s">
        <v>2010</v>
      </c>
      <c r="C122" s="266"/>
      <c r="D122" s="266"/>
      <c r="E122" s="448"/>
      <c r="F122" s="267" t="s">
        <v>2011</v>
      </c>
      <c r="G122" s="445"/>
      <c r="H122" s="265" t="s">
        <v>2010</v>
      </c>
      <c r="I122" s="266"/>
      <c r="J122" s="266"/>
      <c r="K122" s="448"/>
      <c r="L122" s="267" t="s">
        <v>2011</v>
      </c>
    </row>
    <row r="123" spans="1:12" ht="15.75" thickBot="1">
      <c r="A123" s="446"/>
      <c r="B123" s="265" t="s">
        <v>2012</v>
      </c>
      <c r="C123" s="266"/>
      <c r="D123" s="266"/>
      <c r="E123" s="449"/>
      <c r="F123" s="267" t="s">
        <v>2013</v>
      </c>
      <c r="G123" s="446"/>
      <c r="H123" s="265" t="s">
        <v>2012</v>
      </c>
      <c r="I123" s="266"/>
      <c r="J123" s="266"/>
      <c r="K123" s="449"/>
      <c r="L123" s="267" t="s">
        <v>2013</v>
      </c>
    </row>
    <row r="124" spans="1:12" ht="15.75" thickBot="1">
      <c r="A124" s="444" t="s">
        <v>2413</v>
      </c>
      <c r="B124" s="265" t="s">
        <v>1998</v>
      </c>
      <c r="C124" s="266"/>
      <c r="D124" s="266"/>
      <c r="E124" s="447" t="s">
        <v>2413</v>
      </c>
      <c r="F124" s="267" t="s">
        <v>1998</v>
      </c>
      <c r="G124" s="444" t="s">
        <v>2413</v>
      </c>
      <c r="H124" s="265" t="s">
        <v>1998</v>
      </c>
      <c r="I124" s="266"/>
      <c r="J124" s="266"/>
      <c r="K124" s="447" t="s">
        <v>2413</v>
      </c>
      <c r="L124" s="267" t="s">
        <v>1998</v>
      </c>
    </row>
    <row r="125" spans="1:12" ht="15.75" thickBot="1">
      <c r="A125" s="445"/>
      <c r="B125" s="265" t="s">
        <v>2000</v>
      </c>
      <c r="C125" s="266"/>
      <c r="D125" s="266"/>
      <c r="E125" s="448"/>
      <c r="F125" s="267" t="s">
        <v>2000</v>
      </c>
      <c r="G125" s="445"/>
      <c r="H125" s="265" t="s">
        <v>2000</v>
      </c>
      <c r="I125" s="266"/>
      <c r="J125" s="266"/>
      <c r="K125" s="448"/>
      <c r="L125" s="267" t="s">
        <v>2000</v>
      </c>
    </row>
    <row r="126" spans="1:12" ht="15.75" thickBot="1">
      <c r="A126" s="445"/>
      <c r="B126" s="265" t="s">
        <v>2001</v>
      </c>
      <c r="C126" s="266"/>
      <c r="D126" s="266"/>
      <c r="E126" s="448"/>
      <c r="F126" s="267" t="s">
        <v>2001</v>
      </c>
      <c r="G126" s="445"/>
      <c r="H126" s="265" t="s">
        <v>2001</v>
      </c>
      <c r="I126" s="266"/>
      <c r="J126" s="266"/>
      <c r="K126" s="448"/>
      <c r="L126" s="267" t="s">
        <v>2001</v>
      </c>
    </row>
    <row r="127" spans="1:12" ht="15.75" thickBot="1">
      <c r="A127" s="445"/>
      <c r="B127" s="265" t="s">
        <v>2002</v>
      </c>
      <c r="C127" s="266"/>
      <c r="D127" s="266"/>
      <c r="E127" s="448"/>
      <c r="F127" s="267" t="s">
        <v>2002</v>
      </c>
      <c r="G127" s="445"/>
      <c r="H127" s="265" t="s">
        <v>2002</v>
      </c>
      <c r="I127" s="266"/>
      <c r="J127" s="266"/>
      <c r="K127" s="448"/>
      <c r="L127" s="267" t="s">
        <v>2002</v>
      </c>
    </row>
    <row r="128" spans="1:12" ht="15.75" thickBot="1">
      <c r="A128" s="445"/>
      <c r="B128" s="265" t="s">
        <v>2003</v>
      </c>
      <c r="C128" s="266"/>
      <c r="D128" s="266"/>
      <c r="E128" s="448"/>
      <c r="F128" s="267" t="s">
        <v>2003</v>
      </c>
      <c r="G128" s="445"/>
      <c r="H128" s="265" t="s">
        <v>2003</v>
      </c>
      <c r="I128" s="266"/>
      <c r="J128" s="266"/>
      <c r="K128" s="448"/>
      <c r="L128" s="267" t="s">
        <v>2003</v>
      </c>
    </row>
    <row r="129" spans="1:12" ht="15.75" thickBot="1">
      <c r="A129" s="445"/>
      <c r="B129" s="265" t="s">
        <v>2004</v>
      </c>
      <c r="C129" s="266"/>
      <c r="D129" s="266"/>
      <c r="E129" s="448"/>
      <c r="F129" s="267" t="s">
        <v>2004</v>
      </c>
      <c r="G129" s="445"/>
      <c r="H129" s="265" t="s">
        <v>2004</v>
      </c>
      <c r="I129" s="266"/>
      <c r="J129" s="266"/>
      <c r="K129" s="448"/>
      <c r="L129" s="267" t="s">
        <v>2004</v>
      </c>
    </row>
    <row r="130" spans="1:12" ht="15.75" thickBot="1">
      <c r="A130" s="445"/>
      <c r="B130" s="265" t="s">
        <v>2005</v>
      </c>
      <c r="C130" s="266"/>
      <c r="D130" s="266"/>
      <c r="E130" s="448"/>
      <c r="F130" s="267" t="s">
        <v>2005</v>
      </c>
      <c r="G130" s="445"/>
      <c r="H130" s="265" t="s">
        <v>2005</v>
      </c>
      <c r="I130" s="266"/>
      <c r="J130" s="266"/>
      <c r="K130" s="448"/>
      <c r="L130" s="267" t="s">
        <v>2005</v>
      </c>
    </row>
    <row r="131" spans="1:12" ht="15.75" thickBot="1">
      <c r="A131" s="445"/>
      <c r="B131" s="265" t="s">
        <v>2006</v>
      </c>
      <c r="C131" s="266"/>
      <c r="D131" s="266"/>
      <c r="E131" s="448"/>
      <c r="F131" s="267" t="s">
        <v>2006</v>
      </c>
      <c r="G131" s="445"/>
      <c r="H131" s="265" t="s">
        <v>2006</v>
      </c>
      <c r="I131" s="266"/>
      <c r="J131" s="266"/>
      <c r="K131" s="448"/>
      <c r="L131" s="267" t="s">
        <v>2006</v>
      </c>
    </row>
    <row r="132" spans="1:12" ht="15.75" thickBot="1">
      <c r="A132" s="445"/>
      <c r="B132" s="265" t="s">
        <v>2007</v>
      </c>
      <c r="C132" s="266"/>
      <c r="D132" s="266"/>
      <c r="E132" s="448"/>
      <c r="F132" s="267" t="s">
        <v>2007</v>
      </c>
      <c r="G132" s="445"/>
      <c r="H132" s="265" t="s">
        <v>2007</v>
      </c>
      <c r="I132" s="266"/>
      <c r="J132" s="266"/>
      <c r="K132" s="448"/>
      <c r="L132" s="267" t="s">
        <v>2007</v>
      </c>
    </row>
    <row r="133" spans="1:12" ht="15.75" thickBot="1">
      <c r="A133" s="445"/>
      <c r="B133" s="265" t="s">
        <v>2008</v>
      </c>
      <c r="C133" s="266"/>
      <c r="D133" s="266"/>
      <c r="E133" s="448"/>
      <c r="F133" s="267" t="s">
        <v>2008</v>
      </c>
      <c r="G133" s="445"/>
      <c r="H133" s="265" t="s">
        <v>2008</v>
      </c>
      <c r="I133" s="266"/>
      <c r="J133" s="266"/>
      <c r="K133" s="448"/>
      <c r="L133" s="267" t="s">
        <v>2008</v>
      </c>
    </row>
    <row r="134" spans="1:12" ht="15.75" thickBot="1">
      <c r="A134" s="445"/>
      <c r="B134" s="265" t="s">
        <v>2009</v>
      </c>
      <c r="C134" s="266"/>
      <c r="D134" s="266"/>
      <c r="E134" s="448"/>
      <c r="F134" s="267" t="s">
        <v>2009</v>
      </c>
      <c r="G134" s="445"/>
      <c r="H134" s="265" t="s">
        <v>2009</v>
      </c>
      <c r="I134" s="266"/>
      <c r="J134" s="266"/>
      <c r="K134" s="448"/>
      <c r="L134" s="267" t="s">
        <v>2009</v>
      </c>
    </row>
    <row r="135" spans="1:12" ht="15.75" thickBot="1">
      <c r="A135" s="445"/>
      <c r="B135" s="265" t="s">
        <v>2010</v>
      </c>
      <c r="C135" s="266"/>
      <c r="D135" s="266"/>
      <c r="E135" s="448"/>
      <c r="F135" s="267" t="s">
        <v>2011</v>
      </c>
      <c r="G135" s="445"/>
      <c r="H135" s="265" t="s">
        <v>2010</v>
      </c>
      <c r="I135" s="266"/>
      <c r="J135" s="266"/>
      <c r="K135" s="448"/>
      <c r="L135" s="267" t="s">
        <v>2011</v>
      </c>
    </row>
    <row r="136" spans="1:12" ht="15.75" thickBot="1">
      <c r="A136" s="446"/>
      <c r="B136" s="265" t="s">
        <v>2012</v>
      </c>
      <c r="C136" s="266"/>
      <c r="D136" s="266"/>
      <c r="E136" s="449"/>
      <c r="F136" s="267" t="s">
        <v>2013</v>
      </c>
      <c r="G136" s="446"/>
      <c r="H136" s="265" t="s">
        <v>2012</v>
      </c>
      <c r="I136" s="266"/>
      <c r="J136" s="266"/>
      <c r="K136" s="449"/>
      <c r="L136" s="267" t="s">
        <v>2013</v>
      </c>
    </row>
    <row r="137" spans="1:12" ht="15.75" thickBot="1">
      <c r="A137" s="444" t="s">
        <v>2414</v>
      </c>
      <c r="B137" s="265" t="s">
        <v>1998</v>
      </c>
      <c r="C137" s="266"/>
      <c r="D137" s="266"/>
      <c r="E137" s="447" t="s">
        <v>2414</v>
      </c>
      <c r="F137" s="267" t="s">
        <v>1998</v>
      </c>
      <c r="G137" s="444" t="s">
        <v>2414</v>
      </c>
      <c r="H137" s="265" t="s">
        <v>1998</v>
      </c>
      <c r="I137" s="266"/>
      <c r="J137" s="266"/>
      <c r="K137" s="447" t="s">
        <v>2414</v>
      </c>
      <c r="L137" s="267" t="s">
        <v>1998</v>
      </c>
    </row>
    <row r="138" spans="1:12" ht="15.75" thickBot="1">
      <c r="A138" s="445"/>
      <c r="B138" s="265" t="s">
        <v>2000</v>
      </c>
      <c r="C138" s="266"/>
      <c r="D138" s="266"/>
      <c r="E138" s="448"/>
      <c r="F138" s="267" t="s">
        <v>2000</v>
      </c>
      <c r="G138" s="445"/>
      <c r="H138" s="265" t="s">
        <v>2000</v>
      </c>
      <c r="I138" s="266"/>
      <c r="J138" s="266"/>
      <c r="K138" s="448"/>
      <c r="L138" s="267" t="s">
        <v>2000</v>
      </c>
    </row>
    <row r="139" spans="1:12" ht="15.75" thickBot="1">
      <c r="A139" s="445"/>
      <c r="B139" s="265" t="s">
        <v>2001</v>
      </c>
      <c r="C139" s="266"/>
      <c r="D139" s="266"/>
      <c r="E139" s="448"/>
      <c r="F139" s="267" t="s">
        <v>2001</v>
      </c>
      <c r="G139" s="445"/>
      <c r="H139" s="265" t="s">
        <v>2001</v>
      </c>
      <c r="I139" s="266"/>
      <c r="J139" s="266"/>
      <c r="K139" s="448"/>
      <c r="L139" s="267" t="s">
        <v>2001</v>
      </c>
    </row>
    <row r="140" spans="1:12" ht="15.75" thickBot="1">
      <c r="A140" s="445"/>
      <c r="B140" s="265" t="s">
        <v>2002</v>
      </c>
      <c r="C140" s="266"/>
      <c r="D140" s="266"/>
      <c r="E140" s="448"/>
      <c r="F140" s="267" t="s">
        <v>2002</v>
      </c>
      <c r="G140" s="445"/>
      <c r="H140" s="265" t="s">
        <v>2002</v>
      </c>
      <c r="I140" s="266"/>
      <c r="J140" s="266"/>
      <c r="K140" s="448"/>
      <c r="L140" s="267" t="s">
        <v>2002</v>
      </c>
    </row>
    <row r="141" spans="1:12" ht="15.75" thickBot="1">
      <c r="A141" s="445"/>
      <c r="B141" s="265" t="s">
        <v>2003</v>
      </c>
      <c r="C141" s="266"/>
      <c r="D141" s="266"/>
      <c r="E141" s="448"/>
      <c r="F141" s="267" t="s">
        <v>2003</v>
      </c>
      <c r="G141" s="445"/>
      <c r="H141" s="265" t="s">
        <v>2003</v>
      </c>
      <c r="I141" s="266"/>
      <c r="J141" s="266"/>
      <c r="K141" s="448"/>
      <c r="L141" s="267" t="s">
        <v>2003</v>
      </c>
    </row>
    <row r="142" spans="1:12" ht="15.75" thickBot="1">
      <c r="A142" s="445"/>
      <c r="B142" s="265" t="s">
        <v>2004</v>
      </c>
      <c r="C142" s="266"/>
      <c r="D142" s="266"/>
      <c r="E142" s="448"/>
      <c r="F142" s="267" t="s">
        <v>2004</v>
      </c>
      <c r="G142" s="445"/>
      <c r="H142" s="265" t="s">
        <v>2004</v>
      </c>
      <c r="I142" s="266"/>
      <c r="J142" s="266"/>
      <c r="K142" s="448"/>
      <c r="L142" s="267" t="s">
        <v>2004</v>
      </c>
    </row>
    <row r="143" spans="1:12" ht="15.75" thickBot="1">
      <c r="A143" s="445"/>
      <c r="B143" s="265" t="s">
        <v>2005</v>
      </c>
      <c r="C143" s="266"/>
      <c r="D143" s="266"/>
      <c r="E143" s="448"/>
      <c r="F143" s="267" t="s">
        <v>2005</v>
      </c>
      <c r="G143" s="445"/>
      <c r="H143" s="265" t="s">
        <v>2005</v>
      </c>
      <c r="I143" s="266"/>
      <c r="J143" s="266"/>
      <c r="K143" s="448"/>
      <c r="L143" s="267" t="s">
        <v>2005</v>
      </c>
    </row>
    <row r="144" spans="1:12" ht="15.75" thickBot="1">
      <c r="A144" s="445"/>
      <c r="B144" s="265" t="s">
        <v>2006</v>
      </c>
      <c r="C144" s="266"/>
      <c r="D144" s="266"/>
      <c r="E144" s="448"/>
      <c r="F144" s="267" t="s">
        <v>2006</v>
      </c>
      <c r="G144" s="445"/>
      <c r="H144" s="265" t="s">
        <v>2006</v>
      </c>
      <c r="I144" s="266"/>
      <c r="J144" s="266"/>
      <c r="K144" s="448"/>
      <c r="L144" s="267" t="s">
        <v>2006</v>
      </c>
    </row>
    <row r="145" spans="1:12" ht="15.75" thickBot="1">
      <c r="A145" s="445"/>
      <c r="B145" s="265" t="s">
        <v>2007</v>
      </c>
      <c r="C145" s="266"/>
      <c r="D145" s="266"/>
      <c r="E145" s="448"/>
      <c r="F145" s="267" t="s">
        <v>2007</v>
      </c>
      <c r="G145" s="445"/>
      <c r="H145" s="265" t="s">
        <v>2007</v>
      </c>
      <c r="I145" s="266"/>
      <c r="J145" s="266"/>
      <c r="K145" s="448"/>
      <c r="L145" s="267" t="s">
        <v>2007</v>
      </c>
    </row>
    <row r="146" spans="1:12" ht="15.75" thickBot="1">
      <c r="A146" s="445"/>
      <c r="B146" s="265" t="s">
        <v>2008</v>
      </c>
      <c r="C146" s="266"/>
      <c r="D146" s="266"/>
      <c r="E146" s="448"/>
      <c r="F146" s="267" t="s">
        <v>2008</v>
      </c>
      <c r="G146" s="445"/>
      <c r="H146" s="265" t="s">
        <v>2008</v>
      </c>
      <c r="I146" s="266"/>
      <c r="J146" s="266"/>
      <c r="K146" s="448"/>
      <c r="L146" s="267" t="s">
        <v>2008</v>
      </c>
    </row>
    <row r="147" spans="1:12" ht="15.75" thickBot="1">
      <c r="A147" s="445"/>
      <c r="B147" s="265" t="s">
        <v>2009</v>
      </c>
      <c r="C147" s="266"/>
      <c r="D147" s="266"/>
      <c r="E147" s="448"/>
      <c r="F147" s="267" t="s">
        <v>2009</v>
      </c>
      <c r="G147" s="445"/>
      <c r="H147" s="265" t="s">
        <v>2009</v>
      </c>
      <c r="I147" s="266"/>
      <c r="J147" s="266"/>
      <c r="K147" s="448"/>
      <c r="L147" s="267" t="s">
        <v>2009</v>
      </c>
    </row>
    <row r="148" spans="1:12" ht="15.75" thickBot="1">
      <c r="A148" s="445"/>
      <c r="B148" s="265" t="s">
        <v>2010</v>
      </c>
      <c r="C148" s="266"/>
      <c r="D148" s="266"/>
      <c r="E148" s="448"/>
      <c r="F148" s="267" t="s">
        <v>2011</v>
      </c>
      <c r="G148" s="445"/>
      <c r="H148" s="265" t="s">
        <v>2010</v>
      </c>
      <c r="I148" s="266"/>
      <c r="J148" s="266"/>
      <c r="K148" s="448"/>
      <c r="L148" s="267" t="s">
        <v>2011</v>
      </c>
    </row>
    <row r="149" spans="1:12" ht="15.75" thickBot="1">
      <c r="A149" s="446"/>
      <c r="B149" s="265" t="s">
        <v>2012</v>
      </c>
      <c r="C149" s="266"/>
      <c r="D149" s="266"/>
      <c r="E149" s="449"/>
      <c r="F149" s="267" t="s">
        <v>2013</v>
      </c>
      <c r="G149" s="446"/>
      <c r="H149" s="265" t="s">
        <v>2012</v>
      </c>
      <c r="I149" s="266"/>
      <c r="J149" s="266"/>
      <c r="K149" s="449"/>
      <c r="L149" s="267" t="s">
        <v>2013</v>
      </c>
    </row>
    <row r="150" spans="1:12" ht="15.75" thickBot="1">
      <c r="A150" s="444" t="s">
        <v>2415</v>
      </c>
      <c r="B150" s="265" t="s">
        <v>1998</v>
      </c>
      <c r="C150" s="266"/>
      <c r="D150" s="266"/>
      <c r="E150" s="447" t="s">
        <v>2415</v>
      </c>
      <c r="F150" s="267" t="s">
        <v>1998</v>
      </c>
      <c r="G150" s="444" t="s">
        <v>2415</v>
      </c>
      <c r="H150" s="265" t="s">
        <v>1998</v>
      </c>
      <c r="I150" s="266"/>
      <c r="J150" s="266"/>
      <c r="K150" s="447" t="s">
        <v>2415</v>
      </c>
      <c r="L150" s="267" t="s">
        <v>1998</v>
      </c>
    </row>
    <row r="151" spans="1:12" ht="15.75" thickBot="1">
      <c r="A151" s="445"/>
      <c r="B151" s="265" t="s">
        <v>2000</v>
      </c>
      <c r="C151" s="266"/>
      <c r="D151" s="266"/>
      <c r="E151" s="448"/>
      <c r="F151" s="267" t="s">
        <v>2000</v>
      </c>
      <c r="G151" s="445"/>
      <c r="H151" s="265" t="s">
        <v>2000</v>
      </c>
      <c r="I151" s="266"/>
      <c r="J151" s="266"/>
      <c r="K151" s="448"/>
      <c r="L151" s="267" t="s">
        <v>2000</v>
      </c>
    </row>
    <row r="152" spans="1:12" ht="15.75" thickBot="1">
      <c r="A152" s="445"/>
      <c r="B152" s="265" t="s">
        <v>2001</v>
      </c>
      <c r="C152" s="266"/>
      <c r="D152" s="266"/>
      <c r="E152" s="448"/>
      <c r="F152" s="267" t="s">
        <v>2001</v>
      </c>
      <c r="G152" s="445"/>
      <c r="H152" s="265" t="s">
        <v>2001</v>
      </c>
      <c r="I152" s="266"/>
      <c r="J152" s="266"/>
      <c r="K152" s="448"/>
      <c r="L152" s="267" t="s">
        <v>2001</v>
      </c>
    </row>
    <row r="153" spans="1:12" ht="15.75" thickBot="1">
      <c r="A153" s="445"/>
      <c r="B153" s="265" t="s">
        <v>2002</v>
      </c>
      <c r="C153" s="266"/>
      <c r="D153" s="266"/>
      <c r="E153" s="448"/>
      <c r="F153" s="267" t="s">
        <v>2002</v>
      </c>
      <c r="G153" s="445"/>
      <c r="H153" s="265" t="s">
        <v>2002</v>
      </c>
      <c r="I153" s="266"/>
      <c r="J153" s="266"/>
      <c r="K153" s="448"/>
      <c r="L153" s="267" t="s">
        <v>2002</v>
      </c>
    </row>
    <row r="154" spans="1:12" ht="15.75" thickBot="1">
      <c r="A154" s="445"/>
      <c r="B154" s="265" t="s">
        <v>2003</v>
      </c>
      <c r="C154" s="266"/>
      <c r="D154" s="266"/>
      <c r="E154" s="448"/>
      <c r="F154" s="267" t="s">
        <v>2003</v>
      </c>
      <c r="G154" s="445"/>
      <c r="H154" s="265" t="s">
        <v>2003</v>
      </c>
      <c r="I154" s="266"/>
      <c r="J154" s="266"/>
      <c r="K154" s="448"/>
      <c r="L154" s="267" t="s">
        <v>2003</v>
      </c>
    </row>
    <row r="155" spans="1:12" ht="15.75" thickBot="1">
      <c r="A155" s="445"/>
      <c r="B155" s="265" t="s">
        <v>2004</v>
      </c>
      <c r="C155" s="266"/>
      <c r="D155" s="266"/>
      <c r="E155" s="448"/>
      <c r="F155" s="267" t="s">
        <v>2004</v>
      </c>
      <c r="G155" s="445"/>
      <c r="H155" s="265" t="s">
        <v>2004</v>
      </c>
      <c r="I155" s="266"/>
      <c r="J155" s="266"/>
      <c r="K155" s="448"/>
      <c r="L155" s="267" t="s">
        <v>2004</v>
      </c>
    </row>
    <row r="156" spans="1:12" ht="15.75" thickBot="1">
      <c r="A156" s="445"/>
      <c r="B156" s="265" t="s">
        <v>2005</v>
      </c>
      <c r="C156" s="266"/>
      <c r="D156" s="266"/>
      <c r="E156" s="448"/>
      <c r="F156" s="267" t="s">
        <v>2005</v>
      </c>
      <c r="G156" s="445"/>
      <c r="H156" s="265" t="s">
        <v>2005</v>
      </c>
      <c r="I156" s="266"/>
      <c r="J156" s="266"/>
      <c r="K156" s="448"/>
      <c r="L156" s="267" t="s">
        <v>2005</v>
      </c>
    </row>
    <row r="157" spans="1:12" ht="15.75" thickBot="1">
      <c r="A157" s="445"/>
      <c r="B157" s="265" t="s">
        <v>2006</v>
      </c>
      <c r="C157" s="266"/>
      <c r="D157" s="266"/>
      <c r="E157" s="448"/>
      <c r="F157" s="267" t="s">
        <v>2006</v>
      </c>
      <c r="G157" s="445"/>
      <c r="H157" s="265" t="s">
        <v>2006</v>
      </c>
      <c r="I157" s="266"/>
      <c r="J157" s="266"/>
      <c r="K157" s="448"/>
      <c r="L157" s="267" t="s">
        <v>2006</v>
      </c>
    </row>
    <row r="158" spans="1:12" ht="15.75" thickBot="1">
      <c r="A158" s="445"/>
      <c r="B158" s="265" t="s">
        <v>2007</v>
      </c>
      <c r="C158" s="266"/>
      <c r="D158" s="266"/>
      <c r="E158" s="448"/>
      <c r="F158" s="267" t="s">
        <v>2007</v>
      </c>
      <c r="G158" s="445"/>
      <c r="H158" s="265" t="s">
        <v>2007</v>
      </c>
      <c r="I158" s="266"/>
      <c r="J158" s="266"/>
      <c r="K158" s="448"/>
      <c r="L158" s="267" t="s">
        <v>2007</v>
      </c>
    </row>
    <row r="159" spans="1:12" ht="15.75" thickBot="1">
      <c r="A159" s="445"/>
      <c r="B159" s="265" t="s">
        <v>2008</v>
      </c>
      <c r="C159" s="266"/>
      <c r="D159" s="266"/>
      <c r="E159" s="448"/>
      <c r="F159" s="267" t="s">
        <v>2008</v>
      </c>
      <c r="G159" s="445"/>
      <c r="H159" s="265" t="s">
        <v>2008</v>
      </c>
      <c r="I159" s="266"/>
      <c r="J159" s="266"/>
      <c r="K159" s="448"/>
      <c r="L159" s="267" t="s">
        <v>2008</v>
      </c>
    </row>
    <row r="160" spans="1:12" ht="15.75" thickBot="1">
      <c r="A160" s="445"/>
      <c r="B160" s="265" t="s">
        <v>2009</v>
      </c>
      <c r="C160" s="266"/>
      <c r="D160" s="266"/>
      <c r="E160" s="448"/>
      <c r="F160" s="267" t="s">
        <v>2009</v>
      </c>
      <c r="G160" s="445"/>
      <c r="H160" s="265" t="s">
        <v>2009</v>
      </c>
      <c r="I160" s="266"/>
      <c r="J160" s="266"/>
      <c r="K160" s="448"/>
      <c r="L160" s="267" t="s">
        <v>2009</v>
      </c>
    </row>
    <row r="161" spans="1:12" ht="15.75" thickBot="1">
      <c r="A161" s="445"/>
      <c r="B161" s="265" t="s">
        <v>2010</v>
      </c>
      <c r="C161" s="266"/>
      <c r="D161" s="266"/>
      <c r="E161" s="448"/>
      <c r="F161" s="267" t="s">
        <v>2011</v>
      </c>
      <c r="G161" s="445"/>
      <c r="H161" s="265" t="s">
        <v>2010</v>
      </c>
      <c r="I161" s="266"/>
      <c r="J161" s="266"/>
      <c r="K161" s="448"/>
      <c r="L161" s="267" t="s">
        <v>2011</v>
      </c>
    </row>
    <row r="162" spans="1:12" ht="15.75" thickBot="1">
      <c r="A162" s="446"/>
      <c r="B162" s="265" t="s">
        <v>2012</v>
      </c>
      <c r="C162" s="266"/>
      <c r="D162" s="266"/>
      <c r="E162" s="449"/>
      <c r="F162" s="267" t="s">
        <v>2013</v>
      </c>
      <c r="G162" s="446"/>
      <c r="H162" s="265" t="s">
        <v>2012</v>
      </c>
      <c r="I162" s="266"/>
      <c r="J162" s="266"/>
      <c r="K162" s="449"/>
      <c r="L162" s="267" t="s">
        <v>2013</v>
      </c>
    </row>
    <row r="163" spans="1:12" ht="15.75" thickBot="1">
      <c r="A163" s="444" t="s">
        <v>2416</v>
      </c>
      <c r="B163" s="265" t="s">
        <v>1998</v>
      </c>
      <c r="C163" s="266"/>
      <c r="D163" s="266"/>
      <c r="E163" s="447" t="s">
        <v>2416</v>
      </c>
      <c r="F163" s="267" t="s">
        <v>1998</v>
      </c>
      <c r="G163" s="444" t="s">
        <v>2416</v>
      </c>
      <c r="H163" s="265" t="s">
        <v>1998</v>
      </c>
      <c r="I163" s="266"/>
      <c r="J163" s="266"/>
      <c r="K163" s="447" t="s">
        <v>2416</v>
      </c>
      <c r="L163" s="267" t="s">
        <v>1998</v>
      </c>
    </row>
    <row r="164" spans="1:12" ht="15.75" thickBot="1">
      <c r="A164" s="445"/>
      <c r="B164" s="265" t="s">
        <v>2000</v>
      </c>
      <c r="C164" s="266"/>
      <c r="D164" s="266"/>
      <c r="E164" s="448"/>
      <c r="F164" s="267" t="s">
        <v>2000</v>
      </c>
      <c r="G164" s="445"/>
      <c r="H164" s="265" t="s">
        <v>2000</v>
      </c>
      <c r="I164" s="266"/>
      <c r="J164" s="266"/>
      <c r="K164" s="448"/>
      <c r="L164" s="267" t="s">
        <v>2000</v>
      </c>
    </row>
    <row r="165" spans="1:12" ht="15.75" thickBot="1">
      <c r="A165" s="445"/>
      <c r="B165" s="265" t="s">
        <v>2001</v>
      </c>
      <c r="C165" s="266"/>
      <c r="D165" s="266"/>
      <c r="E165" s="448"/>
      <c r="F165" s="267" t="s">
        <v>2001</v>
      </c>
      <c r="G165" s="445"/>
      <c r="H165" s="265" t="s">
        <v>2001</v>
      </c>
      <c r="I165" s="266"/>
      <c r="J165" s="266"/>
      <c r="K165" s="448"/>
      <c r="L165" s="267" t="s">
        <v>2001</v>
      </c>
    </row>
    <row r="166" spans="1:12" ht="15.75" thickBot="1">
      <c r="A166" s="445"/>
      <c r="B166" s="265" t="s">
        <v>2002</v>
      </c>
      <c r="C166" s="266"/>
      <c r="D166" s="266"/>
      <c r="E166" s="448"/>
      <c r="F166" s="267" t="s">
        <v>2002</v>
      </c>
      <c r="G166" s="445"/>
      <c r="H166" s="265" t="s">
        <v>2002</v>
      </c>
      <c r="I166" s="266"/>
      <c r="J166" s="266"/>
      <c r="K166" s="448"/>
      <c r="L166" s="267" t="s">
        <v>2002</v>
      </c>
    </row>
    <row r="167" spans="1:12" ht="15.75" thickBot="1">
      <c r="A167" s="445"/>
      <c r="B167" s="265" t="s">
        <v>2003</v>
      </c>
      <c r="C167" s="266"/>
      <c r="D167" s="266"/>
      <c r="E167" s="448"/>
      <c r="F167" s="267" t="s">
        <v>2003</v>
      </c>
      <c r="G167" s="445"/>
      <c r="H167" s="265" t="s">
        <v>2003</v>
      </c>
      <c r="I167" s="266"/>
      <c r="J167" s="266"/>
      <c r="K167" s="448"/>
      <c r="L167" s="267" t="s">
        <v>2003</v>
      </c>
    </row>
    <row r="168" spans="1:12" ht="15.75" thickBot="1">
      <c r="A168" s="445"/>
      <c r="B168" s="265" t="s">
        <v>2004</v>
      </c>
      <c r="C168" s="266"/>
      <c r="D168" s="266"/>
      <c r="E168" s="448"/>
      <c r="F168" s="267" t="s">
        <v>2004</v>
      </c>
      <c r="G168" s="445"/>
      <c r="H168" s="265" t="s">
        <v>2004</v>
      </c>
      <c r="I168" s="266"/>
      <c r="J168" s="266"/>
      <c r="K168" s="448"/>
      <c r="L168" s="267" t="s">
        <v>2004</v>
      </c>
    </row>
    <row r="169" spans="1:12" ht="15.75" thickBot="1">
      <c r="A169" s="445"/>
      <c r="B169" s="265" t="s">
        <v>2005</v>
      </c>
      <c r="C169" s="266"/>
      <c r="D169" s="266"/>
      <c r="E169" s="448"/>
      <c r="F169" s="267" t="s">
        <v>2005</v>
      </c>
      <c r="G169" s="445"/>
      <c r="H169" s="265" t="s">
        <v>2005</v>
      </c>
      <c r="I169" s="266"/>
      <c r="J169" s="266"/>
      <c r="K169" s="448"/>
      <c r="L169" s="267" t="s">
        <v>2005</v>
      </c>
    </row>
    <row r="170" spans="1:12" ht="15.75" thickBot="1">
      <c r="A170" s="445"/>
      <c r="B170" s="265" t="s">
        <v>2006</v>
      </c>
      <c r="C170" s="266"/>
      <c r="D170" s="266"/>
      <c r="E170" s="448"/>
      <c r="F170" s="267" t="s">
        <v>2006</v>
      </c>
      <c r="G170" s="445"/>
      <c r="H170" s="265" t="s">
        <v>2006</v>
      </c>
      <c r="I170" s="266"/>
      <c r="J170" s="266"/>
      <c r="K170" s="448"/>
      <c r="L170" s="267" t="s">
        <v>2006</v>
      </c>
    </row>
    <row r="171" spans="1:12" ht="15.75" thickBot="1">
      <c r="A171" s="445"/>
      <c r="B171" s="265" t="s">
        <v>2007</v>
      </c>
      <c r="C171" s="266"/>
      <c r="D171" s="266"/>
      <c r="E171" s="448"/>
      <c r="F171" s="267" t="s">
        <v>2007</v>
      </c>
      <c r="G171" s="445"/>
      <c r="H171" s="265" t="s">
        <v>2007</v>
      </c>
      <c r="I171" s="266"/>
      <c r="J171" s="266"/>
      <c r="K171" s="448"/>
      <c r="L171" s="267" t="s">
        <v>2007</v>
      </c>
    </row>
    <row r="172" spans="1:12" ht="15.75" thickBot="1">
      <c r="A172" s="445"/>
      <c r="B172" s="265" t="s">
        <v>2008</v>
      </c>
      <c r="C172" s="266"/>
      <c r="D172" s="266"/>
      <c r="E172" s="448"/>
      <c r="F172" s="267" t="s">
        <v>2008</v>
      </c>
      <c r="G172" s="445"/>
      <c r="H172" s="265" t="s">
        <v>2008</v>
      </c>
      <c r="I172" s="266"/>
      <c r="J172" s="266"/>
      <c r="K172" s="448"/>
      <c r="L172" s="267" t="s">
        <v>2008</v>
      </c>
    </row>
    <row r="173" spans="1:12" ht="15.75" thickBot="1">
      <c r="A173" s="445"/>
      <c r="B173" s="265" t="s">
        <v>2009</v>
      </c>
      <c r="C173" s="266"/>
      <c r="D173" s="266"/>
      <c r="E173" s="448"/>
      <c r="F173" s="267" t="s">
        <v>2009</v>
      </c>
      <c r="G173" s="445"/>
      <c r="H173" s="265" t="s">
        <v>2009</v>
      </c>
      <c r="I173" s="266"/>
      <c r="J173" s="266"/>
      <c r="K173" s="448"/>
      <c r="L173" s="267" t="s">
        <v>2009</v>
      </c>
    </row>
    <row r="174" spans="1:12" ht="15.75" thickBot="1">
      <c r="A174" s="445"/>
      <c r="B174" s="265" t="s">
        <v>2010</v>
      </c>
      <c r="C174" s="266"/>
      <c r="D174" s="266"/>
      <c r="E174" s="448"/>
      <c r="F174" s="267" t="s">
        <v>2011</v>
      </c>
      <c r="G174" s="445"/>
      <c r="H174" s="265" t="s">
        <v>2010</v>
      </c>
      <c r="I174" s="266"/>
      <c r="J174" s="266"/>
      <c r="K174" s="448"/>
      <c r="L174" s="267" t="s">
        <v>2011</v>
      </c>
    </row>
    <row r="175" spans="1:12" ht="15.75" thickBot="1">
      <c r="A175" s="446"/>
      <c r="B175" s="265" t="s">
        <v>2012</v>
      </c>
      <c r="C175" s="266"/>
      <c r="D175" s="266"/>
      <c r="E175" s="449"/>
      <c r="F175" s="267" t="s">
        <v>2013</v>
      </c>
      <c r="G175" s="446"/>
      <c r="H175" s="265" t="s">
        <v>2012</v>
      </c>
      <c r="I175" s="266"/>
      <c r="J175" s="266"/>
      <c r="K175" s="449"/>
      <c r="L175" s="267" t="s">
        <v>2013</v>
      </c>
    </row>
    <row r="176" spans="1:12" ht="15.75" thickBot="1">
      <c r="A176" s="444" t="s">
        <v>2417</v>
      </c>
      <c r="B176" s="265" t="s">
        <v>1998</v>
      </c>
      <c r="C176" s="266"/>
      <c r="D176" s="266"/>
      <c r="E176" s="447" t="s">
        <v>2417</v>
      </c>
      <c r="F176" s="267" t="s">
        <v>1998</v>
      </c>
      <c r="G176" s="444" t="s">
        <v>2417</v>
      </c>
      <c r="H176" s="265" t="s">
        <v>1998</v>
      </c>
      <c r="I176" s="266"/>
      <c r="J176" s="266"/>
      <c r="K176" s="447" t="s">
        <v>2417</v>
      </c>
      <c r="L176" s="267" t="s">
        <v>1998</v>
      </c>
    </row>
    <row r="177" spans="1:12" ht="15.75" thickBot="1">
      <c r="A177" s="445"/>
      <c r="B177" s="265" t="s">
        <v>2000</v>
      </c>
      <c r="C177" s="266"/>
      <c r="D177" s="266"/>
      <c r="E177" s="448"/>
      <c r="F177" s="267" t="s">
        <v>2000</v>
      </c>
      <c r="G177" s="445"/>
      <c r="H177" s="265" t="s">
        <v>2000</v>
      </c>
      <c r="I177" s="266"/>
      <c r="J177" s="266"/>
      <c r="K177" s="448"/>
      <c r="L177" s="267" t="s">
        <v>2000</v>
      </c>
    </row>
    <row r="178" spans="1:12" ht="15.75" thickBot="1">
      <c r="A178" s="445"/>
      <c r="B178" s="265" t="s">
        <v>2001</v>
      </c>
      <c r="C178" s="266"/>
      <c r="D178" s="266"/>
      <c r="E178" s="448"/>
      <c r="F178" s="267" t="s">
        <v>2001</v>
      </c>
      <c r="G178" s="445"/>
      <c r="H178" s="265" t="s">
        <v>2001</v>
      </c>
      <c r="I178" s="266"/>
      <c r="J178" s="266"/>
      <c r="K178" s="448"/>
      <c r="L178" s="267" t="s">
        <v>2001</v>
      </c>
    </row>
    <row r="179" spans="1:12" ht="15.75" thickBot="1">
      <c r="A179" s="445"/>
      <c r="B179" s="265" t="s">
        <v>2002</v>
      </c>
      <c r="C179" s="266"/>
      <c r="D179" s="266"/>
      <c r="E179" s="448"/>
      <c r="F179" s="267" t="s">
        <v>2002</v>
      </c>
      <c r="G179" s="445"/>
      <c r="H179" s="265" t="s">
        <v>2002</v>
      </c>
      <c r="I179" s="266"/>
      <c r="J179" s="266"/>
      <c r="K179" s="448"/>
      <c r="L179" s="267" t="s">
        <v>2002</v>
      </c>
    </row>
    <row r="180" spans="1:12" ht="15.75" thickBot="1">
      <c r="A180" s="445"/>
      <c r="B180" s="265" t="s">
        <v>2003</v>
      </c>
      <c r="C180" s="266"/>
      <c r="D180" s="266"/>
      <c r="E180" s="448"/>
      <c r="F180" s="267" t="s">
        <v>2003</v>
      </c>
      <c r="G180" s="445"/>
      <c r="H180" s="265" t="s">
        <v>2003</v>
      </c>
      <c r="I180" s="266"/>
      <c r="J180" s="266"/>
      <c r="K180" s="448"/>
      <c r="L180" s="267" t="s">
        <v>2003</v>
      </c>
    </row>
    <row r="181" spans="1:12" ht="15.75" thickBot="1">
      <c r="A181" s="445"/>
      <c r="B181" s="265" t="s">
        <v>2004</v>
      </c>
      <c r="C181" s="266"/>
      <c r="D181" s="266"/>
      <c r="E181" s="448"/>
      <c r="F181" s="267" t="s">
        <v>2004</v>
      </c>
      <c r="G181" s="445"/>
      <c r="H181" s="265" t="s">
        <v>2004</v>
      </c>
      <c r="I181" s="266"/>
      <c r="J181" s="266"/>
      <c r="K181" s="448"/>
      <c r="L181" s="267" t="s">
        <v>2004</v>
      </c>
    </row>
    <row r="182" spans="1:12" ht="15.75" thickBot="1">
      <c r="A182" s="445"/>
      <c r="B182" s="265" t="s">
        <v>2005</v>
      </c>
      <c r="C182" s="266"/>
      <c r="D182" s="266"/>
      <c r="E182" s="448"/>
      <c r="F182" s="267" t="s">
        <v>2005</v>
      </c>
      <c r="G182" s="445"/>
      <c r="H182" s="265" t="s">
        <v>2005</v>
      </c>
      <c r="I182" s="266"/>
      <c r="J182" s="266"/>
      <c r="K182" s="448"/>
      <c r="L182" s="267" t="s">
        <v>2005</v>
      </c>
    </row>
    <row r="183" spans="1:12" ht="15.75" thickBot="1">
      <c r="A183" s="445"/>
      <c r="B183" s="265" t="s">
        <v>2006</v>
      </c>
      <c r="C183" s="266"/>
      <c r="D183" s="266"/>
      <c r="E183" s="448"/>
      <c r="F183" s="267" t="s">
        <v>2006</v>
      </c>
      <c r="G183" s="445"/>
      <c r="H183" s="265" t="s">
        <v>2006</v>
      </c>
      <c r="I183" s="266"/>
      <c r="J183" s="266"/>
      <c r="K183" s="448"/>
      <c r="L183" s="267" t="s">
        <v>2006</v>
      </c>
    </row>
    <row r="184" spans="1:12" ht="15.75" thickBot="1">
      <c r="A184" s="445"/>
      <c r="B184" s="265" t="s">
        <v>2007</v>
      </c>
      <c r="C184" s="266"/>
      <c r="D184" s="266"/>
      <c r="E184" s="448"/>
      <c r="F184" s="267" t="s">
        <v>2007</v>
      </c>
      <c r="G184" s="445"/>
      <c r="H184" s="265" t="s">
        <v>2007</v>
      </c>
      <c r="I184" s="266"/>
      <c r="J184" s="266"/>
      <c r="K184" s="448"/>
      <c r="L184" s="267" t="s">
        <v>2007</v>
      </c>
    </row>
    <row r="185" spans="1:12" ht="15.75" thickBot="1">
      <c r="A185" s="445"/>
      <c r="B185" s="265" t="s">
        <v>2008</v>
      </c>
      <c r="C185" s="266"/>
      <c r="D185" s="266"/>
      <c r="E185" s="448"/>
      <c r="F185" s="267" t="s">
        <v>2008</v>
      </c>
      <c r="G185" s="445"/>
      <c r="H185" s="265" t="s">
        <v>2008</v>
      </c>
      <c r="I185" s="266"/>
      <c r="J185" s="266"/>
      <c r="K185" s="448"/>
      <c r="L185" s="267" t="s">
        <v>2008</v>
      </c>
    </row>
    <row r="186" spans="1:12" ht="15.75" thickBot="1">
      <c r="A186" s="445"/>
      <c r="B186" s="265" t="s">
        <v>2009</v>
      </c>
      <c r="C186" s="266"/>
      <c r="D186" s="266"/>
      <c r="E186" s="448"/>
      <c r="F186" s="267" t="s">
        <v>2009</v>
      </c>
      <c r="G186" s="445"/>
      <c r="H186" s="265" t="s">
        <v>2009</v>
      </c>
      <c r="I186" s="266"/>
      <c r="J186" s="266"/>
      <c r="K186" s="448"/>
      <c r="L186" s="267" t="s">
        <v>2009</v>
      </c>
    </row>
    <row r="187" spans="1:12" ht="15.75" thickBot="1">
      <c r="A187" s="445"/>
      <c r="B187" s="265" t="s">
        <v>2010</v>
      </c>
      <c r="C187" s="266"/>
      <c r="D187" s="266"/>
      <c r="E187" s="448"/>
      <c r="F187" s="267" t="s">
        <v>2011</v>
      </c>
      <c r="G187" s="445"/>
      <c r="H187" s="265" t="s">
        <v>2010</v>
      </c>
      <c r="I187" s="266"/>
      <c r="J187" s="266"/>
      <c r="K187" s="448"/>
      <c r="L187" s="267" t="s">
        <v>2011</v>
      </c>
    </row>
    <row r="188" spans="1:12" ht="15.75" thickBot="1">
      <c r="A188" s="446"/>
      <c r="B188" s="265" t="s">
        <v>2012</v>
      </c>
      <c r="C188" s="266"/>
      <c r="D188" s="266"/>
      <c r="E188" s="449"/>
      <c r="F188" s="267" t="s">
        <v>2013</v>
      </c>
      <c r="G188" s="446"/>
      <c r="H188" s="265" t="s">
        <v>2012</v>
      </c>
      <c r="I188" s="266"/>
      <c r="J188" s="266"/>
      <c r="K188" s="449"/>
      <c r="L188" s="267" t="s">
        <v>2013</v>
      </c>
    </row>
    <row r="189" spans="1:12" ht="15.75" thickBot="1">
      <c r="A189" s="444" t="s">
        <v>2418</v>
      </c>
      <c r="B189" s="265" t="s">
        <v>1998</v>
      </c>
      <c r="C189" s="266"/>
      <c r="D189" s="266"/>
      <c r="E189" s="447" t="s">
        <v>2418</v>
      </c>
      <c r="F189" s="267" t="s">
        <v>1998</v>
      </c>
      <c r="G189" s="444" t="s">
        <v>2418</v>
      </c>
      <c r="H189" s="265" t="s">
        <v>1998</v>
      </c>
      <c r="I189" s="266"/>
      <c r="J189" s="266"/>
      <c r="K189" s="447" t="s">
        <v>2418</v>
      </c>
      <c r="L189" s="267" t="s">
        <v>1998</v>
      </c>
    </row>
    <row r="190" spans="1:12" ht="15.75" thickBot="1">
      <c r="A190" s="445"/>
      <c r="B190" s="265" t="s">
        <v>2000</v>
      </c>
      <c r="C190" s="266"/>
      <c r="D190" s="266"/>
      <c r="E190" s="448"/>
      <c r="F190" s="267" t="s">
        <v>2000</v>
      </c>
      <c r="G190" s="445"/>
      <c r="H190" s="265" t="s">
        <v>2000</v>
      </c>
      <c r="I190" s="266"/>
      <c r="J190" s="266"/>
      <c r="K190" s="448"/>
      <c r="L190" s="267" t="s">
        <v>2000</v>
      </c>
    </row>
    <row r="191" spans="1:12" ht="15.75" thickBot="1">
      <c r="A191" s="445"/>
      <c r="B191" s="265" t="s">
        <v>2001</v>
      </c>
      <c r="C191" s="266"/>
      <c r="D191" s="266"/>
      <c r="E191" s="448"/>
      <c r="F191" s="267" t="s">
        <v>2001</v>
      </c>
      <c r="G191" s="445"/>
      <c r="H191" s="265" t="s">
        <v>2001</v>
      </c>
      <c r="I191" s="266"/>
      <c r="J191" s="266"/>
      <c r="K191" s="448"/>
      <c r="L191" s="267" t="s">
        <v>2001</v>
      </c>
    </row>
    <row r="192" spans="1:12" ht="15.75" thickBot="1">
      <c r="A192" s="445"/>
      <c r="B192" s="265" t="s">
        <v>2002</v>
      </c>
      <c r="C192" s="266"/>
      <c r="D192" s="266"/>
      <c r="E192" s="448"/>
      <c r="F192" s="267" t="s">
        <v>2002</v>
      </c>
      <c r="G192" s="445"/>
      <c r="H192" s="265" t="s">
        <v>2002</v>
      </c>
      <c r="I192" s="266"/>
      <c r="J192" s="266"/>
      <c r="K192" s="448"/>
      <c r="L192" s="267" t="s">
        <v>2002</v>
      </c>
    </row>
    <row r="193" spans="1:12" ht="15.75" thickBot="1">
      <c r="A193" s="445"/>
      <c r="B193" s="265" t="s">
        <v>2003</v>
      </c>
      <c r="C193" s="266"/>
      <c r="D193" s="266"/>
      <c r="E193" s="448"/>
      <c r="F193" s="267" t="s">
        <v>2003</v>
      </c>
      <c r="G193" s="445"/>
      <c r="H193" s="265" t="s">
        <v>2003</v>
      </c>
      <c r="I193" s="266"/>
      <c r="J193" s="266"/>
      <c r="K193" s="448"/>
      <c r="L193" s="267" t="s">
        <v>2003</v>
      </c>
    </row>
    <row r="194" spans="1:12" ht="15.75" thickBot="1">
      <c r="A194" s="445"/>
      <c r="B194" s="265" t="s">
        <v>2004</v>
      </c>
      <c r="C194" s="266"/>
      <c r="D194" s="266"/>
      <c r="E194" s="448"/>
      <c r="F194" s="267" t="s">
        <v>2004</v>
      </c>
      <c r="G194" s="445"/>
      <c r="H194" s="265" t="s">
        <v>2004</v>
      </c>
      <c r="I194" s="266"/>
      <c r="J194" s="266"/>
      <c r="K194" s="448"/>
      <c r="L194" s="267" t="s">
        <v>2004</v>
      </c>
    </row>
    <row r="195" spans="1:12" ht="15.75" thickBot="1">
      <c r="A195" s="445"/>
      <c r="B195" s="265" t="s">
        <v>2005</v>
      </c>
      <c r="C195" s="266"/>
      <c r="D195" s="266"/>
      <c r="E195" s="448"/>
      <c r="F195" s="267" t="s">
        <v>2005</v>
      </c>
      <c r="G195" s="445"/>
      <c r="H195" s="265" t="s">
        <v>2005</v>
      </c>
      <c r="I195" s="266"/>
      <c r="J195" s="266"/>
      <c r="K195" s="448"/>
      <c r="L195" s="267" t="s">
        <v>2005</v>
      </c>
    </row>
    <row r="196" spans="1:12" ht="15.75" thickBot="1">
      <c r="A196" s="445"/>
      <c r="B196" s="265" t="s">
        <v>2006</v>
      </c>
      <c r="C196" s="266"/>
      <c r="D196" s="266"/>
      <c r="E196" s="448"/>
      <c r="F196" s="267" t="s">
        <v>2006</v>
      </c>
      <c r="G196" s="445"/>
      <c r="H196" s="265" t="s">
        <v>2006</v>
      </c>
      <c r="I196" s="266"/>
      <c r="J196" s="266"/>
      <c r="K196" s="448"/>
      <c r="L196" s="267" t="s">
        <v>2006</v>
      </c>
    </row>
    <row r="197" spans="1:12" ht="15.75" thickBot="1">
      <c r="A197" s="445"/>
      <c r="B197" s="265" t="s">
        <v>2007</v>
      </c>
      <c r="C197" s="266"/>
      <c r="D197" s="266"/>
      <c r="E197" s="448"/>
      <c r="F197" s="267" t="s">
        <v>2007</v>
      </c>
      <c r="G197" s="445"/>
      <c r="H197" s="265" t="s">
        <v>2007</v>
      </c>
      <c r="I197" s="266"/>
      <c r="J197" s="266"/>
      <c r="K197" s="448"/>
      <c r="L197" s="267" t="s">
        <v>2007</v>
      </c>
    </row>
    <row r="198" spans="1:12" ht="15.75" thickBot="1">
      <c r="A198" s="445"/>
      <c r="B198" s="265" t="s">
        <v>2008</v>
      </c>
      <c r="C198" s="266"/>
      <c r="D198" s="266"/>
      <c r="E198" s="448"/>
      <c r="F198" s="267" t="s">
        <v>2008</v>
      </c>
      <c r="G198" s="445"/>
      <c r="H198" s="265" t="s">
        <v>2008</v>
      </c>
      <c r="I198" s="266"/>
      <c r="J198" s="266"/>
      <c r="K198" s="448"/>
      <c r="L198" s="267" t="s">
        <v>2008</v>
      </c>
    </row>
    <row r="199" spans="1:12" ht="15.75" thickBot="1">
      <c r="A199" s="445"/>
      <c r="B199" s="265" t="s">
        <v>2009</v>
      </c>
      <c r="C199" s="266"/>
      <c r="D199" s="266"/>
      <c r="E199" s="448"/>
      <c r="F199" s="267" t="s">
        <v>2009</v>
      </c>
      <c r="G199" s="445"/>
      <c r="H199" s="265" t="s">
        <v>2009</v>
      </c>
      <c r="I199" s="266"/>
      <c r="J199" s="266"/>
      <c r="K199" s="448"/>
      <c r="L199" s="267" t="s">
        <v>2009</v>
      </c>
    </row>
    <row r="200" spans="1:12" ht="15.75" thickBot="1">
      <c r="A200" s="445"/>
      <c r="B200" s="265" t="s">
        <v>2010</v>
      </c>
      <c r="C200" s="266"/>
      <c r="D200" s="266"/>
      <c r="E200" s="448"/>
      <c r="F200" s="267" t="s">
        <v>2011</v>
      </c>
      <c r="G200" s="445"/>
      <c r="H200" s="265" t="s">
        <v>2010</v>
      </c>
      <c r="I200" s="266"/>
      <c r="J200" s="266"/>
      <c r="K200" s="448"/>
      <c r="L200" s="267" t="s">
        <v>2011</v>
      </c>
    </row>
    <row r="201" spans="1:12" ht="15.75" thickBot="1">
      <c r="A201" s="446"/>
      <c r="B201" s="265" t="s">
        <v>2012</v>
      </c>
      <c r="C201" s="266"/>
      <c r="D201" s="266"/>
      <c r="E201" s="449"/>
      <c r="F201" s="267" t="s">
        <v>2013</v>
      </c>
      <c r="G201" s="446"/>
      <c r="H201" s="265" t="s">
        <v>2012</v>
      </c>
      <c r="I201" s="266"/>
      <c r="J201" s="266"/>
      <c r="K201" s="449"/>
      <c r="L201" s="267" t="s">
        <v>2013</v>
      </c>
    </row>
    <row r="202" spans="1:12" ht="15.75" thickBot="1">
      <c r="A202" s="444" t="s">
        <v>2419</v>
      </c>
      <c r="B202" s="265" t="s">
        <v>1998</v>
      </c>
      <c r="C202" s="266"/>
      <c r="D202" s="266"/>
      <c r="E202" s="447" t="s">
        <v>2419</v>
      </c>
      <c r="F202" s="267" t="s">
        <v>1998</v>
      </c>
      <c r="G202" s="444" t="s">
        <v>2419</v>
      </c>
      <c r="H202" s="265" t="s">
        <v>1998</v>
      </c>
      <c r="I202" s="266"/>
      <c r="J202" s="266"/>
      <c r="K202" s="447" t="s">
        <v>2419</v>
      </c>
      <c r="L202" s="267" t="s">
        <v>1998</v>
      </c>
    </row>
    <row r="203" spans="1:12" ht="15.75" thickBot="1">
      <c r="A203" s="445"/>
      <c r="B203" s="265" t="s">
        <v>2000</v>
      </c>
      <c r="C203" s="266"/>
      <c r="D203" s="266"/>
      <c r="E203" s="448"/>
      <c r="F203" s="267" t="s">
        <v>2000</v>
      </c>
      <c r="G203" s="445"/>
      <c r="H203" s="265" t="s">
        <v>2000</v>
      </c>
      <c r="I203" s="266"/>
      <c r="J203" s="266"/>
      <c r="K203" s="448"/>
      <c r="L203" s="267" t="s">
        <v>2000</v>
      </c>
    </row>
    <row r="204" spans="1:12" ht="15.75" thickBot="1">
      <c r="A204" s="445"/>
      <c r="B204" s="265" t="s">
        <v>2001</v>
      </c>
      <c r="C204" s="266"/>
      <c r="D204" s="266"/>
      <c r="E204" s="448"/>
      <c r="F204" s="267" t="s">
        <v>2001</v>
      </c>
      <c r="G204" s="445"/>
      <c r="H204" s="265" t="s">
        <v>2001</v>
      </c>
      <c r="I204" s="266"/>
      <c r="J204" s="266"/>
      <c r="K204" s="448"/>
      <c r="L204" s="267" t="s">
        <v>2001</v>
      </c>
    </row>
    <row r="205" spans="1:12" ht="15.75" thickBot="1">
      <c r="A205" s="445"/>
      <c r="B205" s="265" t="s">
        <v>2002</v>
      </c>
      <c r="C205" s="266"/>
      <c r="D205" s="266"/>
      <c r="E205" s="448"/>
      <c r="F205" s="267" t="s">
        <v>2002</v>
      </c>
      <c r="G205" s="445"/>
      <c r="H205" s="265" t="s">
        <v>2002</v>
      </c>
      <c r="I205" s="266"/>
      <c r="J205" s="266"/>
      <c r="K205" s="448"/>
      <c r="L205" s="267" t="s">
        <v>2002</v>
      </c>
    </row>
    <row r="206" spans="1:12" ht="15.75" thickBot="1">
      <c r="A206" s="445"/>
      <c r="B206" s="265" t="s">
        <v>2003</v>
      </c>
      <c r="C206" s="266"/>
      <c r="D206" s="266"/>
      <c r="E206" s="448"/>
      <c r="F206" s="267" t="s">
        <v>2003</v>
      </c>
      <c r="G206" s="445"/>
      <c r="H206" s="265" t="s">
        <v>2003</v>
      </c>
      <c r="I206" s="266"/>
      <c r="J206" s="266"/>
      <c r="K206" s="448"/>
      <c r="L206" s="267" t="s">
        <v>2003</v>
      </c>
    </row>
    <row r="207" spans="1:12" ht="15.75" thickBot="1">
      <c r="A207" s="445"/>
      <c r="B207" s="265" t="s">
        <v>2004</v>
      </c>
      <c r="C207" s="266"/>
      <c r="D207" s="266"/>
      <c r="E207" s="448"/>
      <c r="F207" s="267" t="s">
        <v>2004</v>
      </c>
      <c r="G207" s="445"/>
      <c r="H207" s="265" t="s">
        <v>2004</v>
      </c>
      <c r="I207" s="266"/>
      <c r="J207" s="266"/>
      <c r="K207" s="448"/>
      <c r="L207" s="267" t="s">
        <v>2004</v>
      </c>
    </row>
    <row r="208" spans="1:12" ht="15.75" thickBot="1">
      <c r="A208" s="445"/>
      <c r="B208" s="265" t="s">
        <v>2005</v>
      </c>
      <c r="C208" s="266"/>
      <c r="D208" s="266"/>
      <c r="E208" s="448"/>
      <c r="F208" s="267" t="s">
        <v>2005</v>
      </c>
      <c r="G208" s="445"/>
      <c r="H208" s="265" t="s">
        <v>2005</v>
      </c>
      <c r="I208" s="266"/>
      <c r="J208" s="266"/>
      <c r="K208" s="448"/>
      <c r="L208" s="267" t="s">
        <v>2005</v>
      </c>
    </row>
    <row r="209" spans="1:12" ht="15.75" thickBot="1">
      <c r="A209" s="445"/>
      <c r="B209" s="265" t="s">
        <v>2006</v>
      </c>
      <c r="C209" s="266"/>
      <c r="D209" s="266"/>
      <c r="E209" s="448"/>
      <c r="F209" s="267" t="s">
        <v>2006</v>
      </c>
      <c r="G209" s="445"/>
      <c r="H209" s="265" t="s">
        <v>2006</v>
      </c>
      <c r="I209" s="266"/>
      <c r="J209" s="266"/>
      <c r="K209" s="448"/>
      <c r="L209" s="267" t="s">
        <v>2006</v>
      </c>
    </row>
    <row r="210" spans="1:12" ht="15.75" thickBot="1">
      <c r="A210" s="445"/>
      <c r="B210" s="265" t="s">
        <v>2007</v>
      </c>
      <c r="C210" s="266"/>
      <c r="D210" s="266"/>
      <c r="E210" s="448"/>
      <c r="F210" s="267" t="s">
        <v>2007</v>
      </c>
      <c r="G210" s="445"/>
      <c r="H210" s="265" t="s">
        <v>2007</v>
      </c>
      <c r="I210" s="266"/>
      <c r="J210" s="266"/>
      <c r="K210" s="448"/>
      <c r="L210" s="267" t="s">
        <v>2007</v>
      </c>
    </row>
    <row r="211" spans="1:12" ht="15.75" thickBot="1">
      <c r="A211" s="445"/>
      <c r="B211" s="265" t="s">
        <v>2008</v>
      </c>
      <c r="C211" s="266"/>
      <c r="D211" s="266"/>
      <c r="E211" s="448"/>
      <c r="F211" s="267" t="s">
        <v>2008</v>
      </c>
      <c r="G211" s="445"/>
      <c r="H211" s="265" t="s">
        <v>2008</v>
      </c>
      <c r="I211" s="266"/>
      <c r="J211" s="266"/>
      <c r="K211" s="448"/>
      <c r="L211" s="267" t="s">
        <v>2008</v>
      </c>
    </row>
    <row r="212" spans="1:12" ht="15.75" thickBot="1">
      <c r="A212" s="445"/>
      <c r="B212" s="265" t="s">
        <v>2009</v>
      </c>
      <c r="C212" s="266"/>
      <c r="D212" s="266"/>
      <c r="E212" s="448"/>
      <c r="F212" s="267" t="s">
        <v>2009</v>
      </c>
      <c r="G212" s="445"/>
      <c r="H212" s="265" t="s">
        <v>2009</v>
      </c>
      <c r="I212" s="266"/>
      <c r="J212" s="266"/>
      <c r="K212" s="448"/>
      <c r="L212" s="267" t="s">
        <v>2009</v>
      </c>
    </row>
    <row r="213" spans="1:12" ht="15.75" thickBot="1">
      <c r="A213" s="445"/>
      <c r="B213" s="265" t="s">
        <v>2010</v>
      </c>
      <c r="C213" s="266"/>
      <c r="D213" s="266"/>
      <c r="E213" s="448"/>
      <c r="F213" s="267" t="s">
        <v>2011</v>
      </c>
      <c r="G213" s="445"/>
      <c r="H213" s="265" t="s">
        <v>2010</v>
      </c>
      <c r="I213" s="266"/>
      <c r="J213" s="266"/>
      <c r="K213" s="448"/>
      <c r="L213" s="267" t="s">
        <v>2011</v>
      </c>
    </row>
    <row r="214" spans="1:12" ht="15.75" thickBot="1">
      <c r="A214" s="446"/>
      <c r="B214" s="265" t="s">
        <v>2012</v>
      </c>
      <c r="C214" s="266"/>
      <c r="D214" s="266"/>
      <c r="E214" s="449"/>
      <c r="F214" s="267" t="s">
        <v>2013</v>
      </c>
      <c r="G214" s="446"/>
      <c r="H214" s="265" t="s">
        <v>2012</v>
      </c>
      <c r="I214" s="266"/>
      <c r="J214" s="266"/>
      <c r="K214" s="449"/>
      <c r="L214" s="267" t="s">
        <v>2013</v>
      </c>
    </row>
    <row r="215" spans="1:12" ht="15.75" thickBot="1">
      <c r="A215" s="444" t="s">
        <v>2420</v>
      </c>
      <c r="B215" s="265" t="s">
        <v>1998</v>
      </c>
      <c r="C215" s="266"/>
      <c r="D215" s="266"/>
      <c r="E215" s="447" t="s">
        <v>2420</v>
      </c>
      <c r="F215" s="267" t="s">
        <v>1998</v>
      </c>
      <c r="G215" s="444" t="s">
        <v>2420</v>
      </c>
      <c r="H215" s="265" t="s">
        <v>1998</v>
      </c>
      <c r="I215" s="266"/>
      <c r="J215" s="266"/>
      <c r="K215" s="447" t="s">
        <v>2420</v>
      </c>
      <c r="L215" s="267" t="s">
        <v>1998</v>
      </c>
    </row>
    <row r="216" spans="1:12" ht="15.75" thickBot="1">
      <c r="A216" s="445"/>
      <c r="B216" s="265" t="s">
        <v>2000</v>
      </c>
      <c r="C216" s="266"/>
      <c r="D216" s="266"/>
      <c r="E216" s="448"/>
      <c r="F216" s="267" t="s">
        <v>2000</v>
      </c>
      <c r="G216" s="445"/>
      <c r="H216" s="265" t="s">
        <v>2000</v>
      </c>
      <c r="I216" s="266"/>
      <c r="J216" s="266"/>
      <c r="K216" s="448"/>
      <c r="L216" s="267" t="s">
        <v>2000</v>
      </c>
    </row>
    <row r="217" spans="1:12" ht="15.75" thickBot="1">
      <c r="A217" s="445"/>
      <c r="B217" s="265" t="s">
        <v>2001</v>
      </c>
      <c r="C217" s="266"/>
      <c r="D217" s="266"/>
      <c r="E217" s="448"/>
      <c r="F217" s="267" t="s">
        <v>2001</v>
      </c>
      <c r="G217" s="445"/>
      <c r="H217" s="265" t="s">
        <v>2001</v>
      </c>
      <c r="I217" s="266"/>
      <c r="J217" s="266"/>
      <c r="K217" s="448"/>
      <c r="L217" s="267" t="s">
        <v>2001</v>
      </c>
    </row>
    <row r="218" spans="1:12" ht="15.75" thickBot="1">
      <c r="A218" s="445"/>
      <c r="B218" s="265" t="s">
        <v>2002</v>
      </c>
      <c r="C218" s="266"/>
      <c r="D218" s="266"/>
      <c r="E218" s="448"/>
      <c r="F218" s="267" t="s">
        <v>2002</v>
      </c>
      <c r="G218" s="445"/>
      <c r="H218" s="265" t="s">
        <v>2002</v>
      </c>
      <c r="I218" s="266"/>
      <c r="J218" s="266"/>
      <c r="K218" s="448"/>
      <c r="L218" s="267" t="s">
        <v>2002</v>
      </c>
    </row>
    <row r="219" spans="1:12" ht="15.75" thickBot="1">
      <c r="A219" s="445"/>
      <c r="B219" s="265" t="s">
        <v>2003</v>
      </c>
      <c r="C219" s="266"/>
      <c r="D219" s="266"/>
      <c r="E219" s="448"/>
      <c r="F219" s="267" t="s">
        <v>2003</v>
      </c>
      <c r="G219" s="445"/>
      <c r="H219" s="265" t="s">
        <v>2003</v>
      </c>
      <c r="I219" s="266"/>
      <c r="J219" s="266"/>
      <c r="K219" s="448"/>
      <c r="L219" s="267" t="s">
        <v>2003</v>
      </c>
    </row>
    <row r="220" spans="1:12" ht="15.75" thickBot="1">
      <c r="A220" s="445"/>
      <c r="B220" s="265" t="s">
        <v>2004</v>
      </c>
      <c r="C220" s="266"/>
      <c r="D220" s="266"/>
      <c r="E220" s="448"/>
      <c r="F220" s="267" t="s">
        <v>2004</v>
      </c>
      <c r="G220" s="445"/>
      <c r="H220" s="265" t="s">
        <v>2004</v>
      </c>
      <c r="I220" s="266"/>
      <c r="J220" s="266"/>
      <c r="K220" s="448"/>
      <c r="L220" s="267" t="s">
        <v>2004</v>
      </c>
    </row>
    <row r="221" spans="1:12" ht="15.75" thickBot="1">
      <c r="A221" s="445"/>
      <c r="B221" s="265" t="s">
        <v>2005</v>
      </c>
      <c r="C221" s="266"/>
      <c r="D221" s="266"/>
      <c r="E221" s="448"/>
      <c r="F221" s="267" t="s">
        <v>2005</v>
      </c>
      <c r="G221" s="445"/>
      <c r="H221" s="265" t="s">
        <v>2005</v>
      </c>
      <c r="I221" s="266"/>
      <c r="J221" s="266"/>
      <c r="K221" s="448"/>
      <c r="L221" s="267" t="s">
        <v>2005</v>
      </c>
    </row>
    <row r="222" spans="1:12" ht="15.75" thickBot="1">
      <c r="A222" s="445"/>
      <c r="B222" s="265" t="s">
        <v>2006</v>
      </c>
      <c r="C222" s="266"/>
      <c r="D222" s="266"/>
      <c r="E222" s="448"/>
      <c r="F222" s="267" t="s">
        <v>2006</v>
      </c>
      <c r="G222" s="445"/>
      <c r="H222" s="265" t="s">
        <v>2006</v>
      </c>
      <c r="I222" s="266"/>
      <c r="J222" s="266"/>
      <c r="K222" s="448"/>
      <c r="L222" s="267" t="s">
        <v>2006</v>
      </c>
    </row>
    <row r="223" spans="1:12" ht="15.75" thickBot="1">
      <c r="A223" s="445"/>
      <c r="B223" s="265" t="s">
        <v>2007</v>
      </c>
      <c r="C223" s="266"/>
      <c r="D223" s="266"/>
      <c r="E223" s="448"/>
      <c r="F223" s="267" t="s">
        <v>2007</v>
      </c>
      <c r="G223" s="445"/>
      <c r="H223" s="265" t="s">
        <v>2007</v>
      </c>
      <c r="I223" s="266"/>
      <c r="J223" s="266"/>
      <c r="K223" s="448"/>
      <c r="L223" s="267" t="s">
        <v>2007</v>
      </c>
    </row>
    <row r="224" spans="1:12" ht="15.75" thickBot="1">
      <c r="A224" s="445"/>
      <c r="B224" s="265" t="s">
        <v>2008</v>
      </c>
      <c r="C224" s="266"/>
      <c r="D224" s="266"/>
      <c r="E224" s="448"/>
      <c r="F224" s="267" t="s">
        <v>2008</v>
      </c>
      <c r="G224" s="445"/>
      <c r="H224" s="265" t="s">
        <v>2008</v>
      </c>
      <c r="I224" s="266"/>
      <c r="J224" s="266"/>
      <c r="K224" s="448"/>
      <c r="L224" s="267" t="s">
        <v>2008</v>
      </c>
    </row>
    <row r="225" spans="1:12" ht="15.75" thickBot="1">
      <c r="A225" s="445"/>
      <c r="B225" s="265" t="s">
        <v>2009</v>
      </c>
      <c r="C225" s="266"/>
      <c r="D225" s="266"/>
      <c r="E225" s="448"/>
      <c r="F225" s="267" t="s">
        <v>2009</v>
      </c>
      <c r="G225" s="445"/>
      <c r="H225" s="265" t="s">
        <v>2009</v>
      </c>
      <c r="I225" s="266"/>
      <c r="J225" s="266"/>
      <c r="K225" s="448"/>
      <c r="L225" s="267" t="s">
        <v>2009</v>
      </c>
    </row>
    <row r="226" spans="1:12" ht="15.75" thickBot="1">
      <c r="A226" s="445"/>
      <c r="B226" s="265" t="s">
        <v>2010</v>
      </c>
      <c r="C226" s="266"/>
      <c r="D226" s="266"/>
      <c r="E226" s="448"/>
      <c r="F226" s="267" t="s">
        <v>2011</v>
      </c>
      <c r="G226" s="445"/>
      <c r="H226" s="265" t="s">
        <v>2010</v>
      </c>
      <c r="I226" s="266"/>
      <c r="J226" s="266"/>
      <c r="K226" s="448"/>
      <c r="L226" s="267" t="s">
        <v>2011</v>
      </c>
    </row>
    <row r="227" spans="1:12" ht="15.75" thickBot="1">
      <c r="A227" s="446"/>
      <c r="B227" s="265" t="s">
        <v>2012</v>
      </c>
      <c r="C227" s="266"/>
      <c r="D227" s="266"/>
      <c r="E227" s="449"/>
      <c r="F227" s="267" t="s">
        <v>2013</v>
      </c>
      <c r="G227" s="446"/>
      <c r="H227" s="265" t="s">
        <v>2012</v>
      </c>
      <c r="I227" s="266"/>
      <c r="J227" s="266"/>
      <c r="K227" s="449"/>
      <c r="L227" s="267" t="s">
        <v>2013</v>
      </c>
    </row>
    <row r="228" spans="1:12" ht="15.75" thickBot="1">
      <c r="A228" s="444" t="s">
        <v>2421</v>
      </c>
      <c r="B228" s="265" t="s">
        <v>1998</v>
      </c>
      <c r="C228" s="266"/>
      <c r="D228" s="266"/>
      <c r="E228" s="447" t="s">
        <v>2421</v>
      </c>
      <c r="F228" s="267" t="s">
        <v>1998</v>
      </c>
      <c r="G228" s="444" t="s">
        <v>2421</v>
      </c>
      <c r="H228" s="265" t="s">
        <v>1998</v>
      </c>
      <c r="I228" s="266"/>
      <c r="J228" s="266"/>
      <c r="K228" s="447" t="s">
        <v>2421</v>
      </c>
      <c r="L228" s="267" t="s">
        <v>1998</v>
      </c>
    </row>
    <row r="229" spans="1:12" ht="15.75" thickBot="1">
      <c r="A229" s="445"/>
      <c r="B229" s="265" t="s">
        <v>2000</v>
      </c>
      <c r="C229" s="266"/>
      <c r="D229" s="266"/>
      <c r="E229" s="448"/>
      <c r="F229" s="267" t="s">
        <v>2000</v>
      </c>
      <c r="G229" s="445"/>
      <c r="H229" s="265" t="s">
        <v>2000</v>
      </c>
      <c r="I229" s="266"/>
      <c r="J229" s="266"/>
      <c r="K229" s="448"/>
      <c r="L229" s="267" t="s">
        <v>2000</v>
      </c>
    </row>
    <row r="230" spans="1:12" ht="15.75" thickBot="1">
      <c r="A230" s="445"/>
      <c r="B230" s="265" t="s">
        <v>2001</v>
      </c>
      <c r="C230" s="266"/>
      <c r="D230" s="266"/>
      <c r="E230" s="448"/>
      <c r="F230" s="267" t="s">
        <v>2001</v>
      </c>
      <c r="G230" s="445"/>
      <c r="H230" s="265" t="s">
        <v>2001</v>
      </c>
      <c r="I230" s="266"/>
      <c r="J230" s="266"/>
      <c r="K230" s="448"/>
      <c r="L230" s="267" t="s">
        <v>2001</v>
      </c>
    </row>
    <row r="231" spans="1:12" ht="15.75" thickBot="1">
      <c r="A231" s="445"/>
      <c r="B231" s="265" t="s">
        <v>2002</v>
      </c>
      <c r="C231" s="266"/>
      <c r="D231" s="266"/>
      <c r="E231" s="448"/>
      <c r="F231" s="267" t="s">
        <v>2002</v>
      </c>
      <c r="G231" s="445"/>
      <c r="H231" s="265" t="s">
        <v>2002</v>
      </c>
      <c r="I231" s="266"/>
      <c r="J231" s="266"/>
      <c r="K231" s="448"/>
      <c r="L231" s="267" t="s">
        <v>2002</v>
      </c>
    </row>
    <row r="232" spans="1:12" ht="15.75" thickBot="1">
      <c r="A232" s="445"/>
      <c r="B232" s="265" t="s">
        <v>2003</v>
      </c>
      <c r="C232" s="266"/>
      <c r="D232" s="266"/>
      <c r="E232" s="448"/>
      <c r="F232" s="267" t="s">
        <v>2003</v>
      </c>
      <c r="G232" s="445"/>
      <c r="H232" s="265" t="s">
        <v>2003</v>
      </c>
      <c r="I232" s="266"/>
      <c r="J232" s="266"/>
      <c r="K232" s="448"/>
      <c r="L232" s="267" t="s">
        <v>2003</v>
      </c>
    </row>
    <row r="233" spans="1:12" ht="15.75" thickBot="1">
      <c r="A233" s="445"/>
      <c r="B233" s="265" t="s">
        <v>2004</v>
      </c>
      <c r="C233" s="266"/>
      <c r="D233" s="266"/>
      <c r="E233" s="448"/>
      <c r="F233" s="267" t="s">
        <v>2004</v>
      </c>
      <c r="G233" s="445"/>
      <c r="H233" s="265" t="s">
        <v>2004</v>
      </c>
      <c r="I233" s="266"/>
      <c r="J233" s="266"/>
      <c r="K233" s="448"/>
      <c r="L233" s="267" t="s">
        <v>2004</v>
      </c>
    </row>
    <row r="234" spans="1:12" ht="15.75" thickBot="1">
      <c r="A234" s="445"/>
      <c r="B234" s="265" t="s">
        <v>2005</v>
      </c>
      <c r="C234" s="266"/>
      <c r="D234" s="266"/>
      <c r="E234" s="448"/>
      <c r="F234" s="267" t="s">
        <v>2005</v>
      </c>
      <c r="G234" s="445"/>
      <c r="H234" s="265" t="s">
        <v>2005</v>
      </c>
      <c r="I234" s="266"/>
      <c r="J234" s="266"/>
      <c r="K234" s="448"/>
      <c r="L234" s="267" t="s">
        <v>2005</v>
      </c>
    </row>
    <row r="235" spans="1:12" ht="15.75" thickBot="1">
      <c r="A235" s="445"/>
      <c r="B235" s="265" t="s">
        <v>2006</v>
      </c>
      <c r="C235" s="266"/>
      <c r="D235" s="266"/>
      <c r="E235" s="448"/>
      <c r="F235" s="267" t="s">
        <v>2006</v>
      </c>
      <c r="G235" s="445"/>
      <c r="H235" s="265" t="s">
        <v>2006</v>
      </c>
      <c r="I235" s="266"/>
      <c r="J235" s="266"/>
      <c r="K235" s="448"/>
      <c r="L235" s="267" t="s">
        <v>2006</v>
      </c>
    </row>
    <row r="236" spans="1:12" ht="15.75" thickBot="1">
      <c r="A236" s="445"/>
      <c r="B236" s="265" t="s">
        <v>2007</v>
      </c>
      <c r="C236" s="266"/>
      <c r="D236" s="266"/>
      <c r="E236" s="448"/>
      <c r="F236" s="267" t="s">
        <v>2007</v>
      </c>
      <c r="G236" s="445"/>
      <c r="H236" s="265" t="s">
        <v>2007</v>
      </c>
      <c r="I236" s="266"/>
      <c r="J236" s="266"/>
      <c r="K236" s="448"/>
      <c r="L236" s="267" t="s">
        <v>2007</v>
      </c>
    </row>
    <row r="237" spans="1:12" ht="15.75" thickBot="1">
      <c r="A237" s="445"/>
      <c r="B237" s="265" t="s">
        <v>2008</v>
      </c>
      <c r="C237" s="266"/>
      <c r="D237" s="266"/>
      <c r="E237" s="448"/>
      <c r="F237" s="267" t="s">
        <v>2008</v>
      </c>
      <c r="G237" s="445"/>
      <c r="H237" s="265" t="s">
        <v>2008</v>
      </c>
      <c r="I237" s="266"/>
      <c r="J237" s="266"/>
      <c r="K237" s="448"/>
      <c r="L237" s="267" t="s">
        <v>2008</v>
      </c>
    </row>
    <row r="238" spans="1:12" ht="15.75" thickBot="1">
      <c r="A238" s="445"/>
      <c r="B238" s="265" t="s">
        <v>2009</v>
      </c>
      <c r="C238" s="266"/>
      <c r="D238" s="266"/>
      <c r="E238" s="448"/>
      <c r="F238" s="267" t="s">
        <v>2009</v>
      </c>
      <c r="G238" s="445"/>
      <c r="H238" s="265" t="s">
        <v>2009</v>
      </c>
      <c r="I238" s="266"/>
      <c r="J238" s="266"/>
      <c r="K238" s="448"/>
      <c r="L238" s="267" t="s">
        <v>2009</v>
      </c>
    </row>
    <row r="239" spans="1:12" ht="15.75" thickBot="1">
      <c r="A239" s="445"/>
      <c r="B239" s="265" t="s">
        <v>2010</v>
      </c>
      <c r="C239" s="266"/>
      <c r="D239" s="266"/>
      <c r="E239" s="448"/>
      <c r="F239" s="267" t="s">
        <v>2011</v>
      </c>
      <c r="G239" s="445"/>
      <c r="H239" s="265" t="s">
        <v>2010</v>
      </c>
      <c r="I239" s="266"/>
      <c r="J239" s="266"/>
      <c r="K239" s="448"/>
      <c r="L239" s="267" t="s">
        <v>2011</v>
      </c>
    </row>
    <row r="240" spans="1:12" ht="15.75" thickBot="1">
      <c r="A240" s="446"/>
      <c r="B240" s="265" t="s">
        <v>2012</v>
      </c>
      <c r="C240" s="266"/>
      <c r="D240" s="266"/>
      <c r="E240" s="449"/>
      <c r="F240" s="267" t="s">
        <v>2013</v>
      </c>
      <c r="G240" s="446"/>
      <c r="H240" s="265" t="s">
        <v>2012</v>
      </c>
      <c r="I240" s="266"/>
      <c r="J240" s="266"/>
      <c r="K240" s="449"/>
      <c r="L240" s="267" t="s">
        <v>2013</v>
      </c>
    </row>
    <row r="241" spans="1:12" ht="15.75" thickBot="1">
      <c r="A241" s="444" t="s">
        <v>2422</v>
      </c>
      <c r="B241" s="265" t="s">
        <v>1998</v>
      </c>
      <c r="C241" s="266"/>
      <c r="D241" s="266"/>
      <c r="E241" s="447" t="s">
        <v>2422</v>
      </c>
      <c r="F241" s="267" t="s">
        <v>1998</v>
      </c>
      <c r="G241" s="444" t="s">
        <v>2422</v>
      </c>
      <c r="H241" s="265" t="s">
        <v>1998</v>
      </c>
      <c r="I241" s="266"/>
      <c r="J241" s="266"/>
      <c r="K241" s="447" t="s">
        <v>2422</v>
      </c>
      <c r="L241" s="267" t="s">
        <v>1998</v>
      </c>
    </row>
    <row r="242" spans="1:12" ht="15.75" thickBot="1">
      <c r="A242" s="445"/>
      <c r="B242" s="265" t="s">
        <v>2000</v>
      </c>
      <c r="C242" s="266"/>
      <c r="D242" s="266"/>
      <c r="E242" s="448"/>
      <c r="F242" s="267" t="s">
        <v>2000</v>
      </c>
      <c r="G242" s="445"/>
      <c r="H242" s="265" t="s">
        <v>2000</v>
      </c>
      <c r="I242" s="266"/>
      <c r="J242" s="266"/>
      <c r="K242" s="448"/>
      <c r="L242" s="267" t="s">
        <v>2000</v>
      </c>
    </row>
    <row r="243" spans="1:12" ht="15.75" thickBot="1">
      <c r="A243" s="445"/>
      <c r="B243" s="265" t="s">
        <v>2001</v>
      </c>
      <c r="C243" s="266"/>
      <c r="D243" s="266"/>
      <c r="E243" s="448"/>
      <c r="F243" s="267" t="s">
        <v>2001</v>
      </c>
      <c r="G243" s="445"/>
      <c r="H243" s="265" t="s">
        <v>2001</v>
      </c>
      <c r="I243" s="266"/>
      <c r="J243" s="266"/>
      <c r="K243" s="448"/>
      <c r="L243" s="267" t="s">
        <v>2001</v>
      </c>
    </row>
    <row r="244" spans="1:12" ht="15.75" thickBot="1">
      <c r="A244" s="445"/>
      <c r="B244" s="265" t="s">
        <v>2002</v>
      </c>
      <c r="C244" s="266"/>
      <c r="D244" s="266"/>
      <c r="E244" s="448"/>
      <c r="F244" s="267" t="s">
        <v>2002</v>
      </c>
      <c r="G244" s="445"/>
      <c r="H244" s="265" t="s">
        <v>2002</v>
      </c>
      <c r="I244" s="266"/>
      <c r="J244" s="266"/>
      <c r="K244" s="448"/>
      <c r="L244" s="267" t="s">
        <v>2002</v>
      </c>
    </row>
    <row r="245" spans="1:12" ht="15.75" thickBot="1">
      <c r="A245" s="445"/>
      <c r="B245" s="265" t="s">
        <v>2003</v>
      </c>
      <c r="C245" s="266"/>
      <c r="D245" s="266"/>
      <c r="E245" s="448"/>
      <c r="F245" s="267" t="s">
        <v>2003</v>
      </c>
      <c r="G245" s="445"/>
      <c r="H245" s="265" t="s">
        <v>2003</v>
      </c>
      <c r="I245" s="266"/>
      <c r="J245" s="266"/>
      <c r="K245" s="448"/>
      <c r="L245" s="267" t="s">
        <v>2003</v>
      </c>
    </row>
    <row r="246" spans="1:12" ht="15.75" thickBot="1">
      <c r="A246" s="445"/>
      <c r="B246" s="265" t="s">
        <v>2004</v>
      </c>
      <c r="C246" s="266"/>
      <c r="D246" s="266"/>
      <c r="E246" s="448"/>
      <c r="F246" s="267" t="s">
        <v>2004</v>
      </c>
      <c r="G246" s="445"/>
      <c r="H246" s="265" t="s">
        <v>2004</v>
      </c>
      <c r="I246" s="266"/>
      <c r="J246" s="266"/>
      <c r="K246" s="448"/>
      <c r="L246" s="267" t="s">
        <v>2004</v>
      </c>
    </row>
    <row r="247" spans="1:12" ht="15.75" thickBot="1">
      <c r="A247" s="445"/>
      <c r="B247" s="265" t="s">
        <v>2005</v>
      </c>
      <c r="C247" s="266"/>
      <c r="D247" s="266"/>
      <c r="E247" s="448"/>
      <c r="F247" s="267" t="s">
        <v>2005</v>
      </c>
      <c r="G247" s="445"/>
      <c r="H247" s="265" t="s">
        <v>2005</v>
      </c>
      <c r="I247" s="266"/>
      <c r="J247" s="266"/>
      <c r="K247" s="448"/>
      <c r="L247" s="267" t="s">
        <v>2005</v>
      </c>
    </row>
    <row r="248" spans="1:12" ht="15.75" thickBot="1">
      <c r="A248" s="445"/>
      <c r="B248" s="265" t="s">
        <v>2006</v>
      </c>
      <c r="C248" s="266"/>
      <c r="D248" s="266"/>
      <c r="E248" s="448"/>
      <c r="F248" s="267" t="s">
        <v>2006</v>
      </c>
      <c r="G248" s="445"/>
      <c r="H248" s="265" t="s">
        <v>2006</v>
      </c>
      <c r="I248" s="266"/>
      <c r="J248" s="266"/>
      <c r="K248" s="448"/>
      <c r="L248" s="267" t="s">
        <v>2006</v>
      </c>
    </row>
    <row r="249" spans="1:12" ht="15.75" thickBot="1">
      <c r="A249" s="445"/>
      <c r="B249" s="265" t="s">
        <v>2007</v>
      </c>
      <c r="C249" s="266"/>
      <c r="D249" s="266"/>
      <c r="E249" s="448"/>
      <c r="F249" s="267" t="s">
        <v>2007</v>
      </c>
      <c r="G249" s="445"/>
      <c r="H249" s="265" t="s">
        <v>2007</v>
      </c>
      <c r="I249" s="266"/>
      <c r="J249" s="266"/>
      <c r="K249" s="448"/>
      <c r="L249" s="267" t="s">
        <v>2007</v>
      </c>
    </row>
    <row r="250" spans="1:12" ht="15.75" thickBot="1">
      <c r="A250" s="445"/>
      <c r="B250" s="265" t="s">
        <v>2008</v>
      </c>
      <c r="C250" s="266"/>
      <c r="D250" s="266"/>
      <c r="E250" s="448"/>
      <c r="F250" s="267" t="s">
        <v>2008</v>
      </c>
      <c r="G250" s="445"/>
      <c r="H250" s="265" t="s">
        <v>2008</v>
      </c>
      <c r="I250" s="266"/>
      <c r="J250" s="266"/>
      <c r="K250" s="448"/>
      <c r="L250" s="267" t="s">
        <v>2008</v>
      </c>
    </row>
    <row r="251" spans="1:12" ht="15.75" thickBot="1">
      <c r="A251" s="445"/>
      <c r="B251" s="265" t="s">
        <v>2009</v>
      </c>
      <c r="C251" s="266"/>
      <c r="D251" s="266"/>
      <c r="E251" s="448"/>
      <c r="F251" s="267" t="s">
        <v>2009</v>
      </c>
      <c r="G251" s="445"/>
      <c r="H251" s="265" t="s">
        <v>2009</v>
      </c>
      <c r="I251" s="266"/>
      <c r="J251" s="266"/>
      <c r="K251" s="448"/>
      <c r="L251" s="267" t="s">
        <v>2009</v>
      </c>
    </row>
    <row r="252" spans="1:12" ht="15.75" thickBot="1">
      <c r="A252" s="445"/>
      <c r="B252" s="265" t="s">
        <v>2010</v>
      </c>
      <c r="C252" s="266"/>
      <c r="D252" s="266"/>
      <c r="E252" s="448"/>
      <c r="F252" s="267" t="s">
        <v>2011</v>
      </c>
      <c r="G252" s="445"/>
      <c r="H252" s="265" t="s">
        <v>2010</v>
      </c>
      <c r="I252" s="266"/>
      <c r="J252" s="266"/>
      <c r="K252" s="448"/>
      <c r="L252" s="267" t="s">
        <v>2011</v>
      </c>
    </row>
    <row r="253" spans="1:12" ht="15.75" thickBot="1">
      <c r="A253" s="446"/>
      <c r="B253" s="265" t="s">
        <v>2012</v>
      </c>
      <c r="C253" s="266"/>
      <c r="D253" s="266"/>
      <c r="E253" s="449"/>
      <c r="F253" s="267" t="s">
        <v>2013</v>
      </c>
      <c r="G253" s="446"/>
      <c r="H253" s="265" t="s">
        <v>2012</v>
      </c>
      <c r="I253" s="266"/>
      <c r="J253" s="266"/>
      <c r="K253" s="449"/>
      <c r="L253" s="267" t="s">
        <v>2013</v>
      </c>
    </row>
    <row r="254" spans="1:12" ht="15.75" thickBot="1">
      <c r="A254" s="444" t="s">
        <v>2423</v>
      </c>
      <c r="B254" s="265" t="s">
        <v>1998</v>
      </c>
      <c r="C254" s="266"/>
      <c r="D254" s="266"/>
      <c r="E254" s="447" t="s">
        <v>2423</v>
      </c>
      <c r="F254" s="267" t="s">
        <v>1998</v>
      </c>
      <c r="G254" s="444" t="s">
        <v>2423</v>
      </c>
      <c r="H254" s="265" t="s">
        <v>1998</v>
      </c>
      <c r="I254" s="266"/>
      <c r="J254" s="266"/>
      <c r="K254" s="447" t="s">
        <v>2423</v>
      </c>
      <c r="L254" s="267" t="s">
        <v>1998</v>
      </c>
    </row>
    <row r="255" spans="1:12" ht="15.75" thickBot="1">
      <c r="A255" s="445"/>
      <c r="B255" s="265" t="s">
        <v>2000</v>
      </c>
      <c r="C255" s="266"/>
      <c r="D255" s="266"/>
      <c r="E255" s="448"/>
      <c r="F255" s="267" t="s">
        <v>2000</v>
      </c>
      <c r="G255" s="445"/>
      <c r="H255" s="265" t="s">
        <v>2000</v>
      </c>
      <c r="I255" s="266"/>
      <c r="J255" s="266"/>
      <c r="K255" s="448"/>
      <c r="L255" s="267" t="s">
        <v>2000</v>
      </c>
    </row>
    <row r="256" spans="1:12" ht="15.75" thickBot="1">
      <c r="A256" s="445"/>
      <c r="B256" s="265" t="s">
        <v>2001</v>
      </c>
      <c r="C256" s="266"/>
      <c r="D256" s="266"/>
      <c r="E256" s="448"/>
      <c r="F256" s="267" t="s">
        <v>2001</v>
      </c>
      <c r="G256" s="445"/>
      <c r="H256" s="265" t="s">
        <v>2001</v>
      </c>
      <c r="I256" s="266"/>
      <c r="J256" s="266"/>
      <c r="K256" s="448"/>
      <c r="L256" s="267" t="s">
        <v>2001</v>
      </c>
    </row>
    <row r="257" spans="1:12" ht="15.75" thickBot="1">
      <c r="A257" s="445"/>
      <c r="B257" s="265" t="s">
        <v>2002</v>
      </c>
      <c r="C257" s="266"/>
      <c r="D257" s="266"/>
      <c r="E257" s="448"/>
      <c r="F257" s="267" t="s">
        <v>2002</v>
      </c>
      <c r="G257" s="445"/>
      <c r="H257" s="265" t="s">
        <v>2002</v>
      </c>
      <c r="I257" s="266"/>
      <c r="J257" s="266"/>
      <c r="K257" s="448"/>
      <c r="L257" s="267" t="s">
        <v>2002</v>
      </c>
    </row>
    <row r="258" spans="1:12" ht="15.75" thickBot="1">
      <c r="A258" s="445"/>
      <c r="B258" s="265" t="s">
        <v>2003</v>
      </c>
      <c r="C258" s="266"/>
      <c r="D258" s="266"/>
      <c r="E258" s="448"/>
      <c r="F258" s="267" t="s">
        <v>2003</v>
      </c>
      <c r="G258" s="445"/>
      <c r="H258" s="265" t="s">
        <v>2003</v>
      </c>
      <c r="I258" s="266"/>
      <c r="J258" s="266"/>
      <c r="K258" s="448"/>
      <c r="L258" s="267" t="s">
        <v>2003</v>
      </c>
    </row>
    <row r="259" spans="1:12" ht="15.75" thickBot="1">
      <c r="A259" s="445"/>
      <c r="B259" s="265" t="s">
        <v>2004</v>
      </c>
      <c r="C259" s="266"/>
      <c r="D259" s="266"/>
      <c r="E259" s="448"/>
      <c r="F259" s="267" t="s">
        <v>2004</v>
      </c>
      <c r="G259" s="445"/>
      <c r="H259" s="265" t="s">
        <v>2004</v>
      </c>
      <c r="I259" s="266"/>
      <c r="J259" s="266"/>
      <c r="K259" s="448"/>
      <c r="L259" s="267" t="s">
        <v>2004</v>
      </c>
    </row>
    <row r="260" spans="1:12" ht="15.75" thickBot="1">
      <c r="A260" s="445"/>
      <c r="B260" s="265" t="s">
        <v>2005</v>
      </c>
      <c r="C260" s="266"/>
      <c r="D260" s="266"/>
      <c r="E260" s="448"/>
      <c r="F260" s="267" t="s">
        <v>2005</v>
      </c>
      <c r="G260" s="445"/>
      <c r="H260" s="265" t="s">
        <v>2005</v>
      </c>
      <c r="I260" s="266"/>
      <c r="J260" s="266"/>
      <c r="K260" s="448"/>
      <c r="L260" s="267" t="s">
        <v>2005</v>
      </c>
    </row>
    <row r="261" spans="1:12" ht="15.75" thickBot="1">
      <c r="A261" s="445"/>
      <c r="B261" s="265" t="s">
        <v>2006</v>
      </c>
      <c r="C261" s="266"/>
      <c r="D261" s="266"/>
      <c r="E261" s="448"/>
      <c r="F261" s="267" t="s">
        <v>2006</v>
      </c>
      <c r="G261" s="445"/>
      <c r="H261" s="265" t="s">
        <v>2006</v>
      </c>
      <c r="I261" s="266"/>
      <c r="J261" s="266"/>
      <c r="K261" s="448"/>
      <c r="L261" s="267" t="s">
        <v>2006</v>
      </c>
    </row>
    <row r="262" spans="1:12" ht="15.75" thickBot="1">
      <c r="A262" s="445"/>
      <c r="B262" s="265" t="s">
        <v>2007</v>
      </c>
      <c r="C262" s="266"/>
      <c r="D262" s="266"/>
      <c r="E262" s="448"/>
      <c r="F262" s="267" t="s">
        <v>2007</v>
      </c>
      <c r="G262" s="445"/>
      <c r="H262" s="265" t="s">
        <v>2007</v>
      </c>
      <c r="I262" s="266"/>
      <c r="J262" s="266"/>
      <c r="K262" s="448"/>
      <c r="L262" s="267" t="s">
        <v>2007</v>
      </c>
    </row>
    <row r="263" spans="1:12" ht="15.75" thickBot="1">
      <c r="A263" s="445"/>
      <c r="B263" s="265" t="s">
        <v>2008</v>
      </c>
      <c r="C263" s="266"/>
      <c r="D263" s="266"/>
      <c r="E263" s="448"/>
      <c r="F263" s="267" t="s">
        <v>2008</v>
      </c>
      <c r="G263" s="445"/>
      <c r="H263" s="265" t="s">
        <v>2008</v>
      </c>
      <c r="I263" s="266"/>
      <c r="J263" s="266"/>
      <c r="K263" s="448"/>
      <c r="L263" s="267" t="s">
        <v>2008</v>
      </c>
    </row>
    <row r="264" spans="1:12" ht="15.75" thickBot="1">
      <c r="A264" s="445"/>
      <c r="B264" s="265" t="s">
        <v>2009</v>
      </c>
      <c r="C264" s="266"/>
      <c r="D264" s="266"/>
      <c r="E264" s="448"/>
      <c r="F264" s="267" t="s">
        <v>2009</v>
      </c>
      <c r="G264" s="445"/>
      <c r="H264" s="265" t="s">
        <v>2009</v>
      </c>
      <c r="I264" s="266"/>
      <c r="J264" s="266"/>
      <c r="K264" s="448"/>
      <c r="L264" s="267" t="s">
        <v>2009</v>
      </c>
    </row>
    <row r="265" spans="1:12" ht="15.75" thickBot="1">
      <c r="A265" s="445"/>
      <c r="B265" s="265" t="s">
        <v>2010</v>
      </c>
      <c r="C265" s="266"/>
      <c r="D265" s="266"/>
      <c r="E265" s="448"/>
      <c r="F265" s="267" t="s">
        <v>2011</v>
      </c>
      <c r="G265" s="445"/>
      <c r="H265" s="265" t="s">
        <v>2010</v>
      </c>
      <c r="I265" s="266"/>
      <c r="J265" s="266"/>
      <c r="K265" s="448"/>
      <c r="L265" s="267" t="s">
        <v>2011</v>
      </c>
    </row>
    <row r="266" spans="1:12" ht="15.75" thickBot="1">
      <c r="A266" s="446"/>
      <c r="B266" s="265" t="s">
        <v>2012</v>
      </c>
      <c r="C266" s="266"/>
      <c r="D266" s="266"/>
      <c r="E266" s="449"/>
      <c r="F266" s="267" t="s">
        <v>2013</v>
      </c>
      <c r="G266" s="446"/>
      <c r="H266" s="265" t="s">
        <v>2012</v>
      </c>
      <c r="I266" s="266"/>
      <c r="J266" s="266"/>
      <c r="K266" s="449"/>
      <c r="L266" s="267" t="s">
        <v>2013</v>
      </c>
    </row>
    <row r="267" spans="1:12" ht="15.75" thickBot="1">
      <c r="A267" s="444" t="s">
        <v>2424</v>
      </c>
      <c r="B267" s="265" t="s">
        <v>1998</v>
      </c>
      <c r="C267" s="266"/>
      <c r="D267" s="266"/>
      <c r="E267" s="447" t="s">
        <v>2425</v>
      </c>
      <c r="F267" s="267" t="s">
        <v>1998</v>
      </c>
      <c r="G267" s="444" t="s">
        <v>2424</v>
      </c>
      <c r="H267" s="265" t="s">
        <v>1998</v>
      </c>
      <c r="I267" s="266"/>
      <c r="J267" s="266"/>
      <c r="K267" s="447" t="s">
        <v>2425</v>
      </c>
      <c r="L267" s="267" t="s">
        <v>1998</v>
      </c>
    </row>
    <row r="268" spans="1:12" ht="15.75" thickBot="1">
      <c r="A268" s="445"/>
      <c r="B268" s="265" t="s">
        <v>2000</v>
      </c>
      <c r="C268" s="266"/>
      <c r="D268" s="266"/>
      <c r="E268" s="448"/>
      <c r="F268" s="267" t="s">
        <v>2000</v>
      </c>
      <c r="G268" s="445"/>
      <c r="H268" s="265" t="s">
        <v>2000</v>
      </c>
      <c r="I268" s="266"/>
      <c r="J268" s="266"/>
      <c r="K268" s="448"/>
      <c r="L268" s="267" t="s">
        <v>2000</v>
      </c>
    </row>
    <row r="269" spans="1:12" ht="15.75" thickBot="1">
      <c r="A269" s="445"/>
      <c r="B269" s="265" t="s">
        <v>2001</v>
      </c>
      <c r="C269" s="266"/>
      <c r="D269" s="266"/>
      <c r="E269" s="448"/>
      <c r="F269" s="267" t="s">
        <v>2001</v>
      </c>
      <c r="G269" s="445"/>
      <c r="H269" s="265" t="s">
        <v>2001</v>
      </c>
      <c r="I269" s="266"/>
      <c r="J269" s="266"/>
      <c r="K269" s="448"/>
      <c r="L269" s="267" t="s">
        <v>2001</v>
      </c>
    </row>
    <row r="270" spans="1:12" ht="15.75" thickBot="1">
      <c r="A270" s="445"/>
      <c r="B270" s="265" t="s">
        <v>2002</v>
      </c>
      <c r="C270" s="266"/>
      <c r="D270" s="266"/>
      <c r="E270" s="448"/>
      <c r="F270" s="267" t="s">
        <v>2002</v>
      </c>
      <c r="G270" s="445"/>
      <c r="H270" s="265" t="s">
        <v>2002</v>
      </c>
      <c r="I270" s="266"/>
      <c r="J270" s="266"/>
      <c r="K270" s="448"/>
      <c r="L270" s="267" t="s">
        <v>2002</v>
      </c>
    </row>
    <row r="271" spans="1:12" ht="15.75" thickBot="1">
      <c r="A271" s="445"/>
      <c r="B271" s="265" t="s">
        <v>2003</v>
      </c>
      <c r="C271" s="266"/>
      <c r="D271" s="266"/>
      <c r="E271" s="448"/>
      <c r="F271" s="267" t="s">
        <v>2003</v>
      </c>
      <c r="G271" s="445"/>
      <c r="H271" s="265" t="s">
        <v>2003</v>
      </c>
      <c r="I271" s="266"/>
      <c r="J271" s="266"/>
      <c r="K271" s="448"/>
      <c r="L271" s="267" t="s">
        <v>2003</v>
      </c>
    </row>
    <row r="272" spans="1:12" ht="15.75" thickBot="1">
      <c r="A272" s="445"/>
      <c r="B272" s="265" t="s">
        <v>2004</v>
      </c>
      <c r="C272" s="266"/>
      <c r="D272" s="266"/>
      <c r="E272" s="448"/>
      <c r="F272" s="267" t="s">
        <v>2004</v>
      </c>
      <c r="G272" s="445"/>
      <c r="H272" s="265" t="s">
        <v>2004</v>
      </c>
      <c r="I272" s="266"/>
      <c r="J272" s="266"/>
      <c r="K272" s="448"/>
      <c r="L272" s="267" t="s">
        <v>2004</v>
      </c>
    </row>
    <row r="273" spans="1:12" ht="15.75" thickBot="1">
      <c r="A273" s="445"/>
      <c r="B273" s="265" t="s">
        <v>2005</v>
      </c>
      <c r="C273" s="266"/>
      <c r="D273" s="266"/>
      <c r="E273" s="448"/>
      <c r="F273" s="267" t="s">
        <v>2005</v>
      </c>
      <c r="G273" s="445"/>
      <c r="H273" s="265" t="s">
        <v>2005</v>
      </c>
      <c r="I273" s="266"/>
      <c r="J273" s="266"/>
      <c r="K273" s="448"/>
      <c r="L273" s="267" t="s">
        <v>2005</v>
      </c>
    </row>
    <row r="274" spans="1:12" ht="15.75" thickBot="1">
      <c r="A274" s="445"/>
      <c r="B274" s="265" t="s">
        <v>2006</v>
      </c>
      <c r="C274" s="266"/>
      <c r="D274" s="266"/>
      <c r="E274" s="448"/>
      <c r="F274" s="267" t="s">
        <v>2006</v>
      </c>
      <c r="G274" s="445"/>
      <c r="H274" s="265" t="s">
        <v>2006</v>
      </c>
      <c r="I274" s="266"/>
      <c r="J274" s="266"/>
      <c r="K274" s="448"/>
      <c r="L274" s="267" t="s">
        <v>2006</v>
      </c>
    </row>
    <row r="275" spans="1:12" ht="15.75" thickBot="1">
      <c r="A275" s="445"/>
      <c r="B275" s="265" t="s">
        <v>2007</v>
      </c>
      <c r="C275" s="266"/>
      <c r="D275" s="266"/>
      <c r="E275" s="448"/>
      <c r="F275" s="267" t="s">
        <v>2007</v>
      </c>
      <c r="G275" s="445"/>
      <c r="H275" s="265" t="s">
        <v>2007</v>
      </c>
      <c r="I275" s="266"/>
      <c r="J275" s="266"/>
      <c r="K275" s="448"/>
      <c r="L275" s="267" t="s">
        <v>2007</v>
      </c>
    </row>
    <row r="276" spans="1:12" ht="15.75" thickBot="1">
      <c r="A276" s="445"/>
      <c r="B276" s="265" t="s">
        <v>2008</v>
      </c>
      <c r="C276" s="266"/>
      <c r="D276" s="266"/>
      <c r="E276" s="448"/>
      <c r="F276" s="267" t="s">
        <v>2008</v>
      </c>
      <c r="G276" s="445"/>
      <c r="H276" s="265" t="s">
        <v>2008</v>
      </c>
      <c r="I276" s="266"/>
      <c r="J276" s="266"/>
      <c r="K276" s="448"/>
      <c r="L276" s="267" t="s">
        <v>2008</v>
      </c>
    </row>
    <row r="277" spans="1:12" ht="15.75" thickBot="1">
      <c r="A277" s="445"/>
      <c r="B277" s="265" t="s">
        <v>2009</v>
      </c>
      <c r="C277" s="266"/>
      <c r="D277" s="266"/>
      <c r="E277" s="448"/>
      <c r="F277" s="267" t="s">
        <v>2009</v>
      </c>
      <c r="G277" s="445"/>
      <c r="H277" s="265" t="s">
        <v>2009</v>
      </c>
      <c r="I277" s="266"/>
      <c r="J277" s="266"/>
      <c r="K277" s="448"/>
      <c r="L277" s="267" t="s">
        <v>2009</v>
      </c>
    </row>
    <row r="278" spans="1:12" ht="15.75" thickBot="1">
      <c r="A278" s="445"/>
      <c r="B278" s="265" t="s">
        <v>2010</v>
      </c>
      <c r="C278" s="266"/>
      <c r="D278" s="266"/>
      <c r="E278" s="448"/>
      <c r="F278" s="267" t="s">
        <v>2011</v>
      </c>
      <c r="G278" s="445"/>
      <c r="H278" s="265" t="s">
        <v>2010</v>
      </c>
      <c r="I278" s="266"/>
      <c r="J278" s="266"/>
      <c r="K278" s="448"/>
      <c r="L278" s="267" t="s">
        <v>2011</v>
      </c>
    </row>
    <row r="279" spans="1:12" ht="15.75" thickBot="1">
      <c r="A279" s="446"/>
      <c r="B279" s="265" t="s">
        <v>2012</v>
      </c>
      <c r="C279" s="266"/>
      <c r="D279" s="266"/>
      <c r="E279" s="449"/>
      <c r="F279" s="267" t="s">
        <v>2013</v>
      </c>
      <c r="G279" s="446"/>
      <c r="H279" s="265" t="s">
        <v>2012</v>
      </c>
      <c r="I279" s="266"/>
      <c r="J279" s="266"/>
      <c r="K279" s="449"/>
      <c r="L279" s="267" t="s">
        <v>2013</v>
      </c>
    </row>
    <row r="280" spans="1:12" ht="15.75" thickBot="1">
      <c r="A280" s="444" t="s">
        <v>2426</v>
      </c>
      <c r="B280" s="265" t="s">
        <v>1998</v>
      </c>
      <c r="C280" s="266"/>
      <c r="D280" s="266"/>
      <c r="E280" s="447" t="s">
        <v>2427</v>
      </c>
      <c r="F280" s="267" t="s">
        <v>1998</v>
      </c>
      <c r="G280" s="444" t="s">
        <v>2426</v>
      </c>
      <c r="H280" s="265" t="s">
        <v>1998</v>
      </c>
      <c r="I280" s="266"/>
      <c r="J280" s="266"/>
      <c r="K280" s="447" t="s">
        <v>2427</v>
      </c>
      <c r="L280" s="267" t="s">
        <v>1998</v>
      </c>
    </row>
    <row r="281" spans="1:12" ht="15.75" thickBot="1">
      <c r="A281" s="445"/>
      <c r="B281" s="265" t="s">
        <v>2000</v>
      </c>
      <c r="C281" s="266"/>
      <c r="D281" s="266"/>
      <c r="E281" s="448"/>
      <c r="F281" s="267" t="s">
        <v>2000</v>
      </c>
      <c r="G281" s="445"/>
      <c r="H281" s="265" t="s">
        <v>2000</v>
      </c>
      <c r="I281" s="266"/>
      <c r="J281" s="266"/>
      <c r="K281" s="448"/>
      <c r="L281" s="267" t="s">
        <v>2000</v>
      </c>
    </row>
    <row r="282" spans="1:12" ht="15.75" thickBot="1">
      <c r="A282" s="445"/>
      <c r="B282" s="265" t="s">
        <v>2001</v>
      </c>
      <c r="C282" s="266"/>
      <c r="D282" s="266"/>
      <c r="E282" s="448"/>
      <c r="F282" s="267" t="s">
        <v>2001</v>
      </c>
      <c r="G282" s="445"/>
      <c r="H282" s="265" t="s">
        <v>2001</v>
      </c>
      <c r="I282" s="266"/>
      <c r="J282" s="266"/>
      <c r="K282" s="448"/>
      <c r="L282" s="267" t="s">
        <v>2001</v>
      </c>
    </row>
    <row r="283" spans="1:12" ht="15.75" thickBot="1">
      <c r="A283" s="445"/>
      <c r="B283" s="265" t="s">
        <v>2002</v>
      </c>
      <c r="C283" s="266"/>
      <c r="D283" s="266"/>
      <c r="E283" s="448"/>
      <c r="F283" s="267" t="s">
        <v>2002</v>
      </c>
      <c r="G283" s="445"/>
      <c r="H283" s="265" t="s">
        <v>2002</v>
      </c>
      <c r="I283" s="266"/>
      <c r="J283" s="266"/>
      <c r="K283" s="448"/>
      <c r="L283" s="267" t="s">
        <v>2002</v>
      </c>
    </row>
    <row r="284" spans="1:12" ht="15.75" thickBot="1">
      <c r="A284" s="445"/>
      <c r="B284" s="265" t="s">
        <v>2003</v>
      </c>
      <c r="C284" s="266"/>
      <c r="D284" s="266"/>
      <c r="E284" s="448"/>
      <c r="F284" s="267" t="s">
        <v>2003</v>
      </c>
      <c r="G284" s="445"/>
      <c r="H284" s="265" t="s">
        <v>2003</v>
      </c>
      <c r="I284" s="266"/>
      <c r="J284" s="266"/>
      <c r="K284" s="448"/>
      <c r="L284" s="267" t="s">
        <v>2003</v>
      </c>
    </row>
    <row r="285" spans="1:12" ht="15.75" thickBot="1">
      <c r="A285" s="445"/>
      <c r="B285" s="265" t="s">
        <v>2004</v>
      </c>
      <c r="C285" s="266"/>
      <c r="D285" s="266"/>
      <c r="E285" s="448"/>
      <c r="F285" s="267" t="s">
        <v>2004</v>
      </c>
      <c r="G285" s="445"/>
      <c r="H285" s="265" t="s">
        <v>2004</v>
      </c>
      <c r="I285" s="266"/>
      <c r="J285" s="266"/>
      <c r="K285" s="448"/>
      <c r="L285" s="267" t="s">
        <v>2004</v>
      </c>
    </row>
    <row r="286" spans="1:12" ht="15.75" thickBot="1">
      <c r="A286" s="445"/>
      <c r="B286" s="265" t="s">
        <v>2005</v>
      </c>
      <c r="C286" s="266"/>
      <c r="D286" s="266"/>
      <c r="E286" s="448"/>
      <c r="F286" s="267" t="s">
        <v>2005</v>
      </c>
      <c r="G286" s="445"/>
      <c r="H286" s="265" t="s">
        <v>2005</v>
      </c>
      <c r="I286" s="266"/>
      <c r="J286" s="266"/>
      <c r="K286" s="448"/>
      <c r="L286" s="267" t="s">
        <v>2005</v>
      </c>
    </row>
    <row r="287" spans="1:12" ht="15.75" thickBot="1">
      <c r="A287" s="445"/>
      <c r="B287" s="265" t="s">
        <v>2006</v>
      </c>
      <c r="C287" s="266"/>
      <c r="D287" s="266"/>
      <c r="E287" s="448"/>
      <c r="F287" s="267" t="s">
        <v>2006</v>
      </c>
      <c r="G287" s="445"/>
      <c r="H287" s="265" t="s">
        <v>2006</v>
      </c>
      <c r="I287" s="266"/>
      <c r="J287" s="266"/>
      <c r="K287" s="448"/>
      <c r="L287" s="267" t="s">
        <v>2006</v>
      </c>
    </row>
    <row r="288" spans="1:12" ht="15.75" thickBot="1">
      <c r="A288" s="445"/>
      <c r="B288" s="265" t="s">
        <v>2007</v>
      </c>
      <c r="C288" s="266"/>
      <c r="D288" s="266"/>
      <c r="E288" s="448"/>
      <c r="F288" s="267" t="s">
        <v>2007</v>
      </c>
      <c r="G288" s="445"/>
      <c r="H288" s="265" t="s">
        <v>2007</v>
      </c>
      <c r="I288" s="266"/>
      <c r="J288" s="266"/>
      <c r="K288" s="448"/>
      <c r="L288" s="267" t="s">
        <v>2007</v>
      </c>
    </row>
    <row r="289" spans="1:12" ht="15.75" thickBot="1">
      <c r="A289" s="445"/>
      <c r="B289" s="265" t="s">
        <v>2008</v>
      </c>
      <c r="C289" s="266"/>
      <c r="D289" s="266"/>
      <c r="E289" s="448"/>
      <c r="F289" s="267" t="s">
        <v>2008</v>
      </c>
      <c r="G289" s="445"/>
      <c r="H289" s="265" t="s">
        <v>2008</v>
      </c>
      <c r="I289" s="266"/>
      <c r="J289" s="266"/>
      <c r="K289" s="448"/>
      <c r="L289" s="267" t="s">
        <v>2008</v>
      </c>
    </row>
    <row r="290" spans="1:12" ht="15.75" thickBot="1">
      <c r="A290" s="445"/>
      <c r="B290" s="265" t="s">
        <v>2009</v>
      </c>
      <c r="C290" s="266"/>
      <c r="D290" s="266"/>
      <c r="E290" s="448"/>
      <c r="F290" s="267" t="s">
        <v>2009</v>
      </c>
      <c r="G290" s="445"/>
      <c r="H290" s="265" t="s">
        <v>2009</v>
      </c>
      <c r="I290" s="266"/>
      <c r="J290" s="266"/>
      <c r="K290" s="448"/>
      <c r="L290" s="267" t="s">
        <v>2009</v>
      </c>
    </row>
    <row r="291" spans="1:12" ht="15.75" thickBot="1">
      <c r="A291" s="445"/>
      <c r="B291" s="265" t="s">
        <v>2010</v>
      </c>
      <c r="C291" s="266"/>
      <c r="D291" s="266"/>
      <c r="E291" s="448"/>
      <c r="F291" s="267" t="s">
        <v>2011</v>
      </c>
      <c r="G291" s="445"/>
      <c r="H291" s="265" t="s">
        <v>2010</v>
      </c>
      <c r="I291" s="266"/>
      <c r="J291" s="266"/>
      <c r="K291" s="448"/>
      <c r="L291" s="267" t="s">
        <v>2011</v>
      </c>
    </row>
    <row r="292" spans="1:12" ht="15.75" thickBot="1">
      <c r="A292" s="446"/>
      <c r="B292" s="265" t="s">
        <v>2012</v>
      </c>
      <c r="C292" s="266"/>
      <c r="D292" s="266"/>
      <c r="E292" s="449"/>
      <c r="F292" s="267" t="s">
        <v>2013</v>
      </c>
      <c r="G292" s="446"/>
      <c r="H292" s="265" t="s">
        <v>2012</v>
      </c>
      <c r="I292" s="266"/>
      <c r="J292" s="266"/>
      <c r="K292" s="449"/>
      <c r="L292" s="267" t="s">
        <v>2013</v>
      </c>
    </row>
    <row r="293" spans="1:12" ht="15.75" thickBot="1">
      <c r="A293" s="444" t="s">
        <v>2428</v>
      </c>
      <c r="B293" s="265" t="s">
        <v>1998</v>
      </c>
      <c r="C293" s="266"/>
      <c r="D293" s="266"/>
      <c r="E293" s="447" t="s">
        <v>2429</v>
      </c>
      <c r="F293" s="267" t="s">
        <v>1998</v>
      </c>
      <c r="G293" s="444" t="s">
        <v>2428</v>
      </c>
      <c r="H293" s="265" t="s">
        <v>1998</v>
      </c>
      <c r="I293" s="266"/>
      <c r="J293" s="266"/>
      <c r="K293" s="447" t="s">
        <v>2429</v>
      </c>
      <c r="L293" s="267" t="s">
        <v>1998</v>
      </c>
    </row>
    <row r="294" spans="1:12" ht="15.75" thickBot="1">
      <c r="A294" s="445"/>
      <c r="B294" s="265" t="s">
        <v>2000</v>
      </c>
      <c r="C294" s="266"/>
      <c r="D294" s="266"/>
      <c r="E294" s="448"/>
      <c r="F294" s="267" t="s">
        <v>2000</v>
      </c>
      <c r="G294" s="445"/>
      <c r="H294" s="265" t="s">
        <v>2000</v>
      </c>
      <c r="I294" s="266"/>
      <c r="J294" s="266"/>
      <c r="K294" s="448"/>
      <c r="L294" s="267" t="s">
        <v>2000</v>
      </c>
    </row>
    <row r="295" spans="1:12" ht="15.75" thickBot="1">
      <c r="A295" s="445"/>
      <c r="B295" s="265" t="s">
        <v>2001</v>
      </c>
      <c r="C295" s="266"/>
      <c r="D295" s="266"/>
      <c r="E295" s="448"/>
      <c r="F295" s="267" t="s">
        <v>2001</v>
      </c>
      <c r="G295" s="445"/>
      <c r="H295" s="265" t="s">
        <v>2001</v>
      </c>
      <c r="I295" s="266"/>
      <c r="J295" s="266"/>
      <c r="K295" s="448"/>
      <c r="L295" s="267" t="s">
        <v>2001</v>
      </c>
    </row>
    <row r="296" spans="1:12" ht="15.75" thickBot="1">
      <c r="A296" s="445"/>
      <c r="B296" s="265" t="s">
        <v>2002</v>
      </c>
      <c r="C296" s="266"/>
      <c r="D296" s="266"/>
      <c r="E296" s="448"/>
      <c r="F296" s="267" t="s">
        <v>2002</v>
      </c>
      <c r="G296" s="445"/>
      <c r="H296" s="265" t="s">
        <v>2002</v>
      </c>
      <c r="I296" s="266"/>
      <c r="J296" s="266"/>
      <c r="K296" s="448"/>
      <c r="L296" s="267" t="s">
        <v>2002</v>
      </c>
    </row>
    <row r="297" spans="1:12" ht="15.75" thickBot="1">
      <c r="A297" s="445"/>
      <c r="B297" s="265" t="s">
        <v>2003</v>
      </c>
      <c r="C297" s="266"/>
      <c r="D297" s="266"/>
      <c r="E297" s="448"/>
      <c r="F297" s="267" t="s">
        <v>2003</v>
      </c>
      <c r="G297" s="445"/>
      <c r="H297" s="265" t="s">
        <v>2003</v>
      </c>
      <c r="I297" s="266"/>
      <c r="J297" s="266"/>
      <c r="K297" s="448"/>
      <c r="L297" s="267" t="s">
        <v>2003</v>
      </c>
    </row>
    <row r="298" spans="1:12" ht="15.75" thickBot="1">
      <c r="A298" s="445"/>
      <c r="B298" s="265" t="s">
        <v>2004</v>
      </c>
      <c r="C298" s="266"/>
      <c r="D298" s="266"/>
      <c r="E298" s="448"/>
      <c r="F298" s="267" t="s">
        <v>2004</v>
      </c>
      <c r="G298" s="445"/>
      <c r="H298" s="265" t="s">
        <v>2004</v>
      </c>
      <c r="I298" s="266"/>
      <c r="J298" s="266"/>
      <c r="K298" s="448"/>
      <c r="L298" s="267" t="s">
        <v>2004</v>
      </c>
    </row>
    <row r="299" spans="1:12" ht="15.75" thickBot="1">
      <c r="A299" s="445"/>
      <c r="B299" s="265" t="s">
        <v>2005</v>
      </c>
      <c r="C299" s="266"/>
      <c r="D299" s="266"/>
      <c r="E299" s="448"/>
      <c r="F299" s="267" t="s">
        <v>2005</v>
      </c>
      <c r="G299" s="445"/>
      <c r="H299" s="265" t="s">
        <v>2005</v>
      </c>
      <c r="I299" s="266"/>
      <c r="J299" s="266"/>
      <c r="K299" s="448"/>
      <c r="L299" s="267" t="s">
        <v>2005</v>
      </c>
    </row>
    <row r="300" spans="1:12" ht="15.75" thickBot="1">
      <c r="A300" s="445"/>
      <c r="B300" s="265" t="s">
        <v>2006</v>
      </c>
      <c r="C300" s="266"/>
      <c r="D300" s="266"/>
      <c r="E300" s="448"/>
      <c r="F300" s="267" t="s">
        <v>2006</v>
      </c>
      <c r="G300" s="445"/>
      <c r="H300" s="265" t="s">
        <v>2006</v>
      </c>
      <c r="I300" s="266"/>
      <c r="J300" s="266"/>
      <c r="K300" s="448"/>
      <c r="L300" s="267" t="s">
        <v>2006</v>
      </c>
    </row>
    <row r="301" spans="1:12" ht="15.75" thickBot="1">
      <c r="A301" s="445"/>
      <c r="B301" s="265" t="s">
        <v>2007</v>
      </c>
      <c r="C301" s="266"/>
      <c r="D301" s="266"/>
      <c r="E301" s="448"/>
      <c r="F301" s="267" t="s">
        <v>2007</v>
      </c>
      <c r="G301" s="445"/>
      <c r="H301" s="265" t="s">
        <v>2007</v>
      </c>
      <c r="I301" s="266"/>
      <c r="J301" s="266"/>
      <c r="K301" s="448"/>
      <c r="L301" s="267" t="s">
        <v>2007</v>
      </c>
    </row>
    <row r="302" spans="1:12" ht="15.75" thickBot="1">
      <c r="A302" s="445"/>
      <c r="B302" s="265" t="s">
        <v>2008</v>
      </c>
      <c r="C302" s="266"/>
      <c r="D302" s="266"/>
      <c r="E302" s="448"/>
      <c r="F302" s="267" t="s">
        <v>2008</v>
      </c>
      <c r="G302" s="445"/>
      <c r="H302" s="265" t="s">
        <v>2008</v>
      </c>
      <c r="I302" s="266"/>
      <c r="J302" s="266"/>
      <c r="K302" s="448"/>
      <c r="L302" s="267" t="s">
        <v>2008</v>
      </c>
    </row>
    <row r="303" spans="1:12" ht="15.75" thickBot="1">
      <c r="A303" s="445"/>
      <c r="B303" s="265" t="s">
        <v>2009</v>
      </c>
      <c r="C303" s="266"/>
      <c r="D303" s="266"/>
      <c r="E303" s="448"/>
      <c r="F303" s="267" t="s">
        <v>2009</v>
      </c>
      <c r="G303" s="445"/>
      <c r="H303" s="265" t="s">
        <v>2009</v>
      </c>
      <c r="I303" s="266"/>
      <c r="J303" s="266"/>
      <c r="K303" s="448"/>
      <c r="L303" s="267" t="s">
        <v>2009</v>
      </c>
    </row>
    <row r="304" spans="1:12" ht="15.75" thickBot="1">
      <c r="A304" s="445"/>
      <c r="B304" s="265" t="s">
        <v>2010</v>
      </c>
      <c r="C304" s="266"/>
      <c r="D304" s="266"/>
      <c r="E304" s="448"/>
      <c r="F304" s="267" t="s">
        <v>2011</v>
      </c>
      <c r="G304" s="445"/>
      <c r="H304" s="265" t="s">
        <v>2010</v>
      </c>
      <c r="I304" s="266"/>
      <c r="J304" s="266"/>
      <c r="K304" s="448"/>
      <c r="L304" s="267" t="s">
        <v>2011</v>
      </c>
    </row>
    <row r="305" spans="1:12" ht="15.75" thickBot="1">
      <c r="A305" s="446"/>
      <c r="B305" s="265" t="s">
        <v>2012</v>
      </c>
      <c r="C305" s="266"/>
      <c r="D305" s="266"/>
      <c r="E305" s="449"/>
      <c r="F305" s="267" t="s">
        <v>2013</v>
      </c>
      <c r="G305" s="446"/>
      <c r="H305" s="265" t="s">
        <v>2012</v>
      </c>
      <c r="I305" s="266"/>
      <c r="J305" s="266"/>
      <c r="K305" s="449"/>
      <c r="L305" s="267" t="s">
        <v>2013</v>
      </c>
    </row>
    <row r="306" spans="1:12" ht="17.45" customHeight="1">
      <c r="A306" s="438" t="s">
        <v>17</v>
      </c>
      <c r="B306" s="438"/>
      <c r="C306" s="438"/>
      <c r="D306" s="438"/>
      <c r="E306" s="438"/>
      <c r="F306" s="438"/>
      <c r="G306" s="439" t="s">
        <v>106</v>
      </c>
      <c r="H306" s="439"/>
      <c r="I306" s="439"/>
      <c r="J306" s="439"/>
      <c r="K306" s="439"/>
      <c r="L306" s="439"/>
    </row>
    <row r="307" spans="1:12" ht="17.45" customHeight="1">
      <c r="A307" s="440" t="s">
        <v>2399</v>
      </c>
      <c r="B307" s="440"/>
      <c r="C307" s="440"/>
      <c r="D307" s="441" t="s">
        <v>2400</v>
      </c>
      <c r="E307" s="441"/>
      <c r="F307" s="441"/>
      <c r="G307" s="440" t="s">
        <v>2399</v>
      </c>
      <c r="H307" s="440"/>
      <c r="I307" s="440"/>
      <c r="J307" s="441" t="s">
        <v>2400</v>
      </c>
      <c r="K307" s="441"/>
      <c r="L307" s="441"/>
    </row>
    <row r="308" spans="1:12">
      <c r="A308" s="442"/>
      <c r="B308" s="442"/>
      <c r="C308" s="443" t="s">
        <v>2401</v>
      </c>
      <c r="D308" s="443"/>
      <c r="E308" s="442"/>
      <c r="F308" s="442"/>
      <c r="G308" s="442"/>
      <c r="H308" s="442"/>
      <c r="I308" s="443" t="s">
        <v>2401</v>
      </c>
      <c r="J308" s="443"/>
      <c r="K308" s="442"/>
      <c r="L308" s="442"/>
    </row>
    <row r="309" spans="1:12" ht="23.25">
      <c r="A309" s="442"/>
      <c r="B309" s="442"/>
      <c r="C309" s="264" t="s">
        <v>2402</v>
      </c>
      <c r="D309" s="264" t="s">
        <v>2403</v>
      </c>
      <c r="E309" s="442"/>
      <c r="F309" s="442"/>
      <c r="G309" s="442"/>
      <c r="H309" s="442"/>
      <c r="I309" s="264" t="s">
        <v>2402</v>
      </c>
      <c r="J309" s="264" t="s">
        <v>2403</v>
      </c>
      <c r="K309" s="442"/>
      <c r="L309" s="442"/>
    </row>
    <row r="310" spans="1:12" ht="15.75" thickBot="1">
      <c r="A310" s="265" t="s">
        <v>2430</v>
      </c>
      <c r="B310" s="265" t="s">
        <v>2012</v>
      </c>
      <c r="C310" s="266"/>
      <c r="D310" s="266"/>
      <c r="E310" s="267" t="s">
        <v>2431</v>
      </c>
      <c r="F310" s="267" t="s">
        <v>2013</v>
      </c>
      <c r="G310" s="265" t="s">
        <v>2430</v>
      </c>
      <c r="H310" s="265" t="s">
        <v>2012</v>
      </c>
      <c r="I310" s="266"/>
      <c r="J310" s="266"/>
      <c r="K310" s="267" t="s">
        <v>2431</v>
      </c>
      <c r="L310" s="267" t="s">
        <v>2013</v>
      </c>
    </row>
    <row r="311" spans="1:12" ht="34.9" customHeight="1">
      <c r="A311" s="438" t="s">
        <v>2399</v>
      </c>
      <c r="B311" s="438"/>
      <c r="C311" s="439" t="s">
        <v>2400</v>
      </c>
      <c r="D311" s="439"/>
    </row>
    <row r="312" spans="1:12">
      <c r="A312" s="268"/>
      <c r="B312" s="264" t="s">
        <v>17</v>
      </c>
      <c r="C312" s="264" t="s">
        <v>104</v>
      </c>
    </row>
    <row r="313" spans="1:12" ht="15.75" thickBot="1">
      <c r="A313" s="269" t="s">
        <v>2399</v>
      </c>
      <c r="B313" s="270"/>
      <c r="C313" s="270"/>
      <c r="D313" s="271" t="s">
        <v>2400</v>
      </c>
    </row>
    <row r="314" spans="1:12" ht="15.75" thickBot="1">
      <c r="A314" s="272" t="s">
        <v>2403</v>
      </c>
      <c r="B314" s="266"/>
      <c r="C314" s="266"/>
      <c r="D314" s="271" t="s">
        <v>2432</v>
      </c>
    </row>
    <row r="315" spans="1:12" ht="26.25" thickBot="1">
      <c r="A315" s="273" t="s">
        <v>2433</v>
      </c>
      <c r="B315" s="266"/>
      <c r="C315" s="266"/>
      <c r="D315" s="271" t="s">
        <v>2434</v>
      </c>
    </row>
    <row r="316" spans="1:12" ht="15.75" thickBot="1">
      <c r="A316" s="273" t="s">
        <v>2435</v>
      </c>
      <c r="B316" s="266"/>
      <c r="C316" s="266"/>
      <c r="D316" s="271" t="s">
        <v>2436</v>
      </c>
    </row>
    <row r="317" spans="1:12" ht="39" thickBot="1">
      <c r="A317" s="274" t="s">
        <v>764</v>
      </c>
      <c r="B317" s="266"/>
      <c r="C317" s="266"/>
      <c r="D317" s="271" t="s">
        <v>765</v>
      </c>
    </row>
    <row r="318" spans="1:12" ht="26.25" thickBot="1">
      <c r="A318" s="274" t="s">
        <v>828</v>
      </c>
      <c r="B318" s="266"/>
      <c r="C318" s="266"/>
      <c r="D318" s="271"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2A13049-DAE9-4214-BFDB-A53AE6CD1CA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BC9D-2F8D-4945-B3B9-6E39C9FB1C4E}">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2437</v>
      </c>
    </row>
    <row r="3" spans="1:3" ht="17.45" customHeight="1">
      <c r="A3" s="277" t="s">
        <v>1775</v>
      </c>
      <c r="B3" s="450" t="s">
        <v>1776</v>
      </c>
      <c r="C3" s="450"/>
    </row>
    <row r="4" spans="1:3">
      <c r="A4" s="278"/>
      <c r="B4" s="279" t="s">
        <v>102</v>
      </c>
    </row>
    <row r="5" spans="1:3" ht="15.75" thickBot="1">
      <c r="A5" s="280" t="s">
        <v>1775</v>
      </c>
      <c r="B5" s="281"/>
      <c r="C5" s="282" t="s">
        <v>1776</v>
      </c>
    </row>
    <row r="6" spans="1:3" ht="60" customHeight="1" thickBot="1">
      <c r="A6" s="283" t="s">
        <v>2438</v>
      </c>
      <c r="B6" s="284"/>
      <c r="C6" s="282" t="s">
        <v>2439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08A45E-AF0E-4043-9F48-3D4E4EF0201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EA610-37BD-4A73-BB91-FEEFCBBB723A}">
  <dimension ref="A1:P287"/>
  <sheetViews>
    <sheetView showGridLines="0" workbookViewId="0"/>
  </sheetViews>
  <sheetFormatPr defaultColWidth="9.1640625" defaultRowHeight="15"/>
  <cols>
    <col min="1" max="1" width="45.6640625" style="286" bestFit="1" customWidth="1" collapsed="1"/>
    <col min="2" max="2" width="20.5" style="286" bestFit="1" customWidth="1" collapsed="1"/>
    <col min="3" max="3" width="39.1640625" style="286" bestFit="1" customWidth="1" collapsed="1"/>
    <col min="4" max="4" width="38.5" style="286" bestFit="1" customWidth="1" collapsed="1"/>
    <col min="5" max="5" width="32.83203125" style="286" bestFit="1" customWidth="1" collapsed="1"/>
    <col min="6" max="6" width="38.1640625" style="286" bestFit="1" customWidth="1" collapsed="1"/>
    <col min="7" max="7" width="45.6640625" style="286" bestFit="1" customWidth="1" collapsed="1"/>
    <col min="8" max="8" width="17.33203125" style="286" bestFit="1" customWidth="1" collapsed="1"/>
    <col min="9" max="9" width="45.6640625" style="286" bestFit="1" customWidth="1" collapsed="1"/>
    <col min="10" max="10" width="20.5" style="286" bestFit="1" customWidth="1" collapsed="1"/>
    <col min="11" max="11" width="39.1640625" style="286" bestFit="1" customWidth="1" collapsed="1"/>
    <col min="12" max="12" width="38.5" style="286" bestFit="1" customWidth="1" collapsed="1"/>
    <col min="13" max="13" width="32.83203125" style="286" bestFit="1" customWidth="1" collapsed="1"/>
    <col min="14" max="14" width="38.1640625" style="286" bestFit="1" customWidth="1" collapsed="1"/>
    <col min="15" max="15" width="45.6640625" style="286" bestFit="1" customWidth="1" collapsed="1"/>
    <col min="16" max="16" width="17.33203125" style="286" bestFit="1" customWidth="1" collapsed="1"/>
    <col min="17" max="16384" width="9.1640625" style="286" collapsed="1"/>
  </cols>
  <sheetData>
    <row r="1" spans="1:16" ht="17.25">
      <c r="A1" s="285" t="s">
        <v>2440</v>
      </c>
    </row>
    <row r="3" spans="1:16" ht="17.45" customHeight="1">
      <c r="A3" s="451" t="s">
        <v>17</v>
      </c>
      <c r="B3" s="451"/>
      <c r="C3" s="451"/>
      <c r="D3" s="451"/>
      <c r="E3" s="451"/>
      <c r="F3" s="451"/>
      <c r="G3" s="451"/>
      <c r="H3" s="451"/>
      <c r="I3" s="452" t="s">
        <v>106</v>
      </c>
      <c r="J3" s="452"/>
      <c r="K3" s="452"/>
      <c r="L3" s="452"/>
      <c r="M3" s="452"/>
      <c r="N3" s="452"/>
      <c r="O3" s="452"/>
      <c r="P3" s="452"/>
    </row>
    <row r="4" spans="1:16" ht="17.45" customHeight="1">
      <c r="A4" s="451" t="s">
        <v>2399</v>
      </c>
      <c r="B4" s="451"/>
      <c r="C4" s="451"/>
      <c r="D4" s="451"/>
      <c r="E4" s="452" t="s">
        <v>2400</v>
      </c>
      <c r="F4" s="452"/>
      <c r="G4" s="452"/>
      <c r="H4" s="452"/>
      <c r="I4" s="451" t="s">
        <v>2399</v>
      </c>
      <c r="J4" s="451"/>
      <c r="K4" s="451"/>
      <c r="L4" s="451"/>
      <c r="M4" s="452" t="s">
        <v>2400</v>
      </c>
      <c r="N4" s="452"/>
      <c r="O4" s="452"/>
      <c r="P4" s="452"/>
    </row>
    <row r="5" spans="1:16">
      <c r="A5" s="453"/>
      <c r="B5" s="453"/>
      <c r="C5" s="454" t="s">
        <v>2401</v>
      </c>
      <c r="D5" s="454"/>
      <c r="E5" s="454"/>
      <c r="F5" s="454"/>
      <c r="G5" s="453"/>
      <c r="H5" s="453"/>
      <c r="I5" s="453"/>
      <c r="J5" s="453"/>
      <c r="K5" s="454" t="s">
        <v>2401</v>
      </c>
      <c r="L5" s="454"/>
      <c r="M5" s="454"/>
      <c r="N5" s="454"/>
      <c r="O5" s="453"/>
      <c r="P5" s="453"/>
    </row>
    <row r="6" spans="1:16" ht="23.25">
      <c r="A6" s="453"/>
      <c r="B6" s="453"/>
      <c r="C6" s="287" t="s">
        <v>2402</v>
      </c>
      <c r="D6" s="287" t="s">
        <v>2441</v>
      </c>
      <c r="E6" s="287" t="s">
        <v>2442</v>
      </c>
      <c r="F6" s="287" t="s">
        <v>2443</v>
      </c>
      <c r="G6" s="453"/>
      <c r="H6" s="453"/>
      <c r="I6" s="453"/>
      <c r="J6" s="453"/>
      <c r="K6" s="287" t="s">
        <v>2402</v>
      </c>
      <c r="L6" s="287" t="s">
        <v>2441</v>
      </c>
      <c r="M6" s="287" t="s">
        <v>2442</v>
      </c>
      <c r="N6" s="287" t="s">
        <v>2443</v>
      </c>
      <c r="O6" s="453"/>
      <c r="P6" s="453"/>
    </row>
    <row r="7" spans="1:16" ht="15.75" thickBot="1">
      <c r="A7" s="456" t="s">
        <v>2404</v>
      </c>
      <c r="B7" s="288" t="s">
        <v>1998</v>
      </c>
      <c r="C7" s="289"/>
      <c r="D7" s="290"/>
      <c r="E7" s="290"/>
      <c r="F7" s="290"/>
      <c r="G7" s="459" t="s">
        <v>2404</v>
      </c>
      <c r="H7" s="291" t="s">
        <v>1998</v>
      </c>
      <c r="I7" s="456" t="s">
        <v>2404</v>
      </c>
      <c r="J7" s="288" t="s">
        <v>1998</v>
      </c>
      <c r="K7" s="289"/>
      <c r="L7" s="290"/>
      <c r="M7" s="290"/>
      <c r="N7" s="290"/>
      <c r="O7" s="459" t="s">
        <v>2404</v>
      </c>
      <c r="P7" s="291" t="s">
        <v>1998</v>
      </c>
    </row>
    <row r="8" spans="1:16" ht="15.75" thickBot="1">
      <c r="A8" s="456"/>
      <c r="B8" s="288" t="s">
        <v>2000</v>
      </c>
      <c r="C8" s="289"/>
      <c r="D8" s="290"/>
      <c r="E8" s="290"/>
      <c r="F8" s="290"/>
      <c r="G8" s="459"/>
      <c r="H8" s="291" t="s">
        <v>2000</v>
      </c>
      <c r="I8" s="456"/>
      <c r="J8" s="288" t="s">
        <v>2000</v>
      </c>
      <c r="K8" s="289"/>
      <c r="L8" s="290"/>
      <c r="M8" s="290"/>
      <c r="N8" s="290"/>
      <c r="O8" s="459"/>
      <c r="P8" s="291" t="s">
        <v>2000</v>
      </c>
    </row>
    <row r="9" spans="1:16" ht="15.75" thickBot="1">
      <c r="A9" s="456"/>
      <c r="B9" s="288" t="s">
        <v>2001</v>
      </c>
      <c r="C9" s="289"/>
      <c r="D9" s="290"/>
      <c r="E9" s="290"/>
      <c r="F9" s="290"/>
      <c r="G9" s="459"/>
      <c r="H9" s="291" t="s">
        <v>2001</v>
      </c>
      <c r="I9" s="456"/>
      <c r="J9" s="288" t="s">
        <v>2001</v>
      </c>
      <c r="K9" s="289"/>
      <c r="L9" s="290"/>
      <c r="M9" s="290"/>
      <c r="N9" s="290"/>
      <c r="O9" s="459"/>
      <c r="P9" s="291" t="s">
        <v>2001</v>
      </c>
    </row>
    <row r="10" spans="1:16" ht="15.75" thickBot="1">
      <c r="A10" s="456"/>
      <c r="B10" s="288" t="s">
        <v>2002</v>
      </c>
      <c r="C10" s="289"/>
      <c r="D10" s="290"/>
      <c r="E10" s="290"/>
      <c r="F10" s="290"/>
      <c r="G10" s="459"/>
      <c r="H10" s="291" t="s">
        <v>2002</v>
      </c>
      <c r="I10" s="456"/>
      <c r="J10" s="288" t="s">
        <v>2002</v>
      </c>
      <c r="K10" s="289"/>
      <c r="L10" s="290"/>
      <c r="M10" s="290"/>
      <c r="N10" s="290"/>
      <c r="O10" s="459"/>
      <c r="P10" s="291" t="s">
        <v>2002</v>
      </c>
    </row>
    <row r="11" spans="1:16" ht="15.75" thickBot="1">
      <c r="A11" s="456"/>
      <c r="B11" s="288" t="s">
        <v>2003</v>
      </c>
      <c r="C11" s="289"/>
      <c r="D11" s="290"/>
      <c r="E11" s="290"/>
      <c r="F11" s="290"/>
      <c r="G11" s="459"/>
      <c r="H11" s="291" t="s">
        <v>2003</v>
      </c>
      <c r="I11" s="456"/>
      <c r="J11" s="288" t="s">
        <v>2003</v>
      </c>
      <c r="K11" s="289"/>
      <c r="L11" s="290"/>
      <c r="M11" s="290"/>
      <c r="N11" s="290"/>
      <c r="O11" s="459"/>
      <c r="P11" s="291" t="s">
        <v>2003</v>
      </c>
    </row>
    <row r="12" spans="1:16" ht="15.75" thickBot="1">
      <c r="A12" s="456"/>
      <c r="B12" s="288" t="s">
        <v>2004</v>
      </c>
      <c r="C12" s="289"/>
      <c r="D12" s="290"/>
      <c r="E12" s="290"/>
      <c r="F12" s="290"/>
      <c r="G12" s="459"/>
      <c r="H12" s="291" t="s">
        <v>2004</v>
      </c>
      <c r="I12" s="456"/>
      <c r="J12" s="288" t="s">
        <v>2004</v>
      </c>
      <c r="K12" s="289"/>
      <c r="L12" s="290"/>
      <c r="M12" s="290"/>
      <c r="N12" s="290"/>
      <c r="O12" s="459"/>
      <c r="P12" s="291" t="s">
        <v>2004</v>
      </c>
    </row>
    <row r="13" spans="1:16" ht="15.75" thickBot="1">
      <c r="A13" s="456"/>
      <c r="B13" s="288" t="s">
        <v>2005</v>
      </c>
      <c r="C13" s="289"/>
      <c r="D13" s="290"/>
      <c r="E13" s="290"/>
      <c r="F13" s="290"/>
      <c r="G13" s="459"/>
      <c r="H13" s="291" t="s">
        <v>2005</v>
      </c>
      <c r="I13" s="456"/>
      <c r="J13" s="288" t="s">
        <v>2005</v>
      </c>
      <c r="K13" s="289"/>
      <c r="L13" s="290"/>
      <c r="M13" s="290"/>
      <c r="N13" s="290"/>
      <c r="O13" s="459"/>
      <c r="P13" s="291" t="s">
        <v>2005</v>
      </c>
    </row>
    <row r="14" spans="1:16" ht="15.75" thickBot="1">
      <c r="A14" s="456"/>
      <c r="B14" s="288" t="s">
        <v>2006</v>
      </c>
      <c r="C14" s="289"/>
      <c r="D14" s="290"/>
      <c r="E14" s="290"/>
      <c r="F14" s="290"/>
      <c r="G14" s="459"/>
      <c r="H14" s="291" t="s">
        <v>2006</v>
      </c>
      <c r="I14" s="456"/>
      <c r="J14" s="288" t="s">
        <v>2006</v>
      </c>
      <c r="K14" s="289"/>
      <c r="L14" s="290"/>
      <c r="M14" s="290"/>
      <c r="N14" s="290"/>
      <c r="O14" s="459"/>
      <c r="P14" s="291" t="s">
        <v>2006</v>
      </c>
    </row>
    <row r="15" spans="1:16" ht="15.75" thickBot="1">
      <c r="A15" s="456"/>
      <c r="B15" s="288" t="s">
        <v>2007</v>
      </c>
      <c r="C15" s="289"/>
      <c r="D15" s="290"/>
      <c r="E15" s="290"/>
      <c r="F15" s="290"/>
      <c r="G15" s="459"/>
      <c r="H15" s="291" t="s">
        <v>2007</v>
      </c>
      <c r="I15" s="456"/>
      <c r="J15" s="288" t="s">
        <v>2007</v>
      </c>
      <c r="K15" s="289"/>
      <c r="L15" s="290"/>
      <c r="M15" s="290"/>
      <c r="N15" s="290"/>
      <c r="O15" s="459"/>
      <c r="P15" s="291" t="s">
        <v>2007</v>
      </c>
    </row>
    <row r="16" spans="1:16" ht="15.75" thickBot="1">
      <c r="A16" s="456"/>
      <c r="B16" s="288" t="s">
        <v>2008</v>
      </c>
      <c r="C16" s="289"/>
      <c r="D16" s="290"/>
      <c r="E16" s="290"/>
      <c r="F16" s="290"/>
      <c r="G16" s="459"/>
      <c r="H16" s="291" t="s">
        <v>2008</v>
      </c>
      <c r="I16" s="456"/>
      <c r="J16" s="288" t="s">
        <v>2008</v>
      </c>
      <c r="K16" s="289"/>
      <c r="L16" s="290"/>
      <c r="M16" s="290"/>
      <c r="N16" s="290"/>
      <c r="O16" s="459"/>
      <c r="P16" s="291" t="s">
        <v>2008</v>
      </c>
    </row>
    <row r="17" spans="1:16" ht="15.75" thickBot="1">
      <c r="A17" s="456"/>
      <c r="B17" s="288" t="s">
        <v>2009</v>
      </c>
      <c r="C17" s="289"/>
      <c r="D17" s="290"/>
      <c r="E17" s="290"/>
      <c r="F17" s="290"/>
      <c r="G17" s="459"/>
      <c r="H17" s="291" t="s">
        <v>2009</v>
      </c>
      <c r="I17" s="456"/>
      <c r="J17" s="288" t="s">
        <v>2009</v>
      </c>
      <c r="K17" s="289"/>
      <c r="L17" s="290"/>
      <c r="M17" s="290"/>
      <c r="N17" s="290"/>
      <c r="O17" s="459"/>
      <c r="P17" s="291" t="s">
        <v>2009</v>
      </c>
    </row>
    <row r="18" spans="1:16" ht="15.75" thickBot="1">
      <c r="A18" s="457"/>
      <c r="B18" s="288" t="s">
        <v>2010</v>
      </c>
      <c r="C18" s="289"/>
      <c r="D18" s="290"/>
      <c r="E18" s="290"/>
      <c r="F18" s="290"/>
      <c r="G18" s="460"/>
      <c r="H18" s="291" t="s">
        <v>2011</v>
      </c>
      <c r="I18" s="457"/>
      <c r="J18" s="288" t="s">
        <v>2010</v>
      </c>
      <c r="K18" s="289"/>
      <c r="L18" s="290"/>
      <c r="M18" s="290"/>
      <c r="N18" s="290"/>
      <c r="O18" s="460"/>
      <c r="P18" s="291" t="s">
        <v>2011</v>
      </c>
    </row>
    <row r="19" spans="1:16" ht="15.75" thickBot="1">
      <c r="A19" s="455" t="s">
        <v>2405</v>
      </c>
      <c r="B19" s="288" t="s">
        <v>1998</v>
      </c>
      <c r="C19" s="289"/>
      <c r="D19" s="290"/>
      <c r="E19" s="290"/>
      <c r="F19" s="290"/>
      <c r="G19" s="458" t="s">
        <v>2405</v>
      </c>
      <c r="H19" s="291" t="s">
        <v>1998</v>
      </c>
      <c r="I19" s="455" t="s">
        <v>2405</v>
      </c>
      <c r="J19" s="288" t="s">
        <v>1998</v>
      </c>
      <c r="K19" s="289"/>
      <c r="L19" s="290"/>
      <c r="M19" s="290"/>
      <c r="N19" s="290"/>
      <c r="O19" s="458" t="s">
        <v>2405</v>
      </c>
      <c r="P19" s="291" t="s">
        <v>1998</v>
      </c>
    </row>
    <row r="20" spans="1:16" ht="15.75" thickBot="1">
      <c r="A20" s="456"/>
      <c r="B20" s="288" t="s">
        <v>2000</v>
      </c>
      <c r="C20" s="289"/>
      <c r="D20" s="290"/>
      <c r="E20" s="290"/>
      <c r="F20" s="290"/>
      <c r="G20" s="459"/>
      <c r="H20" s="291" t="s">
        <v>2000</v>
      </c>
      <c r="I20" s="456"/>
      <c r="J20" s="288" t="s">
        <v>2000</v>
      </c>
      <c r="K20" s="289"/>
      <c r="L20" s="290"/>
      <c r="M20" s="290"/>
      <c r="N20" s="290"/>
      <c r="O20" s="459"/>
      <c r="P20" s="291" t="s">
        <v>2000</v>
      </c>
    </row>
    <row r="21" spans="1:16" ht="15.75" thickBot="1">
      <c r="A21" s="456"/>
      <c r="B21" s="288" t="s">
        <v>2001</v>
      </c>
      <c r="C21" s="289"/>
      <c r="D21" s="290"/>
      <c r="E21" s="290"/>
      <c r="F21" s="290"/>
      <c r="G21" s="459"/>
      <c r="H21" s="291" t="s">
        <v>2001</v>
      </c>
      <c r="I21" s="456"/>
      <c r="J21" s="288" t="s">
        <v>2001</v>
      </c>
      <c r="K21" s="289"/>
      <c r="L21" s="290"/>
      <c r="M21" s="290"/>
      <c r="N21" s="290"/>
      <c r="O21" s="459"/>
      <c r="P21" s="291" t="s">
        <v>2001</v>
      </c>
    </row>
    <row r="22" spans="1:16" ht="15.75" thickBot="1">
      <c r="A22" s="456"/>
      <c r="B22" s="288" t="s">
        <v>2002</v>
      </c>
      <c r="C22" s="289"/>
      <c r="D22" s="290"/>
      <c r="E22" s="290"/>
      <c r="F22" s="290"/>
      <c r="G22" s="459"/>
      <c r="H22" s="291" t="s">
        <v>2002</v>
      </c>
      <c r="I22" s="456"/>
      <c r="J22" s="288" t="s">
        <v>2002</v>
      </c>
      <c r="K22" s="289"/>
      <c r="L22" s="290"/>
      <c r="M22" s="290"/>
      <c r="N22" s="290"/>
      <c r="O22" s="459"/>
      <c r="P22" s="291" t="s">
        <v>2002</v>
      </c>
    </row>
    <row r="23" spans="1:16" ht="15.75" thickBot="1">
      <c r="A23" s="456"/>
      <c r="B23" s="288" t="s">
        <v>2003</v>
      </c>
      <c r="C23" s="289"/>
      <c r="D23" s="290"/>
      <c r="E23" s="290"/>
      <c r="F23" s="290"/>
      <c r="G23" s="459"/>
      <c r="H23" s="291" t="s">
        <v>2003</v>
      </c>
      <c r="I23" s="456"/>
      <c r="J23" s="288" t="s">
        <v>2003</v>
      </c>
      <c r="K23" s="289"/>
      <c r="L23" s="290"/>
      <c r="M23" s="290"/>
      <c r="N23" s="290"/>
      <c r="O23" s="459"/>
      <c r="P23" s="291" t="s">
        <v>2003</v>
      </c>
    </row>
    <row r="24" spans="1:16" ht="15.75" thickBot="1">
      <c r="A24" s="456"/>
      <c r="B24" s="288" t="s">
        <v>2004</v>
      </c>
      <c r="C24" s="289"/>
      <c r="D24" s="290"/>
      <c r="E24" s="290"/>
      <c r="F24" s="290"/>
      <c r="G24" s="459"/>
      <c r="H24" s="291" t="s">
        <v>2004</v>
      </c>
      <c r="I24" s="456"/>
      <c r="J24" s="288" t="s">
        <v>2004</v>
      </c>
      <c r="K24" s="289"/>
      <c r="L24" s="290"/>
      <c r="M24" s="290"/>
      <c r="N24" s="290"/>
      <c r="O24" s="459"/>
      <c r="P24" s="291" t="s">
        <v>2004</v>
      </c>
    </row>
    <row r="25" spans="1:16" ht="15.75" thickBot="1">
      <c r="A25" s="456"/>
      <c r="B25" s="288" t="s">
        <v>2005</v>
      </c>
      <c r="C25" s="289"/>
      <c r="D25" s="290"/>
      <c r="E25" s="290"/>
      <c r="F25" s="290"/>
      <c r="G25" s="459"/>
      <c r="H25" s="291" t="s">
        <v>2005</v>
      </c>
      <c r="I25" s="456"/>
      <c r="J25" s="288" t="s">
        <v>2005</v>
      </c>
      <c r="K25" s="289"/>
      <c r="L25" s="290"/>
      <c r="M25" s="290"/>
      <c r="N25" s="290"/>
      <c r="O25" s="459"/>
      <c r="P25" s="291" t="s">
        <v>2005</v>
      </c>
    </row>
    <row r="26" spans="1:16" ht="15.75" thickBot="1">
      <c r="A26" s="456"/>
      <c r="B26" s="288" t="s">
        <v>2006</v>
      </c>
      <c r="C26" s="289"/>
      <c r="D26" s="290"/>
      <c r="E26" s="290"/>
      <c r="F26" s="290"/>
      <c r="G26" s="459"/>
      <c r="H26" s="291" t="s">
        <v>2006</v>
      </c>
      <c r="I26" s="456"/>
      <c r="J26" s="288" t="s">
        <v>2006</v>
      </c>
      <c r="K26" s="289"/>
      <c r="L26" s="290"/>
      <c r="M26" s="290"/>
      <c r="N26" s="290"/>
      <c r="O26" s="459"/>
      <c r="P26" s="291" t="s">
        <v>2006</v>
      </c>
    </row>
    <row r="27" spans="1:16" ht="15.75" thickBot="1">
      <c r="A27" s="456"/>
      <c r="B27" s="288" t="s">
        <v>2007</v>
      </c>
      <c r="C27" s="289"/>
      <c r="D27" s="290"/>
      <c r="E27" s="290"/>
      <c r="F27" s="290"/>
      <c r="G27" s="459"/>
      <c r="H27" s="291" t="s">
        <v>2007</v>
      </c>
      <c r="I27" s="456"/>
      <c r="J27" s="288" t="s">
        <v>2007</v>
      </c>
      <c r="K27" s="289"/>
      <c r="L27" s="290"/>
      <c r="M27" s="290"/>
      <c r="N27" s="290"/>
      <c r="O27" s="459"/>
      <c r="P27" s="291" t="s">
        <v>2007</v>
      </c>
    </row>
    <row r="28" spans="1:16" ht="15.75" thickBot="1">
      <c r="A28" s="456"/>
      <c r="B28" s="288" t="s">
        <v>2008</v>
      </c>
      <c r="C28" s="289"/>
      <c r="D28" s="290"/>
      <c r="E28" s="290"/>
      <c r="F28" s="290"/>
      <c r="G28" s="459"/>
      <c r="H28" s="291" t="s">
        <v>2008</v>
      </c>
      <c r="I28" s="456"/>
      <c r="J28" s="288" t="s">
        <v>2008</v>
      </c>
      <c r="K28" s="289"/>
      <c r="L28" s="290"/>
      <c r="M28" s="290"/>
      <c r="N28" s="290"/>
      <c r="O28" s="459"/>
      <c r="P28" s="291" t="s">
        <v>2008</v>
      </c>
    </row>
    <row r="29" spans="1:16" ht="15.75" thickBot="1">
      <c r="A29" s="456"/>
      <c r="B29" s="288" t="s">
        <v>2009</v>
      </c>
      <c r="C29" s="289"/>
      <c r="D29" s="290"/>
      <c r="E29" s="290"/>
      <c r="F29" s="290"/>
      <c r="G29" s="459"/>
      <c r="H29" s="291" t="s">
        <v>2009</v>
      </c>
      <c r="I29" s="456"/>
      <c r="J29" s="288" t="s">
        <v>2009</v>
      </c>
      <c r="K29" s="289"/>
      <c r="L29" s="290"/>
      <c r="M29" s="290"/>
      <c r="N29" s="290"/>
      <c r="O29" s="459"/>
      <c r="P29" s="291" t="s">
        <v>2009</v>
      </c>
    </row>
    <row r="30" spans="1:16" ht="15.75" thickBot="1">
      <c r="A30" s="457"/>
      <c r="B30" s="288" t="s">
        <v>2010</v>
      </c>
      <c r="C30" s="289"/>
      <c r="D30" s="290"/>
      <c r="E30" s="290"/>
      <c r="F30" s="290"/>
      <c r="G30" s="460"/>
      <c r="H30" s="291" t="s">
        <v>2011</v>
      </c>
      <c r="I30" s="457"/>
      <c r="J30" s="288" t="s">
        <v>2010</v>
      </c>
      <c r="K30" s="289"/>
      <c r="L30" s="290"/>
      <c r="M30" s="290"/>
      <c r="N30" s="290"/>
      <c r="O30" s="460"/>
      <c r="P30" s="291" t="s">
        <v>2011</v>
      </c>
    </row>
    <row r="31" spans="1:16" ht="15.75" thickBot="1">
      <c r="A31" s="455" t="s">
        <v>2406</v>
      </c>
      <c r="B31" s="288" t="s">
        <v>1998</v>
      </c>
      <c r="C31" s="289"/>
      <c r="D31" s="290"/>
      <c r="E31" s="290"/>
      <c r="F31" s="290"/>
      <c r="G31" s="458" t="s">
        <v>2406</v>
      </c>
      <c r="H31" s="291" t="s">
        <v>1998</v>
      </c>
      <c r="I31" s="455" t="s">
        <v>2406</v>
      </c>
      <c r="J31" s="288" t="s">
        <v>1998</v>
      </c>
      <c r="K31" s="289"/>
      <c r="L31" s="290"/>
      <c r="M31" s="290"/>
      <c r="N31" s="290"/>
      <c r="O31" s="458" t="s">
        <v>2406</v>
      </c>
      <c r="P31" s="291" t="s">
        <v>1998</v>
      </c>
    </row>
    <row r="32" spans="1:16" ht="15.75" thickBot="1">
      <c r="A32" s="456"/>
      <c r="B32" s="288" t="s">
        <v>2000</v>
      </c>
      <c r="C32" s="289"/>
      <c r="D32" s="290"/>
      <c r="E32" s="290"/>
      <c r="F32" s="290"/>
      <c r="G32" s="459"/>
      <c r="H32" s="291" t="s">
        <v>2000</v>
      </c>
      <c r="I32" s="456"/>
      <c r="J32" s="288" t="s">
        <v>2000</v>
      </c>
      <c r="K32" s="289"/>
      <c r="L32" s="290"/>
      <c r="M32" s="290"/>
      <c r="N32" s="290"/>
      <c r="O32" s="459"/>
      <c r="P32" s="291" t="s">
        <v>2000</v>
      </c>
    </row>
    <row r="33" spans="1:16" ht="15.75" thickBot="1">
      <c r="A33" s="456"/>
      <c r="B33" s="288" t="s">
        <v>2001</v>
      </c>
      <c r="C33" s="289"/>
      <c r="D33" s="290"/>
      <c r="E33" s="290"/>
      <c r="F33" s="290"/>
      <c r="G33" s="459"/>
      <c r="H33" s="291" t="s">
        <v>2001</v>
      </c>
      <c r="I33" s="456"/>
      <c r="J33" s="288" t="s">
        <v>2001</v>
      </c>
      <c r="K33" s="289"/>
      <c r="L33" s="290"/>
      <c r="M33" s="290"/>
      <c r="N33" s="290"/>
      <c r="O33" s="459"/>
      <c r="P33" s="291" t="s">
        <v>2001</v>
      </c>
    </row>
    <row r="34" spans="1:16" ht="15.75" thickBot="1">
      <c r="A34" s="456"/>
      <c r="B34" s="288" t="s">
        <v>2002</v>
      </c>
      <c r="C34" s="289"/>
      <c r="D34" s="290"/>
      <c r="E34" s="290"/>
      <c r="F34" s="290"/>
      <c r="G34" s="459"/>
      <c r="H34" s="291" t="s">
        <v>2002</v>
      </c>
      <c r="I34" s="456"/>
      <c r="J34" s="288" t="s">
        <v>2002</v>
      </c>
      <c r="K34" s="289"/>
      <c r="L34" s="290"/>
      <c r="M34" s="290"/>
      <c r="N34" s="290"/>
      <c r="O34" s="459"/>
      <c r="P34" s="291" t="s">
        <v>2002</v>
      </c>
    </row>
    <row r="35" spans="1:16" ht="15.75" thickBot="1">
      <c r="A35" s="456"/>
      <c r="B35" s="288" t="s">
        <v>2003</v>
      </c>
      <c r="C35" s="289"/>
      <c r="D35" s="290"/>
      <c r="E35" s="290"/>
      <c r="F35" s="290"/>
      <c r="G35" s="459"/>
      <c r="H35" s="291" t="s">
        <v>2003</v>
      </c>
      <c r="I35" s="456"/>
      <c r="J35" s="288" t="s">
        <v>2003</v>
      </c>
      <c r="K35" s="289"/>
      <c r="L35" s="290"/>
      <c r="M35" s="290"/>
      <c r="N35" s="290"/>
      <c r="O35" s="459"/>
      <c r="P35" s="291" t="s">
        <v>2003</v>
      </c>
    </row>
    <row r="36" spans="1:16" ht="15.75" thickBot="1">
      <c r="A36" s="456"/>
      <c r="B36" s="288" t="s">
        <v>2004</v>
      </c>
      <c r="C36" s="289"/>
      <c r="D36" s="290"/>
      <c r="E36" s="290"/>
      <c r="F36" s="290"/>
      <c r="G36" s="459"/>
      <c r="H36" s="291" t="s">
        <v>2004</v>
      </c>
      <c r="I36" s="456"/>
      <c r="J36" s="288" t="s">
        <v>2004</v>
      </c>
      <c r="K36" s="289"/>
      <c r="L36" s="290"/>
      <c r="M36" s="290"/>
      <c r="N36" s="290"/>
      <c r="O36" s="459"/>
      <c r="P36" s="291" t="s">
        <v>2004</v>
      </c>
    </row>
    <row r="37" spans="1:16" ht="15.75" thickBot="1">
      <c r="A37" s="456"/>
      <c r="B37" s="288" t="s">
        <v>2005</v>
      </c>
      <c r="C37" s="289"/>
      <c r="D37" s="290"/>
      <c r="E37" s="290"/>
      <c r="F37" s="290"/>
      <c r="G37" s="459"/>
      <c r="H37" s="291" t="s">
        <v>2005</v>
      </c>
      <c r="I37" s="456"/>
      <c r="J37" s="288" t="s">
        <v>2005</v>
      </c>
      <c r="K37" s="289"/>
      <c r="L37" s="290"/>
      <c r="M37" s="290"/>
      <c r="N37" s="290"/>
      <c r="O37" s="459"/>
      <c r="P37" s="291" t="s">
        <v>2005</v>
      </c>
    </row>
    <row r="38" spans="1:16" ht="15.75" thickBot="1">
      <c r="A38" s="456"/>
      <c r="B38" s="288" t="s">
        <v>2006</v>
      </c>
      <c r="C38" s="289"/>
      <c r="D38" s="290"/>
      <c r="E38" s="290"/>
      <c r="F38" s="290"/>
      <c r="G38" s="459"/>
      <c r="H38" s="291" t="s">
        <v>2006</v>
      </c>
      <c r="I38" s="456"/>
      <c r="J38" s="288" t="s">
        <v>2006</v>
      </c>
      <c r="K38" s="289"/>
      <c r="L38" s="290"/>
      <c r="M38" s="290"/>
      <c r="N38" s="290"/>
      <c r="O38" s="459"/>
      <c r="P38" s="291" t="s">
        <v>2006</v>
      </c>
    </row>
    <row r="39" spans="1:16" ht="15.75" thickBot="1">
      <c r="A39" s="456"/>
      <c r="B39" s="288" t="s">
        <v>2007</v>
      </c>
      <c r="C39" s="289"/>
      <c r="D39" s="290"/>
      <c r="E39" s="290"/>
      <c r="F39" s="290"/>
      <c r="G39" s="459"/>
      <c r="H39" s="291" t="s">
        <v>2007</v>
      </c>
      <c r="I39" s="456"/>
      <c r="J39" s="288" t="s">
        <v>2007</v>
      </c>
      <c r="K39" s="289"/>
      <c r="L39" s="290"/>
      <c r="M39" s="290"/>
      <c r="N39" s="290"/>
      <c r="O39" s="459"/>
      <c r="P39" s="291" t="s">
        <v>2007</v>
      </c>
    </row>
    <row r="40" spans="1:16" ht="15.75" thickBot="1">
      <c r="A40" s="456"/>
      <c r="B40" s="288" t="s">
        <v>2008</v>
      </c>
      <c r="C40" s="289"/>
      <c r="D40" s="290"/>
      <c r="E40" s="290"/>
      <c r="F40" s="290"/>
      <c r="G40" s="459"/>
      <c r="H40" s="291" t="s">
        <v>2008</v>
      </c>
      <c r="I40" s="456"/>
      <c r="J40" s="288" t="s">
        <v>2008</v>
      </c>
      <c r="K40" s="289"/>
      <c r="L40" s="290"/>
      <c r="M40" s="290"/>
      <c r="N40" s="290"/>
      <c r="O40" s="459"/>
      <c r="P40" s="291" t="s">
        <v>2008</v>
      </c>
    </row>
    <row r="41" spans="1:16" ht="15.75" thickBot="1">
      <c r="A41" s="456"/>
      <c r="B41" s="288" t="s">
        <v>2009</v>
      </c>
      <c r="C41" s="289"/>
      <c r="D41" s="290"/>
      <c r="E41" s="290"/>
      <c r="F41" s="290"/>
      <c r="G41" s="459"/>
      <c r="H41" s="291" t="s">
        <v>2009</v>
      </c>
      <c r="I41" s="456"/>
      <c r="J41" s="288" t="s">
        <v>2009</v>
      </c>
      <c r="K41" s="289"/>
      <c r="L41" s="290"/>
      <c r="M41" s="290"/>
      <c r="N41" s="290"/>
      <c r="O41" s="459"/>
      <c r="P41" s="291" t="s">
        <v>2009</v>
      </c>
    </row>
    <row r="42" spans="1:16" ht="15.75" thickBot="1">
      <c r="A42" s="457"/>
      <c r="B42" s="288" t="s">
        <v>2010</v>
      </c>
      <c r="C42" s="289"/>
      <c r="D42" s="290"/>
      <c r="E42" s="290"/>
      <c r="F42" s="290"/>
      <c r="G42" s="460"/>
      <c r="H42" s="291" t="s">
        <v>2011</v>
      </c>
      <c r="I42" s="457"/>
      <c r="J42" s="288" t="s">
        <v>2010</v>
      </c>
      <c r="K42" s="289"/>
      <c r="L42" s="290"/>
      <c r="M42" s="290"/>
      <c r="N42" s="290"/>
      <c r="O42" s="460"/>
      <c r="P42" s="291" t="s">
        <v>2011</v>
      </c>
    </row>
    <row r="43" spans="1:16" ht="15.75" thickBot="1">
      <c r="A43" s="455" t="s">
        <v>2407</v>
      </c>
      <c r="B43" s="288" t="s">
        <v>1998</v>
      </c>
      <c r="C43" s="289"/>
      <c r="D43" s="290"/>
      <c r="E43" s="290"/>
      <c r="F43" s="290"/>
      <c r="G43" s="458" t="s">
        <v>2407</v>
      </c>
      <c r="H43" s="291" t="s">
        <v>1998</v>
      </c>
      <c r="I43" s="455" t="s">
        <v>2407</v>
      </c>
      <c r="J43" s="288" t="s">
        <v>1998</v>
      </c>
      <c r="K43" s="289"/>
      <c r="L43" s="290"/>
      <c r="M43" s="290"/>
      <c r="N43" s="290"/>
      <c r="O43" s="458" t="s">
        <v>2407</v>
      </c>
      <c r="P43" s="291" t="s">
        <v>1998</v>
      </c>
    </row>
    <row r="44" spans="1:16" ht="15.75" thickBot="1">
      <c r="A44" s="456"/>
      <c r="B44" s="288" t="s">
        <v>2000</v>
      </c>
      <c r="C44" s="289"/>
      <c r="D44" s="290"/>
      <c r="E44" s="290"/>
      <c r="F44" s="290"/>
      <c r="G44" s="459"/>
      <c r="H44" s="291" t="s">
        <v>2000</v>
      </c>
      <c r="I44" s="456"/>
      <c r="J44" s="288" t="s">
        <v>2000</v>
      </c>
      <c r="K44" s="289"/>
      <c r="L44" s="290"/>
      <c r="M44" s="290"/>
      <c r="N44" s="290"/>
      <c r="O44" s="459"/>
      <c r="P44" s="291" t="s">
        <v>2000</v>
      </c>
    </row>
    <row r="45" spans="1:16" ht="15.75" thickBot="1">
      <c r="A45" s="456"/>
      <c r="B45" s="288" t="s">
        <v>2001</v>
      </c>
      <c r="C45" s="289"/>
      <c r="D45" s="290"/>
      <c r="E45" s="290"/>
      <c r="F45" s="290"/>
      <c r="G45" s="459"/>
      <c r="H45" s="291" t="s">
        <v>2001</v>
      </c>
      <c r="I45" s="456"/>
      <c r="J45" s="288" t="s">
        <v>2001</v>
      </c>
      <c r="K45" s="289"/>
      <c r="L45" s="290"/>
      <c r="M45" s="290"/>
      <c r="N45" s="290"/>
      <c r="O45" s="459"/>
      <c r="P45" s="291" t="s">
        <v>2001</v>
      </c>
    </row>
    <row r="46" spans="1:16" ht="15.75" thickBot="1">
      <c r="A46" s="456"/>
      <c r="B46" s="288" t="s">
        <v>2002</v>
      </c>
      <c r="C46" s="289"/>
      <c r="D46" s="290"/>
      <c r="E46" s="290"/>
      <c r="F46" s="290"/>
      <c r="G46" s="459"/>
      <c r="H46" s="291" t="s">
        <v>2002</v>
      </c>
      <c r="I46" s="456"/>
      <c r="J46" s="288" t="s">
        <v>2002</v>
      </c>
      <c r="K46" s="289"/>
      <c r="L46" s="290"/>
      <c r="M46" s="290"/>
      <c r="N46" s="290"/>
      <c r="O46" s="459"/>
      <c r="P46" s="291" t="s">
        <v>2002</v>
      </c>
    </row>
    <row r="47" spans="1:16" ht="15.75" thickBot="1">
      <c r="A47" s="456"/>
      <c r="B47" s="288" t="s">
        <v>2003</v>
      </c>
      <c r="C47" s="289"/>
      <c r="D47" s="290"/>
      <c r="E47" s="290"/>
      <c r="F47" s="290"/>
      <c r="G47" s="459"/>
      <c r="H47" s="291" t="s">
        <v>2003</v>
      </c>
      <c r="I47" s="456"/>
      <c r="J47" s="288" t="s">
        <v>2003</v>
      </c>
      <c r="K47" s="289"/>
      <c r="L47" s="290"/>
      <c r="M47" s="290"/>
      <c r="N47" s="290"/>
      <c r="O47" s="459"/>
      <c r="P47" s="291" t="s">
        <v>2003</v>
      </c>
    </row>
    <row r="48" spans="1:16" ht="15.75" thickBot="1">
      <c r="A48" s="456"/>
      <c r="B48" s="288" t="s">
        <v>2004</v>
      </c>
      <c r="C48" s="289"/>
      <c r="D48" s="290"/>
      <c r="E48" s="290"/>
      <c r="F48" s="290"/>
      <c r="G48" s="459"/>
      <c r="H48" s="291" t="s">
        <v>2004</v>
      </c>
      <c r="I48" s="456"/>
      <c r="J48" s="288" t="s">
        <v>2004</v>
      </c>
      <c r="K48" s="289"/>
      <c r="L48" s="290"/>
      <c r="M48" s="290"/>
      <c r="N48" s="290"/>
      <c r="O48" s="459"/>
      <c r="P48" s="291" t="s">
        <v>2004</v>
      </c>
    </row>
    <row r="49" spans="1:16" ht="15.75" thickBot="1">
      <c r="A49" s="456"/>
      <c r="B49" s="288" t="s">
        <v>2005</v>
      </c>
      <c r="C49" s="289"/>
      <c r="D49" s="290"/>
      <c r="E49" s="290"/>
      <c r="F49" s="290"/>
      <c r="G49" s="459"/>
      <c r="H49" s="291" t="s">
        <v>2005</v>
      </c>
      <c r="I49" s="456"/>
      <c r="J49" s="288" t="s">
        <v>2005</v>
      </c>
      <c r="K49" s="289"/>
      <c r="L49" s="290"/>
      <c r="M49" s="290"/>
      <c r="N49" s="290"/>
      <c r="O49" s="459"/>
      <c r="P49" s="291" t="s">
        <v>2005</v>
      </c>
    </row>
    <row r="50" spans="1:16" ht="15.75" thickBot="1">
      <c r="A50" s="456"/>
      <c r="B50" s="288" t="s">
        <v>2006</v>
      </c>
      <c r="C50" s="289"/>
      <c r="D50" s="290"/>
      <c r="E50" s="290"/>
      <c r="F50" s="290"/>
      <c r="G50" s="459"/>
      <c r="H50" s="291" t="s">
        <v>2006</v>
      </c>
      <c r="I50" s="456"/>
      <c r="J50" s="288" t="s">
        <v>2006</v>
      </c>
      <c r="K50" s="289"/>
      <c r="L50" s="290"/>
      <c r="M50" s="290"/>
      <c r="N50" s="290"/>
      <c r="O50" s="459"/>
      <c r="P50" s="291" t="s">
        <v>2006</v>
      </c>
    </row>
    <row r="51" spans="1:16" ht="15.75" thickBot="1">
      <c r="A51" s="456"/>
      <c r="B51" s="288" t="s">
        <v>2007</v>
      </c>
      <c r="C51" s="289"/>
      <c r="D51" s="290"/>
      <c r="E51" s="290"/>
      <c r="F51" s="290"/>
      <c r="G51" s="459"/>
      <c r="H51" s="291" t="s">
        <v>2007</v>
      </c>
      <c r="I51" s="456"/>
      <c r="J51" s="288" t="s">
        <v>2007</v>
      </c>
      <c r="K51" s="289"/>
      <c r="L51" s="290"/>
      <c r="M51" s="290"/>
      <c r="N51" s="290"/>
      <c r="O51" s="459"/>
      <c r="P51" s="291" t="s">
        <v>2007</v>
      </c>
    </row>
    <row r="52" spans="1:16" ht="15.75" thickBot="1">
      <c r="A52" s="456"/>
      <c r="B52" s="288" t="s">
        <v>2008</v>
      </c>
      <c r="C52" s="289"/>
      <c r="D52" s="290"/>
      <c r="E52" s="290"/>
      <c r="F52" s="290"/>
      <c r="G52" s="459"/>
      <c r="H52" s="291" t="s">
        <v>2008</v>
      </c>
      <c r="I52" s="456"/>
      <c r="J52" s="288" t="s">
        <v>2008</v>
      </c>
      <c r="K52" s="289"/>
      <c r="L52" s="290"/>
      <c r="M52" s="290"/>
      <c r="N52" s="290"/>
      <c r="O52" s="459"/>
      <c r="P52" s="291" t="s">
        <v>2008</v>
      </c>
    </row>
    <row r="53" spans="1:16" ht="15.75" thickBot="1">
      <c r="A53" s="456"/>
      <c r="B53" s="288" t="s">
        <v>2009</v>
      </c>
      <c r="C53" s="289"/>
      <c r="D53" s="290"/>
      <c r="E53" s="290"/>
      <c r="F53" s="290"/>
      <c r="G53" s="459"/>
      <c r="H53" s="291" t="s">
        <v>2009</v>
      </c>
      <c r="I53" s="456"/>
      <c r="J53" s="288" t="s">
        <v>2009</v>
      </c>
      <c r="K53" s="289"/>
      <c r="L53" s="290"/>
      <c r="M53" s="290"/>
      <c r="N53" s="290"/>
      <c r="O53" s="459"/>
      <c r="P53" s="291" t="s">
        <v>2009</v>
      </c>
    </row>
    <row r="54" spans="1:16" ht="15.75" thickBot="1">
      <c r="A54" s="457"/>
      <c r="B54" s="288" t="s">
        <v>2010</v>
      </c>
      <c r="C54" s="289"/>
      <c r="D54" s="290"/>
      <c r="E54" s="290"/>
      <c r="F54" s="290"/>
      <c r="G54" s="460"/>
      <c r="H54" s="291" t="s">
        <v>2011</v>
      </c>
      <c r="I54" s="457"/>
      <c r="J54" s="288" t="s">
        <v>2010</v>
      </c>
      <c r="K54" s="289"/>
      <c r="L54" s="290"/>
      <c r="M54" s="290"/>
      <c r="N54" s="290"/>
      <c r="O54" s="460"/>
      <c r="P54" s="291" t="s">
        <v>2011</v>
      </c>
    </row>
    <row r="55" spans="1:16" ht="15.75" thickBot="1">
      <c r="A55" s="455" t="s">
        <v>2408</v>
      </c>
      <c r="B55" s="288" t="s">
        <v>1998</v>
      </c>
      <c r="C55" s="289"/>
      <c r="D55" s="290"/>
      <c r="E55" s="290"/>
      <c r="F55" s="290"/>
      <c r="G55" s="458" t="s">
        <v>2408</v>
      </c>
      <c r="H55" s="291" t="s">
        <v>1998</v>
      </c>
      <c r="I55" s="455" t="s">
        <v>2408</v>
      </c>
      <c r="J55" s="288" t="s">
        <v>1998</v>
      </c>
      <c r="K55" s="289"/>
      <c r="L55" s="290"/>
      <c r="M55" s="290"/>
      <c r="N55" s="290"/>
      <c r="O55" s="458" t="s">
        <v>2408</v>
      </c>
      <c r="P55" s="291" t="s">
        <v>1998</v>
      </c>
    </row>
    <row r="56" spans="1:16" ht="15.75" thickBot="1">
      <c r="A56" s="456"/>
      <c r="B56" s="288" t="s">
        <v>2000</v>
      </c>
      <c r="C56" s="289"/>
      <c r="D56" s="290"/>
      <c r="E56" s="290"/>
      <c r="F56" s="290"/>
      <c r="G56" s="459"/>
      <c r="H56" s="291" t="s">
        <v>2000</v>
      </c>
      <c r="I56" s="456"/>
      <c r="J56" s="288" t="s">
        <v>2000</v>
      </c>
      <c r="K56" s="289"/>
      <c r="L56" s="290"/>
      <c r="M56" s="290"/>
      <c r="N56" s="290"/>
      <c r="O56" s="459"/>
      <c r="P56" s="291" t="s">
        <v>2000</v>
      </c>
    </row>
    <row r="57" spans="1:16" ht="15.75" thickBot="1">
      <c r="A57" s="456"/>
      <c r="B57" s="288" t="s">
        <v>2001</v>
      </c>
      <c r="C57" s="289"/>
      <c r="D57" s="290"/>
      <c r="E57" s="290"/>
      <c r="F57" s="290"/>
      <c r="G57" s="459"/>
      <c r="H57" s="291" t="s">
        <v>2001</v>
      </c>
      <c r="I57" s="456"/>
      <c r="J57" s="288" t="s">
        <v>2001</v>
      </c>
      <c r="K57" s="289"/>
      <c r="L57" s="290"/>
      <c r="M57" s="290"/>
      <c r="N57" s="290"/>
      <c r="O57" s="459"/>
      <c r="P57" s="291" t="s">
        <v>2001</v>
      </c>
    </row>
    <row r="58" spans="1:16" ht="15.75" thickBot="1">
      <c r="A58" s="456"/>
      <c r="B58" s="288" t="s">
        <v>2002</v>
      </c>
      <c r="C58" s="289"/>
      <c r="D58" s="290"/>
      <c r="E58" s="290"/>
      <c r="F58" s="290"/>
      <c r="G58" s="459"/>
      <c r="H58" s="291" t="s">
        <v>2002</v>
      </c>
      <c r="I58" s="456"/>
      <c r="J58" s="288" t="s">
        <v>2002</v>
      </c>
      <c r="K58" s="289"/>
      <c r="L58" s="290"/>
      <c r="M58" s="290"/>
      <c r="N58" s="290"/>
      <c r="O58" s="459"/>
      <c r="P58" s="291" t="s">
        <v>2002</v>
      </c>
    </row>
    <row r="59" spans="1:16" ht="15.75" thickBot="1">
      <c r="A59" s="456"/>
      <c r="B59" s="288" t="s">
        <v>2003</v>
      </c>
      <c r="C59" s="289"/>
      <c r="D59" s="290"/>
      <c r="E59" s="290"/>
      <c r="F59" s="290"/>
      <c r="G59" s="459"/>
      <c r="H59" s="291" t="s">
        <v>2003</v>
      </c>
      <c r="I59" s="456"/>
      <c r="J59" s="288" t="s">
        <v>2003</v>
      </c>
      <c r="K59" s="289"/>
      <c r="L59" s="290"/>
      <c r="M59" s="290"/>
      <c r="N59" s="290"/>
      <c r="O59" s="459"/>
      <c r="P59" s="291" t="s">
        <v>2003</v>
      </c>
    </row>
    <row r="60" spans="1:16" ht="15.75" thickBot="1">
      <c r="A60" s="456"/>
      <c r="B60" s="288" t="s">
        <v>2004</v>
      </c>
      <c r="C60" s="289"/>
      <c r="D60" s="290"/>
      <c r="E60" s="290"/>
      <c r="F60" s="290"/>
      <c r="G60" s="459"/>
      <c r="H60" s="291" t="s">
        <v>2004</v>
      </c>
      <c r="I60" s="456"/>
      <c r="J60" s="288" t="s">
        <v>2004</v>
      </c>
      <c r="K60" s="289"/>
      <c r="L60" s="290"/>
      <c r="M60" s="290"/>
      <c r="N60" s="290"/>
      <c r="O60" s="459"/>
      <c r="P60" s="291" t="s">
        <v>2004</v>
      </c>
    </row>
    <row r="61" spans="1:16" ht="15.75" thickBot="1">
      <c r="A61" s="456"/>
      <c r="B61" s="288" t="s">
        <v>2005</v>
      </c>
      <c r="C61" s="289"/>
      <c r="D61" s="290"/>
      <c r="E61" s="290"/>
      <c r="F61" s="290"/>
      <c r="G61" s="459"/>
      <c r="H61" s="291" t="s">
        <v>2005</v>
      </c>
      <c r="I61" s="456"/>
      <c r="J61" s="288" t="s">
        <v>2005</v>
      </c>
      <c r="K61" s="289"/>
      <c r="L61" s="290"/>
      <c r="M61" s="290"/>
      <c r="N61" s="290"/>
      <c r="O61" s="459"/>
      <c r="P61" s="291" t="s">
        <v>2005</v>
      </c>
    </row>
    <row r="62" spans="1:16" ht="15.75" thickBot="1">
      <c r="A62" s="456"/>
      <c r="B62" s="288" t="s">
        <v>2006</v>
      </c>
      <c r="C62" s="289"/>
      <c r="D62" s="290"/>
      <c r="E62" s="290"/>
      <c r="F62" s="290"/>
      <c r="G62" s="459"/>
      <c r="H62" s="291" t="s">
        <v>2006</v>
      </c>
      <c r="I62" s="456"/>
      <c r="J62" s="288" t="s">
        <v>2006</v>
      </c>
      <c r="K62" s="289"/>
      <c r="L62" s="290"/>
      <c r="M62" s="290"/>
      <c r="N62" s="290"/>
      <c r="O62" s="459"/>
      <c r="P62" s="291" t="s">
        <v>2006</v>
      </c>
    </row>
    <row r="63" spans="1:16" ht="15.75" thickBot="1">
      <c r="A63" s="456"/>
      <c r="B63" s="288" t="s">
        <v>2007</v>
      </c>
      <c r="C63" s="289"/>
      <c r="D63" s="290"/>
      <c r="E63" s="290"/>
      <c r="F63" s="290"/>
      <c r="G63" s="459"/>
      <c r="H63" s="291" t="s">
        <v>2007</v>
      </c>
      <c r="I63" s="456"/>
      <c r="J63" s="288" t="s">
        <v>2007</v>
      </c>
      <c r="K63" s="289"/>
      <c r="L63" s="290"/>
      <c r="M63" s="290"/>
      <c r="N63" s="290"/>
      <c r="O63" s="459"/>
      <c r="P63" s="291" t="s">
        <v>2007</v>
      </c>
    </row>
    <row r="64" spans="1:16" ht="15.75" thickBot="1">
      <c r="A64" s="456"/>
      <c r="B64" s="288" t="s">
        <v>2008</v>
      </c>
      <c r="C64" s="289"/>
      <c r="D64" s="290"/>
      <c r="E64" s="290"/>
      <c r="F64" s="290"/>
      <c r="G64" s="459"/>
      <c r="H64" s="291" t="s">
        <v>2008</v>
      </c>
      <c r="I64" s="456"/>
      <c r="J64" s="288" t="s">
        <v>2008</v>
      </c>
      <c r="K64" s="289"/>
      <c r="L64" s="290"/>
      <c r="M64" s="290"/>
      <c r="N64" s="290"/>
      <c r="O64" s="459"/>
      <c r="P64" s="291" t="s">
        <v>2008</v>
      </c>
    </row>
    <row r="65" spans="1:16" ht="15.75" thickBot="1">
      <c r="A65" s="456"/>
      <c r="B65" s="288" t="s">
        <v>2009</v>
      </c>
      <c r="C65" s="289"/>
      <c r="D65" s="290"/>
      <c r="E65" s="290"/>
      <c r="F65" s="290"/>
      <c r="G65" s="459"/>
      <c r="H65" s="291" t="s">
        <v>2009</v>
      </c>
      <c r="I65" s="456"/>
      <c r="J65" s="288" t="s">
        <v>2009</v>
      </c>
      <c r="K65" s="289"/>
      <c r="L65" s="290"/>
      <c r="M65" s="290"/>
      <c r="N65" s="290"/>
      <c r="O65" s="459"/>
      <c r="P65" s="291" t="s">
        <v>2009</v>
      </c>
    </row>
    <row r="66" spans="1:16" ht="15.75" thickBot="1">
      <c r="A66" s="457"/>
      <c r="B66" s="288" t="s">
        <v>2010</v>
      </c>
      <c r="C66" s="289"/>
      <c r="D66" s="290"/>
      <c r="E66" s="290"/>
      <c r="F66" s="290"/>
      <c r="G66" s="460"/>
      <c r="H66" s="291" t="s">
        <v>2011</v>
      </c>
      <c r="I66" s="457"/>
      <c r="J66" s="288" t="s">
        <v>2010</v>
      </c>
      <c r="K66" s="289"/>
      <c r="L66" s="290"/>
      <c r="M66" s="290"/>
      <c r="N66" s="290"/>
      <c r="O66" s="460"/>
      <c r="P66" s="291" t="s">
        <v>2011</v>
      </c>
    </row>
    <row r="67" spans="1:16" ht="15.75" thickBot="1">
      <c r="A67" s="455" t="s">
        <v>2409</v>
      </c>
      <c r="B67" s="288" t="s">
        <v>1998</v>
      </c>
      <c r="C67" s="289"/>
      <c r="D67" s="290"/>
      <c r="E67" s="290"/>
      <c r="F67" s="290"/>
      <c r="G67" s="458" t="s">
        <v>2409</v>
      </c>
      <c r="H67" s="291" t="s">
        <v>1998</v>
      </c>
      <c r="I67" s="455" t="s">
        <v>2409</v>
      </c>
      <c r="J67" s="288" t="s">
        <v>1998</v>
      </c>
      <c r="K67" s="289"/>
      <c r="L67" s="290"/>
      <c r="M67" s="290"/>
      <c r="N67" s="290"/>
      <c r="O67" s="458" t="s">
        <v>2409</v>
      </c>
      <c r="P67" s="291" t="s">
        <v>1998</v>
      </c>
    </row>
    <row r="68" spans="1:16" ht="15.75" thickBot="1">
      <c r="A68" s="456"/>
      <c r="B68" s="288" t="s">
        <v>2000</v>
      </c>
      <c r="C68" s="289"/>
      <c r="D68" s="290"/>
      <c r="E68" s="290"/>
      <c r="F68" s="290"/>
      <c r="G68" s="459"/>
      <c r="H68" s="291" t="s">
        <v>2000</v>
      </c>
      <c r="I68" s="456"/>
      <c r="J68" s="288" t="s">
        <v>2000</v>
      </c>
      <c r="K68" s="289"/>
      <c r="L68" s="290"/>
      <c r="M68" s="290"/>
      <c r="N68" s="290"/>
      <c r="O68" s="459"/>
      <c r="P68" s="291" t="s">
        <v>2000</v>
      </c>
    </row>
    <row r="69" spans="1:16" ht="15.75" thickBot="1">
      <c r="A69" s="456"/>
      <c r="B69" s="288" t="s">
        <v>2001</v>
      </c>
      <c r="C69" s="289"/>
      <c r="D69" s="290"/>
      <c r="E69" s="290"/>
      <c r="F69" s="290"/>
      <c r="G69" s="459"/>
      <c r="H69" s="291" t="s">
        <v>2001</v>
      </c>
      <c r="I69" s="456"/>
      <c r="J69" s="288" t="s">
        <v>2001</v>
      </c>
      <c r="K69" s="289"/>
      <c r="L69" s="290"/>
      <c r="M69" s="290"/>
      <c r="N69" s="290"/>
      <c r="O69" s="459"/>
      <c r="P69" s="291" t="s">
        <v>2001</v>
      </c>
    </row>
    <row r="70" spans="1:16" ht="15.75" thickBot="1">
      <c r="A70" s="456"/>
      <c r="B70" s="288" t="s">
        <v>2002</v>
      </c>
      <c r="C70" s="289"/>
      <c r="D70" s="290"/>
      <c r="E70" s="290"/>
      <c r="F70" s="290"/>
      <c r="G70" s="459"/>
      <c r="H70" s="291" t="s">
        <v>2002</v>
      </c>
      <c r="I70" s="456"/>
      <c r="J70" s="288" t="s">
        <v>2002</v>
      </c>
      <c r="K70" s="289"/>
      <c r="L70" s="290"/>
      <c r="M70" s="290"/>
      <c r="N70" s="290"/>
      <c r="O70" s="459"/>
      <c r="P70" s="291" t="s">
        <v>2002</v>
      </c>
    </row>
    <row r="71" spans="1:16" ht="15.75" thickBot="1">
      <c r="A71" s="456"/>
      <c r="B71" s="288" t="s">
        <v>2003</v>
      </c>
      <c r="C71" s="289"/>
      <c r="D71" s="290"/>
      <c r="E71" s="290"/>
      <c r="F71" s="290"/>
      <c r="G71" s="459"/>
      <c r="H71" s="291" t="s">
        <v>2003</v>
      </c>
      <c r="I71" s="456"/>
      <c r="J71" s="288" t="s">
        <v>2003</v>
      </c>
      <c r="K71" s="289"/>
      <c r="L71" s="290"/>
      <c r="M71" s="290"/>
      <c r="N71" s="290"/>
      <c r="O71" s="459"/>
      <c r="P71" s="291" t="s">
        <v>2003</v>
      </c>
    </row>
    <row r="72" spans="1:16" ht="15.75" thickBot="1">
      <c r="A72" s="456"/>
      <c r="B72" s="288" t="s">
        <v>2004</v>
      </c>
      <c r="C72" s="289"/>
      <c r="D72" s="290"/>
      <c r="E72" s="290"/>
      <c r="F72" s="290"/>
      <c r="G72" s="459"/>
      <c r="H72" s="291" t="s">
        <v>2004</v>
      </c>
      <c r="I72" s="456"/>
      <c r="J72" s="288" t="s">
        <v>2004</v>
      </c>
      <c r="K72" s="289"/>
      <c r="L72" s="290"/>
      <c r="M72" s="290"/>
      <c r="N72" s="290"/>
      <c r="O72" s="459"/>
      <c r="P72" s="291" t="s">
        <v>2004</v>
      </c>
    </row>
    <row r="73" spans="1:16" ht="15.75" thickBot="1">
      <c r="A73" s="456"/>
      <c r="B73" s="288" t="s">
        <v>2005</v>
      </c>
      <c r="C73" s="289"/>
      <c r="D73" s="290"/>
      <c r="E73" s="290"/>
      <c r="F73" s="290"/>
      <c r="G73" s="459"/>
      <c r="H73" s="291" t="s">
        <v>2005</v>
      </c>
      <c r="I73" s="456"/>
      <c r="J73" s="288" t="s">
        <v>2005</v>
      </c>
      <c r="K73" s="289"/>
      <c r="L73" s="290"/>
      <c r="M73" s="290"/>
      <c r="N73" s="290"/>
      <c r="O73" s="459"/>
      <c r="P73" s="291" t="s">
        <v>2005</v>
      </c>
    </row>
    <row r="74" spans="1:16" ht="15.75" thickBot="1">
      <c r="A74" s="456"/>
      <c r="B74" s="288" t="s">
        <v>2006</v>
      </c>
      <c r="C74" s="289"/>
      <c r="D74" s="290"/>
      <c r="E74" s="290"/>
      <c r="F74" s="290"/>
      <c r="G74" s="459"/>
      <c r="H74" s="291" t="s">
        <v>2006</v>
      </c>
      <c r="I74" s="456"/>
      <c r="J74" s="288" t="s">
        <v>2006</v>
      </c>
      <c r="K74" s="289"/>
      <c r="L74" s="290"/>
      <c r="M74" s="290"/>
      <c r="N74" s="290"/>
      <c r="O74" s="459"/>
      <c r="P74" s="291" t="s">
        <v>2006</v>
      </c>
    </row>
    <row r="75" spans="1:16" ht="15.75" thickBot="1">
      <c r="A75" s="456"/>
      <c r="B75" s="288" t="s">
        <v>2007</v>
      </c>
      <c r="C75" s="289"/>
      <c r="D75" s="290"/>
      <c r="E75" s="290"/>
      <c r="F75" s="290"/>
      <c r="G75" s="459"/>
      <c r="H75" s="291" t="s">
        <v>2007</v>
      </c>
      <c r="I75" s="456"/>
      <c r="J75" s="288" t="s">
        <v>2007</v>
      </c>
      <c r="K75" s="289"/>
      <c r="L75" s="290"/>
      <c r="M75" s="290"/>
      <c r="N75" s="290"/>
      <c r="O75" s="459"/>
      <c r="P75" s="291" t="s">
        <v>2007</v>
      </c>
    </row>
    <row r="76" spans="1:16" ht="15.75" thickBot="1">
      <c r="A76" s="456"/>
      <c r="B76" s="288" t="s">
        <v>2008</v>
      </c>
      <c r="C76" s="289"/>
      <c r="D76" s="290"/>
      <c r="E76" s="290"/>
      <c r="F76" s="290"/>
      <c r="G76" s="459"/>
      <c r="H76" s="291" t="s">
        <v>2008</v>
      </c>
      <c r="I76" s="456"/>
      <c r="J76" s="288" t="s">
        <v>2008</v>
      </c>
      <c r="K76" s="289"/>
      <c r="L76" s="290"/>
      <c r="M76" s="290"/>
      <c r="N76" s="290"/>
      <c r="O76" s="459"/>
      <c r="P76" s="291" t="s">
        <v>2008</v>
      </c>
    </row>
    <row r="77" spans="1:16" ht="15.75" thickBot="1">
      <c r="A77" s="456"/>
      <c r="B77" s="288" t="s">
        <v>2009</v>
      </c>
      <c r="C77" s="289"/>
      <c r="D77" s="290"/>
      <c r="E77" s="290"/>
      <c r="F77" s="290"/>
      <c r="G77" s="459"/>
      <c r="H77" s="291" t="s">
        <v>2009</v>
      </c>
      <c r="I77" s="456"/>
      <c r="J77" s="288" t="s">
        <v>2009</v>
      </c>
      <c r="K77" s="289"/>
      <c r="L77" s="290"/>
      <c r="M77" s="290"/>
      <c r="N77" s="290"/>
      <c r="O77" s="459"/>
      <c r="P77" s="291" t="s">
        <v>2009</v>
      </c>
    </row>
    <row r="78" spans="1:16" ht="15.75" thickBot="1">
      <c r="A78" s="457"/>
      <c r="B78" s="288" t="s">
        <v>2010</v>
      </c>
      <c r="C78" s="289"/>
      <c r="D78" s="290"/>
      <c r="E78" s="290"/>
      <c r="F78" s="290"/>
      <c r="G78" s="460"/>
      <c r="H78" s="291" t="s">
        <v>2011</v>
      </c>
      <c r="I78" s="457"/>
      <c r="J78" s="288" t="s">
        <v>2010</v>
      </c>
      <c r="K78" s="289"/>
      <c r="L78" s="290"/>
      <c r="M78" s="290"/>
      <c r="N78" s="290"/>
      <c r="O78" s="460"/>
      <c r="P78" s="291" t="s">
        <v>2011</v>
      </c>
    </row>
    <row r="79" spans="1:16" ht="15.75" thickBot="1">
      <c r="A79" s="455" t="s">
        <v>2410</v>
      </c>
      <c r="B79" s="288" t="s">
        <v>1998</v>
      </c>
      <c r="C79" s="289"/>
      <c r="D79" s="290"/>
      <c r="E79" s="290"/>
      <c r="F79" s="290"/>
      <c r="G79" s="458" t="s">
        <v>2410</v>
      </c>
      <c r="H79" s="291" t="s">
        <v>1998</v>
      </c>
      <c r="I79" s="455" t="s">
        <v>2410</v>
      </c>
      <c r="J79" s="288" t="s">
        <v>1998</v>
      </c>
      <c r="K79" s="289"/>
      <c r="L79" s="290"/>
      <c r="M79" s="290"/>
      <c r="N79" s="290"/>
      <c r="O79" s="458" t="s">
        <v>2410</v>
      </c>
      <c r="P79" s="291" t="s">
        <v>1998</v>
      </c>
    </row>
    <row r="80" spans="1:16" ht="15.75" thickBot="1">
      <c r="A80" s="456"/>
      <c r="B80" s="288" t="s">
        <v>2000</v>
      </c>
      <c r="C80" s="289"/>
      <c r="D80" s="290"/>
      <c r="E80" s="290"/>
      <c r="F80" s="290"/>
      <c r="G80" s="459"/>
      <c r="H80" s="291" t="s">
        <v>2000</v>
      </c>
      <c r="I80" s="456"/>
      <c r="J80" s="288" t="s">
        <v>2000</v>
      </c>
      <c r="K80" s="289"/>
      <c r="L80" s="290"/>
      <c r="M80" s="290"/>
      <c r="N80" s="290"/>
      <c r="O80" s="459"/>
      <c r="P80" s="291" t="s">
        <v>2000</v>
      </c>
    </row>
    <row r="81" spans="1:16" ht="15.75" thickBot="1">
      <c r="A81" s="456"/>
      <c r="B81" s="288" t="s">
        <v>2001</v>
      </c>
      <c r="C81" s="289"/>
      <c r="D81" s="290"/>
      <c r="E81" s="290"/>
      <c r="F81" s="290"/>
      <c r="G81" s="459"/>
      <c r="H81" s="291" t="s">
        <v>2001</v>
      </c>
      <c r="I81" s="456"/>
      <c r="J81" s="288" t="s">
        <v>2001</v>
      </c>
      <c r="K81" s="289"/>
      <c r="L81" s="290"/>
      <c r="M81" s="290"/>
      <c r="N81" s="290"/>
      <c r="O81" s="459"/>
      <c r="P81" s="291" t="s">
        <v>2001</v>
      </c>
    </row>
    <row r="82" spans="1:16" ht="15.75" thickBot="1">
      <c r="A82" s="456"/>
      <c r="B82" s="288" t="s">
        <v>2002</v>
      </c>
      <c r="C82" s="289"/>
      <c r="D82" s="290"/>
      <c r="E82" s="290"/>
      <c r="F82" s="290"/>
      <c r="G82" s="459"/>
      <c r="H82" s="291" t="s">
        <v>2002</v>
      </c>
      <c r="I82" s="456"/>
      <c r="J82" s="288" t="s">
        <v>2002</v>
      </c>
      <c r="K82" s="289"/>
      <c r="L82" s="290"/>
      <c r="M82" s="290"/>
      <c r="N82" s="290"/>
      <c r="O82" s="459"/>
      <c r="P82" s="291" t="s">
        <v>2002</v>
      </c>
    </row>
    <row r="83" spans="1:16" ht="15.75" thickBot="1">
      <c r="A83" s="456"/>
      <c r="B83" s="288" t="s">
        <v>2003</v>
      </c>
      <c r="C83" s="289"/>
      <c r="D83" s="290"/>
      <c r="E83" s="290"/>
      <c r="F83" s="290"/>
      <c r="G83" s="459"/>
      <c r="H83" s="291" t="s">
        <v>2003</v>
      </c>
      <c r="I83" s="456"/>
      <c r="J83" s="288" t="s">
        <v>2003</v>
      </c>
      <c r="K83" s="289"/>
      <c r="L83" s="290"/>
      <c r="M83" s="290"/>
      <c r="N83" s="290"/>
      <c r="O83" s="459"/>
      <c r="P83" s="291" t="s">
        <v>2003</v>
      </c>
    </row>
    <row r="84" spans="1:16" ht="15.75" thickBot="1">
      <c r="A84" s="456"/>
      <c r="B84" s="288" t="s">
        <v>2004</v>
      </c>
      <c r="C84" s="289"/>
      <c r="D84" s="290"/>
      <c r="E84" s="290"/>
      <c r="F84" s="290"/>
      <c r="G84" s="459"/>
      <c r="H84" s="291" t="s">
        <v>2004</v>
      </c>
      <c r="I84" s="456"/>
      <c r="J84" s="288" t="s">
        <v>2004</v>
      </c>
      <c r="K84" s="289"/>
      <c r="L84" s="290"/>
      <c r="M84" s="290"/>
      <c r="N84" s="290"/>
      <c r="O84" s="459"/>
      <c r="P84" s="291" t="s">
        <v>2004</v>
      </c>
    </row>
    <row r="85" spans="1:16" ht="15.75" thickBot="1">
      <c r="A85" s="456"/>
      <c r="B85" s="288" t="s">
        <v>2005</v>
      </c>
      <c r="C85" s="289"/>
      <c r="D85" s="290"/>
      <c r="E85" s="290"/>
      <c r="F85" s="290"/>
      <c r="G85" s="459"/>
      <c r="H85" s="291" t="s">
        <v>2005</v>
      </c>
      <c r="I85" s="456"/>
      <c r="J85" s="288" t="s">
        <v>2005</v>
      </c>
      <c r="K85" s="289"/>
      <c r="L85" s="290"/>
      <c r="M85" s="290"/>
      <c r="N85" s="290"/>
      <c r="O85" s="459"/>
      <c r="P85" s="291" t="s">
        <v>2005</v>
      </c>
    </row>
    <row r="86" spans="1:16" ht="15.75" thickBot="1">
      <c r="A86" s="456"/>
      <c r="B86" s="288" t="s">
        <v>2006</v>
      </c>
      <c r="C86" s="289"/>
      <c r="D86" s="290"/>
      <c r="E86" s="290"/>
      <c r="F86" s="290"/>
      <c r="G86" s="459"/>
      <c r="H86" s="291" t="s">
        <v>2006</v>
      </c>
      <c r="I86" s="456"/>
      <c r="J86" s="288" t="s">
        <v>2006</v>
      </c>
      <c r="K86" s="289"/>
      <c r="L86" s="290"/>
      <c r="M86" s="290"/>
      <c r="N86" s="290"/>
      <c r="O86" s="459"/>
      <c r="P86" s="291" t="s">
        <v>2006</v>
      </c>
    </row>
    <row r="87" spans="1:16" ht="15.75" thickBot="1">
      <c r="A87" s="456"/>
      <c r="B87" s="288" t="s">
        <v>2007</v>
      </c>
      <c r="C87" s="289"/>
      <c r="D87" s="290"/>
      <c r="E87" s="290"/>
      <c r="F87" s="290"/>
      <c r="G87" s="459"/>
      <c r="H87" s="291" t="s">
        <v>2007</v>
      </c>
      <c r="I87" s="456"/>
      <c r="J87" s="288" t="s">
        <v>2007</v>
      </c>
      <c r="K87" s="289"/>
      <c r="L87" s="290"/>
      <c r="M87" s="290"/>
      <c r="N87" s="290"/>
      <c r="O87" s="459"/>
      <c r="P87" s="291" t="s">
        <v>2007</v>
      </c>
    </row>
    <row r="88" spans="1:16" ht="15.75" thickBot="1">
      <c r="A88" s="456"/>
      <c r="B88" s="288" t="s">
        <v>2008</v>
      </c>
      <c r="C88" s="289"/>
      <c r="D88" s="290"/>
      <c r="E88" s="290"/>
      <c r="F88" s="290"/>
      <c r="G88" s="459"/>
      <c r="H88" s="291" t="s">
        <v>2008</v>
      </c>
      <c r="I88" s="456"/>
      <c r="J88" s="288" t="s">
        <v>2008</v>
      </c>
      <c r="K88" s="289"/>
      <c r="L88" s="290"/>
      <c r="M88" s="290"/>
      <c r="N88" s="290"/>
      <c r="O88" s="459"/>
      <c r="P88" s="291" t="s">
        <v>2008</v>
      </c>
    </row>
    <row r="89" spans="1:16" ht="15.75" thickBot="1">
      <c r="A89" s="456"/>
      <c r="B89" s="288" t="s">
        <v>2009</v>
      </c>
      <c r="C89" s="289"/>
      <c r="D89" s="290"/>
      <c r="E89" s="290"/>
      <c r="F89" s="290"/>
      <c r="G89" s="459"/>
      <c r="H89" s="291" t="s">
        <v>2009</v>
      </c>
      <c r="I89" s="456"/>
      <c r="J89" s="288" t="s">
        <v>2009</v>
      </c>
      <c r="K89" s="289"/>
      <c r="L89" s="290"/>
      <c r="M89" s="290"/>
      <c r="N89" s="290"/>
      <c r="O89" s="459"/>
      <c r="P89" s="291" t="s">
        <v>2009</v>
      </c>
    </row>
    <row r="90" spans="1:16" ht="15.75" thickBot="1">
      <c r="A90" s="457"/>
      <c r="B90" s="288" t="s">
        <v>2010</v>
      </c>
      <c r="C90" s="289"/>
      <c r="D90" s="290"/>
      <c r="E90" s="290"/>
      <c r="F90" s="290"/>
      <c r="G90" s="460"/>
      <c r="H90" s="291" t="s">
        <v>2011</v>
      </c>
      <c r="I90" s="457"/>
      <c r="J90" s="288" t="s">
        <v>2010</v>
      </c>
      <c r="K90" s="289"/>
      <c r="L90" s="290"/>
      <c r="M90" s="290"/>
      <c r="N90" s="290"/>
      <c r="O90" s="460"/>
      <c r="P90" s="291" t="s">
        <v>2011</v>
      </c>
    </row>
    <row r="91" spans="1:16" ht="15.75" thickBot="1">
      <c r="A91" s="455" t="s">
        <v>2411</v>
      </c>
      <c r="B91" s="288" t="s">
        <v>1998</v>
      </c>
      <c r="C91" s="289"/>
      <c r="D91" s="290"/>
      <c r="E91" s="290"/>
      <c r="F91" s="290"/>
      <c r="G91" s="458" t="s">
        <v>2411</v>
      </c>
      <c r="H91" s="291" t="s">
        <v>1998</v>
      </c>
      <c r="I91" s="455" t="s">
        <v>2411</v>
      </c>
      <c r="J91" s="288" t="s">
        <v>1998</v>
      </c>
      <c r="K91" s="289"/>
      <c r="L91" s="290"/>
      <c r="M91" s="290"/>
      <c r="N91" s="290"/>
      <c r="O91" s="458" t="s">
        <v>2411</v>
      </c>
      <c r="P91" s="291" t="s">
        <v>1998</v>
      </c>
    </row>
    <row r="92" spans="1:16" ht="15.75" thickBot="1">
      <c r="A92" s="456"/>
      <c r="B92" s="288" t="s">
        <v>2000</v>
      </c>
      <c r="C92" s="289"/>
      <c r="D92" s="290"/>
      <c r="E92" s="290"/>
      <c r="F92" s="290"/>
      <c r="G92" s="459"/>
      <c r="H92" s="291" t="s">
        <v>2000</v>
      </c>
      <c r="I92" s="456"/>
      <c r="J92" s="288" t="s">
        <v>2000</v>
      </c>
      <c r="K92" s="289"/>
      <c r="L92" s="290"/>
      <c r="M92" s="290"/>
      <c r="N92" s="290"/>
      <c r="O92" s="459"/>
      <c r="P92" s="291" t="s">
        <v>2000</v>
      </c>
    </row>
    <row r="93" spans="1:16" ht="15.75" thickBot="1">
      <c r="A93" s="456"/>
      <c r="B93" s="288" t="s">
        <v>2001</v>
      </c>
      <c r="C93" s="289"/>
      <c r="D93" s="290"/>
      <c r="E93" s="290"/>
      <c r="F93" s="290"/>
      <c r="G93" s="459"/>
      <c r="H93" s="291" t="s">
        <v>2001</v>
      </c>
      <c r="I93" s="456"/>
      <c r="J93" s="288" t="s">
        <v>2001</v>
      </c>
      <c r="K93" s="289"/>
      <c r="L93" s="290"/>
      <c r="M93" s="290"/>
      <c r="N93" s="290"/>
      <c r="O93" s="459"/>
      <c r="P93" s="291" t="s">
        <v>2001</v>
      </c>
    </row>
    <row r="94" spans="1:16" ht="15.75" thickBot="1">
      <c r="A94" s="456"/>
      <c r="B94" s="288" t="s">
        <v>2002</v>
      </c>
      <c r="C94" s="289"/>
      <c r="D94" s="290"/>
      <c r="E94" s="290"/>
      <c r="F94" s="290"/>
      <c r="G94" s="459"/>
      <c r="H94" s="291" t="s">
        <v>2002</v>
      </c>
      <c r="I94" s="456"/>
      <c r="J94" s="288" t="s">
        <v>2002</v>
      </c>
      <c r="K94" s="289"/>
      <c r="L94" s="290"/>
      <c r="M94" s="290"/>
      <c r="N94" s="290"/>
      <c r="O94" s="459"/>
      <c r="P94" s="291" t="s">
        <v>2002</v>
      </c>
    </row>
    <row r="95" spans="1:16" ht="15.75" thickBot="1">
      <c r="A95" s="456"/>
      <c r="B95" s="288" t="s">
        <v>2003</v>
      </c>
      <c r="C95" s="289"/>
      <c r="D95" s="290"/>
      <c r="E95" s="290"/>
      <c r="F95" s="290"/>
      <c r="G95" s="459"/>
      <c r="H95" s="291" t="s">
        <v>2003</v>
      </c>
      <c r="I95" s="456"/>
      <c r="J95" s="288" t="s">
        <v>2003</v>
      </c>
      <c r="K95" s="289"/>
      <c r="L95" s="290"/>
      <c r="M95" s="290"/>
      <c r="N95" s="290"/>
      <c r="O95" s="459"/>
      <c r="P95" s="291" t="s">
        <v>2003</v>
      </c>
    </row>
    <row r="96" spans="1:16" ht="15.75" thickBot="1">
      <c r="A96" s="456"/>
      <c r="B96" s="288" t="s">
        <v>2004</v>
      </c>
      <c r="C96" s="289"/>
      <c r="D96" s="290"/>
      <c r="E96" s="290"/>
      <c r="F96" s="290"/>
      <c r="G96" s="459"/>
      <c r="H96" s="291" t="s">
        <v>2004</v>
      </c>
      <c r="I96" s="456"/>
      <c r="J96" s="288" t="s">
        <v>2004</v>
      </c>
      <c r="K96" s="289"/>
      <c r="L96" s="290"/>
      <c r="M96" s="290"/>
      <c r="N96" s="290"/>
      <c r="O96" s="459"/>
      <c r="P96" s="291" t="s">
        <v>2004</v>
      </c>
    </row>
    <row r="97" spans="1:16" ht="15.75" thickBot="1">
      <c r="A97" s="456"/>
      <c r="B97" s="288" t="s">
        <v>2005</v>
      </c>
      <c r="C97" s="289"/>
      <c r="D97" s="290"/>
      <c r="E97" s="290"/>
      <c r="F97" s="290"/>
      <c r="G97" s="459"/>
      <c r="H97" s="291" t="s">
        <v>2005</v>
      </c>
      <c r="I97" s="456"/>
      <c r="J97" s="288" t="s">
        <v>2005</v>
      </c>
      <c r="K97" s="289"/>
      <c r="L97" s="290"/>
      <c r="M97" s="290"/>
      <c r="N97" s="290"/>
      <c r="O97" s="459"/>
      <c r="P97" s="291" t="s">
        <v>2005</v>
      </c>
    </row>
    <row r="98" spans="1:16" ht="15.75" thickBot="1">
      <c r="A98" s="456"/>
      <c r="B98" s="288" t="s">
        <v>2006</v>
      </c>
      <c r="C98" s="289"/>
      <c r="D98" s="290"/>
      <c r="E98" s="290"/>
      <c r="F98" s="290"/>
      <c r="G98" s="459"/>
      <c r="H98" s="291" t="s">
        <v>2006</v>
      </c>
      <c r="I98" s="456"/>
      <c r="J98" s="288" t="s">
        <v>2006</v>
      </c>
      <c r="K98" s="289"/>
      <c r="L98" s="290"/>
      <c r="M98" s="290"/>
      <c r="N98" s="290"/>
      <c r="O98" s="459"/>
      <c r="P98" s="291" t="s">
        <v>2006</v>
      </c>
    </row>
    <row r="99" spans="1:16" ht="15.75" thickBot="1">
      <c r="A99" s="456"/>
      <c r="B99" s="288" t="s">
        <v>2007</v>
      </c>
      <c r="C99" s="289"/>
      <c r="D99" s="290"/>
      <c r="E99" s="290"/>
      <c r="F99" s="290"/>
      <c r="G99" s="459"/>
      <c r="H99" s="291" t="s">
        <v>2007</v>
      </c>
      <c r="I99" s="456"/>
      <c r="J99" s="288" t="s">
        <v>2007</v>
      </c>
      <c r="K99" s="289"/>
      <c r="L99" s="290"/>
      <c r="M99" s="290"/>
      <c r="N99" s="290"/>
      <c r="O99" s="459"/>
      <c r="P99" s="291" t="s">
        <v>2007</v>
      </c>
    </row>
    <row r="100" spans="1:16" ht="15.75" thickBot="1">
      <c r="A100" s="456"/>
      <c r="B100" s="288" t="s">
        <v>2008</v>
      </c>
      <c r="C100" s="289"/>
      <c r="D100" s="290"/>
      <c r="E100" s="290"/>
      <c r="F100" s="290"/>
      <c r="G100" s="459"/>
      <c r="H100" s="291" t="s">
        <v>2008</v>
      </c>
      <c r="I100" s="456"/>
      <c r="J100" s="288" t="s">
        <v>2008</v>
      </c>
      <c r="K100" s="289"/>
      <c r="L100" s="290"/>
      <c r="M100" s="290"/>
      <c r="N100" s="290"/>
      <c r="O100" s="459"/>
      <c r="P100" s="291" t="s">
        <v>2008</v>
      </c>
    </row>
    <row r="101" spans="1:16" ht="15.75" thickBot="1">
      <c r="A101" s="456"/>
      <c r="B101" s="288" t="s">
        <v>2009</v>
      </c>
      <c r="C101" s="289"/>
      <c r="D101" s="290"/>
      <c r="E101" s="290"/>
      <c r="F101" s="290"/>
      <c r="G101" s="459"/>
      <c r="H101" s="291" t="s">
        <v>2009</v>
      </c>
      <c r="I101" s="456"/>
      <c r="J101" s="288" t="s">
        <v>2009</v>
      </c>
      <c r="K101" s="289"/>
      <c r="L101" s="290"/>
      <c r="M101" s="290"/>
      <c r="N101" s="290"/>
      <c r="O101" s="459"/>
      <c r="P101" s="291" t="s">
        <v>2009</v>
      </c>
    </row>
    <row r="102" spans="1:16" ht="15.75" thickBot="1">
      <c r="A102" s="457"/>
      <c r="B102" s="288" t="s">
        <v>2010</v>
      </c>
      <c r="C102" s="289"/>
      <c r="D102" s="290"/>
      <c r="E102" s="290"/>
      <c r="F102" s="290"/>
      <c r="G102" s="460"/>
      <c r="H102" s="291" t="s">
        <v>2011</v>
      </c>
      <c r="I102" s="457"/>
      <c r="J102" s="288" t="s">
        <v>2010</v>
      </c>
      <c r="K102" s="289"/>
      <c r="L102" s="290"/>
      <c r="M102" s="290"/>
      <c r="N102" s="290"/>
      <c r="O102" s="460"/>
      <c r="P102" s="291" t="s">
        <v>2011</v>
      </c>
    </row>
    <row r="103" spans="1:16" ht="15.75" thickBot="1">
      <c r="A103" s="455" t="s">
        <v>2412</v>
      </c>
      <c r="B103" s="288" t="s">
        <v>1998</v>
      </c>
      <c r="C103" s="289"/>
      <c r="D103" s="290"/>
      <c r="E103" s="290"/>
      <c r="F103" s="290"/>
      <c r="G103" s="458" t="s">
        <v>2412</v>
      </c>
      <c r="H103" s="291" t="s">
        <v>1998</v>
      </c>
      <c r="I103" s="455" t="s">
        <v>2412</v>
      </c>
      <c r="J103" s="288" t="s">
        <v>1998</v>
      </c>
      <c r="K103" s="289"/>
      <c r="L103" s="290"/>
      <c r="M103" s="290"/>
      <c r="N103" s="290"/>
      <c r="O103" s="458" t="s">
        <v>2412</v>
      </c>
      <c r="P103" s="291" t="s">
        <v>1998</v>
      </c>
    </row>
    <row r="104" spans="1:16" ht="15.75" thickBot="1">
      <c r="A104" s="456"/>
      <c r="B104" s="288" t="s">
        <v>2000</v>
      </c>
      <c r="C104" s="289"/>
      <c r="D104" s="290"/>
      <c r="E104" s="290"/>
      <c r="F104" s="290"/>
      <c r="G104" s="459"/>
      <c r="H104" s="291" t="s">
        <v>2000</v>
      </c>
      <c r="I104" s="456"/>
      <c r="J104" s="288" t="s">
        <v>2000</v>
      </c>
      <c r="K104" s="289"/>
      <c r="L104" s="290"/>
      <c r="M104" s="290"/>
      <c r="N104" s="290"/>
      <c r="O104" s="459"/>
      <c r="P104" s="291" t="s">
        <v>2000</v>
      </c>
    </row>
    <row r="105" spans="1:16" ht="15.75" thickBot="1">
      <c r="A105" s="456"/>
      <c r="B105" s="288" t="s">
        <v>2001</v>
      </c>
      <c r="C105" s="289"/>
      <c r="D105" s="290"/>
      <c r="E105" s="290"/>
      <c r="F105" s="290"/>
      <c r="G105" s="459"/>
      <c r="H105" s="291" t="s">
        <v>2001</v>
      </c>
      <c r="I105" s="456"/>
      <c r="J105" s="288" t="s">
        <v>2001</v>
      </c>
      <c r="K105" s="289"/>
      <c r="L105" s="290"/>
      <c r="M105" s="290"/>
      <c r="N105" s="290"/>
      <c r="O105" s="459"/>
      <c r="P105" s="291" t="s">
        <v>2001</v>
      </c>
    </row>
    <row r="106" spans="1:16" ht="15.75" thickBot="1">
      <c r="A106" s="456"/>
      <c r="B106" s="288" t="s">
        <v>2002</v>
      </c>
      <c r="C106" s="289"/>
      <c r="D106" s="290"/>
      <c r="E106" s="290"/>
      <c r="F106" s="290"/>
      <c r="G106" s="459"/>
      <c r="H106" s="291" t="s">
        <v>2002</v>
      </c>
      <c r="I106" s="456"/>
      <c r="J106" s="288" t="s">
        <v>2002</v>
      </c>
      <c r="K106" s="289"/>
      <c r="L106" s="290"/>
      <c r="M106" s="290"/>
      <c r="N106" s="290"/>
      <c r="O106" s="459"/>
      <c r="P106" s="291" t="s">
        <v>2002</v>
      </c>
    </row>
    <row r="107" spans="1:16" ht="15.75" thickBot="1">
      <c r="A107" s="456"/>
      <c r="B107" s="288" t="s">
        <v>2003</v>
      </c>
      <c r="C107" s="289"/>
      <c r="D107" s="290"/>
      <c r="E107" s="290"/>
      <c r="F107" s="290"/>
      <c r="G107" s="459"/>
      <c r="H107" s="291" t="s">
        <v>2003</v>
      </c>
      <c r="I107" s="456"/>
      <c r="J107" s="288" t="s">
        <v>2003</v>
      </c>
      <c r="K107" s="289"/>
      <c r="L107" s="290"/>
      <c r="M107" s="290"/>
      <c r="N107" s="290"/>
      <c r="O107" s="459"/>
      <c r="P107" s="291" t="s">
        <v>2003</v>
      </c>
    </row>
    <row r="108" spans="1:16" ht="15.75" thickBot="1">
      <c r="A108" s="456"/>
      <c r="B108" s="288" t="s">
        <v>2004</v>
      </c>
      <c r="C108" s="289"/>
      <c r="D108" s="290"/>
      <c r="E108" s="290"/>
      <c r="F108" s="290"/>
      <c r="G108" s="459"/>
      <c r="H108" s="291" t="s">
        <v>2004</v>
      </c>
      <c r="I108" s="456"/>
      <c r="J108" s="288" t="s">
        <v>2004</v>
      </c>
      <c r="K108" s="289"/>
      <c r="L108" s="290"/>
      <c r="M108" s="290"/>
      <c r="N108" s="290"/>
      <c r="O108" s="459"/>
      <c r="P108" s="291" t="s">
        <v>2004</v>
      </c>
    </row>
    <row r="109" spans="1:16" ht="15.75" thickBot="1">
      <c r="A109" s="456"/>
      <c r="B109" s="288" t="s">
        <v>2005</v>
      </c>
      <c r="C109" s="289"/>
      <c r="D109" s="290"/>
      <c r="E109" s="290"/>
      <c r="F109" s="290"/>
      <c r="G109" s="459"/>
      <c r="H109" s="291" t="s">
        <v>2005</v>
      </c>
      <c r="I109" s="456"/>
      <c r="J109" s="288" t="s">
        <v>2005</v>
      </c>
      <c r="K109" s="289"/>
      <c r="L109" s="290"/>
      <c r="M109" s="290"/>
      <c r="N109" s="290"/>
      <c r="O109" s="459"/>
      <c r="P109" s="291" t="s">
        <v>2005</v>
      </c>
    </row>
    <row r="110" spans="1:16" ht="15.75" thickBot="1">
      <c r="A110" s="456"/>
      <c r="B110" s="288" t="s">
        <v>2006</v>
      </c>
      <c r="C110" s="289"/>
      <c r="D110" s="290"/>
      <c r="E110" s="290"/>
      <c r="F110" s="290"/>
      <c r="G110" s="459"/>
      <c r="H110" s="291" t="s">
        <v>2006</v>
      </c>
      <c r="I110" s="456"/>
      <c r="J110" s="288" t="s">
        <v>2006</v>
      </c>
      <c r="K110" s="289"/>
      <c r="L110" s="290"/>
      <c r="M110" s="290"/>
      <c r="N110" s="290"/>
      <c r="O110" s="459"/>
      <c r="P110" s="291" t="s">
        <v>2006</v>
      </c>
    </row>
    <row r="111" spans="1:16" ht="15.75" thickBot="1">
      <c r="A111" s="456"/>
      <c r="B111" s="288" t="s">
        <v>2007</v>
      </c>
      <c r="C111" s="289"/>
      <c r="D111" s="290"/>
      <c r="E111" s="290"/>
      <c r="F111" s="290"/>
      <c r="G111" s="459"/>
      <c r="H111" s="291" t="s">
        <v>2007</v>
      </c>
      <c r="I111" s="456"/>
      <c r="J111" s="288" t="s">
        <v>2007</v>
      </c>
      <c r="K111" s="289"/>
      <c r="L111" s="290"/>
      <c r="M111" s="290"/>
      <c r="N111" s="290"/>
      <c r="O111" s="459"/>
      <c r="P111" s="291" t="s">
        <v>2007</v>
      </c>
    </row>
    <row r="112" spans="1:16" ht="15.75" thickBot="1">
      <c r="A112" s="456"/>
      <c r="B112" s="288" t="s">
        <v>2008</v>
      </c>
      <c r="C112" s="289"/>
      <c r="D112" s="290"/>
      <c r="E112" s="290"/>
      <c r="F112" s="290"/>
      <c r="G112" s="459"/>
      <c r="H112" s="291" t="s">
        <v>2008</v>
      </c>
      <c r="I112" s="456"/>
      <c r="J112" s="288" t="s">
        <v>2008</v>
      </c>
      <c r="K112" s="289"/>
      <c r="L112" s="290"/>
      <c r="M112" s="290"/>
      <c r="N112" s="290"/>
      <c r="O112" s="459"/>
      <c r="P112" s="291" t="s">
        <v>2008</v>
      </c>
    </row>
    <row r="113" spans="1:16" ht="15.75" thickBot="1">
      <c r="A113" s="456"/>
      <c r="B113" s="288" t="s">
        <v>2009</v>
      </c>
      <c r="C113" s="289"/>
      <c r="D113" s="290"/>
      <c r="E113" s="290"/>
      <c r="F113" s="290"/>
      <c r="G113" s="459"/>
      <c r="H113" s="291" t="s">
        <v>2009</v>
      </c>
      <c r="I113" s="456"/>
      <c r="J113" s="288" t="s">
        <v>2009</v>
      </c>
      <c r="K113" s="289"/>
      <c r="L113" s="290"/>
      <c r="M113" s="290"/>
      <c r="N113" s="290"/>
      <c r="O113" s="459"/>
      <c r="P113" s="291" t="s">
        <v>2009</v>
      </c>
    </row>
    <row r="114" spans="1:16" ht="15.75" thickBot="1">
      <c r="A114" s="457"/>
      <c r="B114" s="288" t="s">
        <v>2010</v>
      </c>
      <c r="C114" s="289"/>
      <c r="D114" s="290"/>
      <c r="E114" s="290"/>
      <c r="F114" s="290"/>
      <c r="G114" s="460"/>
      <c r="H114" s="291" t="s">
        <v>2011</v>
      </c>
      <c r="I114" s="457"/>
      <c r="J114" s="288" t="s">
        <v>2010</v>
      </c>
      <c r="K114" s="289"/>
      <c r="L114" s="290"/>
      <c r="M114" s="290"/>
      <c r="N114" s="290"/>
      <c r="O114" s="460"/>
      <c r="P114" s="291" t="s">
        <v>2011</v>
      </c>
    </row>
    <row r="115" spans="1:16" ht="15.75" thickBot="1">
      <c r="A115" s="455" t="s">
        <v>2413</v>
      </c>
      <c r="B115" s="288" t="s">
        <v>1998</v>
      </c>
      <c r="C115" s="289"/>
      <c r="D115" s="290"/>
      <c r="E115" s="290"/>
      <c r="F115" s="290"/>
      <c r="G115" s="458" t="s">
        <v>2413</v>
      </c>
      <c r="H115" s="291" t="s">
        <v>1998</v>
      </c>
      <c r="I115" s="455" t="s">
        <v>2413</v>
      </c>
      <c r="J115" s="288" t="s">
        <v>1998</v>
      </c>
      <c r="K115" s="289"/>
      <c r="L115" s="290"/>
      <c r="M115" s="290"/>
      <c r="N115" s="290"/>
      <c r="O115" s="458" t="s">
        <v>2413</v>
      </c>
      <c r="P115" s="291" t="s">
        <v>1998</v>
      </c>
    </row>
    <row r="116" spans="1:16" ht="15.75" thickBot="1">
      <c r="A116" s="456"/>
      <c r="B116" s="288" t="s">
        <v>2000</v>
      </c>
      <c r="C116" s="289"/>
      <c r="D116" s="290"/>
      <c r="E116" s="290"/>
      <c r="F116" s="290"/>
      <c r="G116" s="459"/>
      <c r="H116" s="291" t="s">
        <v>2000</v>
      </c>
      <c r="I116" s="456"/>
      <c r="J116" s="288" t="s">
        <v>2000</v>
      </c>
      <c r="K116" s="289"/>
      <c r="L116" s="290"/>
      <c r="M116" s="290"/>
      <c r="N116" s="290"/>
      <c r="O116" s="459"/>
      <c r="P116" s="291" t="s">
        <v>2000</v>
      </c>
    </row>
    <row r="117" spans="1:16" ht="15.75" thickBot="1">
      <c r="A117" s="456"/>
      <c r="B117" s="288" t="s">
        <v>2001</v>
      </c>
      <c r="C117" s="289"/>
      <c r="D117" s="290"/>
      <c r="E117" s="290"/>
      <c r="F117" s="290"/>
      <c r="G117" s="459"/>
      <c r="H117" s="291" t="s">
        <v>2001</v>
      </c>
      <c r="I117" s="456"/>
      <c r="J117" s="288" t="s">
        <v>2001</v>
      </c>
      <c r="K117" s="289"/>
      <c r="L117" s="290"/>
      <c r="M117" s="290"/>
      <c r="N117" s="290"/>
      <c r="O117" s="459"/>
      <c r="P117" s="291" t="s">
        <v>2001</v>
      </c>
    </row>
    <row r="118" spans="1:16" ht="15.75" thickBot="1">
      <c r="A118" s="456"/>
      <c r="B118" s="288" t="s">
        <v>2002</v>
      </c>
      <c r="C118" s="289"/>
      <c r="D118" s="290"/>
      <c r="E118" s="290"/>
      <c r="F118" s="290"/>
      <c r="G118" s="459"/>
      <c r="H118" s="291" t="s">
        <v>2002</v>
      </c>
      <c r="I118" s="456"/>
      <c r="J118" s="288" t="s">
        <v>2002</v>
      </c>
      <c r="K118" s="289"/>
      <c r="L118" s="290"/>
      <c r="M118" s="290"/>
      <c r="N118" s="290"/>
      <c r="O118" s="459"/>
      <c r="P118" s="291" t="s">
        <v>2002</v>
      </c>
    </row>
    <row r="119" spans="1:16" ht="15.75" thickBot="1">
      <c r="A119" s="456"/>
      <c r="B119" s="288" t="s">
        <v>2003</v>
      </c>
      <c r="C119" s="289"/>
      <c r="D119" s="290"/>
      <c r="E119" s="290"/>
      <c r="F119" s="290"/>
      <c r="G119" s="459"/>
      <c r="H119" s="291" t="s">
        <v>2003</v>
      </c>
      <c r="I119" s="456"/>
      <c r="J119" s="288" t="s">
        <v>2003</v>
      </c>
      <c r="K119" s="289"/>
      <c r="L119" s="290"/>
      <c r="M119" s="290"/>
      <c r="N119" s="290"/>
      <c r="O119" s="459"/>
      <c r="P119" s="291" t="s">
        <v>2003</v>
      </c>
    </row>
    <row r="120" spans="1:16" ht="15.75" thickBot="1">
      <c r="A120" s="456"/>
      <c r="B120" s="288" t="s">
        <v>2004</v>
      </c>
      <c r="C120" s="289"/>
      <c r="D120" s="290"/>
      <c r="E120" s="290"/>
      <c r="F120" s="290"/>
      <c r="G120" s="459"/>
      <c r="H120" s="291" t="s">
        <v>2004</v>
      </c>
      <c r="I120" s="456"/>
      <c r="J120" s="288" t="s">
        <v>2004</v>
      </c>
      <c r="K120" s="289"/>
      <c r="L120" s="290"/>
      <c r="M120" s="290"/>
      <c r="N120" s="290"/>
      <c r="O120" s="459"/>
      <c r="P120" s="291" t="s">
        <v>2004</v>
      </c>
    </row>
    <row r="121" spans="1:16" ht="15.75" thickBot="1">
      <c r="A121" s="456"/>
      <c r="B121" s="288" t="s">
        <v>2005</v>
      </c>
      <c r="C121" s="289"/>
      <c r="D121" s="290"/>
      <c r="E121" s="290"/>
      <c r="F121" s="290"/>
      <c r="G121" s="459"/>
      <c r="H121" s="291" t="s">
        <v>2005</v>
      </c>
      <c r="I121" s="456"/>
      <c r="J121" s="288" t="s">
        <v>2005</v>
      </c>
      <c r="K121" s="289"/>
      <c r="L121" s="290"/>
      <c r="M121" s="290"/>
      <c r="N121" s="290"/>
      <c r="O121" s="459"/>
      <c r="P121" s="291" t="s">
        <v>2005</v>
      </c>
    </row>
    <row r="122" spans="1:16" ht="15.75" thickBot="1">
      <c r="A122" s="456"/>
      <c r="B122" s="288" t="s">
        <v>2006</v>
      </c>
      <c r="C122" s="289"/>
      <c r="D122" s="290"/>
      <c r="E122" s="290"/>
      <c r="F122" s="290"/>
      <c r="G122" s="459"/>
      <c r="H122" s="291" t="s">
        <v>2006</v>
      </c>
      <c r="I122" s="456"/>
      <c r="J122" s="288" t="s">
        <v>2006</v>
      </c>
      <c r="K122" s="289"/>
      <c r="L122" s="290"/>
      <c r="M122" s="290"/>
      <c r="N122" s="290"/>
      <c r="O122" s="459"/>
      <c r="P122" s="291" t="s">
        <v>2006</v>
      </c>
    </row>
    <row r="123" spans="1:16" ht="15.75" thickBot="1">
      <c r="A123" s="456"/>
      <c r="B123" s="288" t="s">
        <v>2007</v>
      </c>
      <c r="C123" s="289"/>
      <c r="D123" s="290"/>
      <c r="E123" s="290"/>
      <c r="F123" s="290"/>
      <c r="G123" s="459"/>
      <c r="H123" s="291" t="s">
        <v>2007</v>
      </c>
      <c r="I123" s="456"/>
      <c r="J123" s="288" t="s">
        <v>2007</v>
      </c>
      <c r="K123" s="289"/>
      <c r="L123" s="290"/>
      <c r="M123" s="290"/>
      <c r="N123" s="290"/>
      <c r="O123" s="459"/>
      <c r="P123" s="291" t="s">
        <v>2007</v>
      </c>
    </row>
    <row r="124" spans="1:16" ht="15.75" thickBot="1">
      <c r="A124" s="456"/>
      <c r="B124" s="288" t="s">
        <v>2008</v>
      </c>
      <c r="C124" s="289"/>
      <c r="D124" s="290"/>
      <c r="E124" s="290"/>
      <c r="F124" s="290"/>
      <c r="G124" s="459"/>
      <c r="H124" s="291" t="s">
        <v>2008</v>
      </c>
      <c r="I124" s="456"/>
      <c r="J124" s="288" t="s">
        <v>2008</v>
      </c>
      <c r="K124" s="289"/>
      <c r="L124" s="290"/>
      <c r="M124" s="290"/>
      <c r="N124" s="290"/>
      <c r="O124" s="459"/>
      <c r="P124" s="291" t="s">
        <v>2008</v>
      </c>
    </row>
    <row r="125" spans="1:16" ht="15.75" thickBot="1">
      <c r="A125" s="456"/>
      <c r="B125" s="288" t="s">
        <v>2009</v>
      </c>
      <c r="C125" s="289"/>
      <c r="D125" s="290"/>
      <c r="E125" s="290"/>
      <c r="F125" s="290"/>
      <c r="G125" s="459"/>
      <c r="H125" s="291" t="s">
        <v>2009</v>
      </c>
      <c r="I125" s="456"/>
      <c r="J125" s="288" t="s">
        <v>2009</v>
      </c>
      <c r="K125" s="289"/>
      <c r="L125" s="290"/>
      <c r="M125" s="290"/>
      <c r="N125" s="290"/>
      <c r="O125" s="459"/>
      <c r="P125" s="291" t="s">
        <v>2009</v>
      </c>
    </row>
    <row r="126" spans="1:16" ht="15.75" thickBot="1">
      <c r="A126" s="457"/>
      <c r="B126" s="288" t="s">
        <v>2010</v>
      </c>
      <c r="C126" s="289"/>
      <c r="D126" s="290"/>
      <c r="E126" s="290"/>
      <c r="F126" s="290"/>
      <c r="G126" s="460"/>
      <c r="H126" s="291" t="s">
        <v>2011</v>
      </c>
      <c r="I126" s="457"/>
      <c r="J126" s="288" t="s">
        <v>2010</v>
      </c>
      <c r="K126" s="289"/>
      <c r="L126" s="290"/>
      <c r="M126" s="290"/>
      <c r="N126" s="290"/>
      <c r="O126" s="460"/>
      <c r="P126" s="291" t="s">
        <v>2011</v>
      </c>
    </row>
    <row r="127" spans="1:16" ht="15.75" thickBot="1">
      <c r="A127" s="455" t="s">
        <v>2414</v>
      </c>
      <c r="B127" s="288" t="s">
        <v>1998</v>
      </c>
      <c r="C127" s="289"/>
      <c r="D127" s="290"/>
      <c r="E127" s="290"/>
      <c r="F127" s="290"/>
      <c r="G127" s="458" t="s">
        <v>2414</v>
      </c>
      <c r="H127" s="291" t="s">
        <v>1998</v>
      </c>
      <c r="I127" s="455" t="s">
        <v>2414</v>
      </c>
      <c r="J127" s="288" t="s">
        <v>1998</v>
      </c>
      <c r="K127" s="289"/>
      <c r="L127" s="290"/>
      <c r="M127" s="290"/>
      <c r="N127" s="290"/>
      <c r="O127" s="458" t="s">
        <v>2414</v>
      </c>
      <c r="P127" s="291" t="s">
        <v>1998</v>
      </c>
    </row>
    <row r="128" spans="1:16" ht="15.75" thickBot="1">
      <c r="A128" s="456"/>
      <c r="B128" s="288" t="s">
        <v>2000</v>
      </c>
      <c r="C128" s="289"/>
      <c r="D128" s="290"/>
      <c r="E128" s="290"/>
      <c r="F128" s="290"/>
      <c r="G128" s="459"/>
      <c r="H128" s="291" t="s">
        <v>2000</v>
      </c>
      <c r="I128" s="456"/>
      <c r="J128" s="288" t="s">
        <v>2000</v>
      </c>
      <c r="K128" s="289"/>
      <c r="L128" s="290"/>
      <c r="M128" s="290"/>
      <c r="N128" s="290"/>
      <c r="O128" s="459"/>
      <c r="P128" s="291" t="s">
        <v>2000</v>
      </c>
    </row>
    <row r="129" spans="1:16" ht="15.75" thickBot="1">
      <c r="A129" s="456"/>
      <c r="B129" s="288" t="s">
        <v>2001</v>
      </c>
      <c r="C129" s="289"/>
      <c r="D129" s="290"/>
      <c r="E129" s="290"/>
      <c r="F129" s="290"/>
      <c r="G129" s="459"/>
      <c r="H129" s="291" t="s">
        <v>2001</v>
      </c>
      <c r="I129" s="456"/>
      <c r="J129" s="288" t="s">
        <v>2001</v>
      </c>
      <c r="K129" s="289"/>
      <c r="L129" s="290"/>
      <c r="M129" s="290"/>
      <c r="N129" s="290"/>
      <c r="O129" s="459"/>
      <c r="P129" s="291" t="s">
        <v>2001</v>
      </c>
    </row>
    <row r="130" spans="1:16" ht="15.75" thickBot="1">
      <c r="A130" s="456"/>
      <c r="B130" s="288" t="s">
        <v>2002</v>
      </c>
      <c r="C130" s="289"/>
      <c r="D130" s="290"/>
      <c r="E130" s="290"/>
      <c r="F130" s="290"/>
      <c r="G130" s="459"/>
      <c r="H130" s="291" t="s">
        <v>2002</v>
      </c>
      <c r="I130" s="456"/>
      <c r="J130" s="288" t="s">
        <v>2002</v>
      </c>
      <c r="K130" s="289"/>
      <c r="L130" s="290"/>
      <c r="M130" s="290"/>
      <c r="N130" s="290"/>
      <c r="O130" s="459"/>
      <c r="P130" s="291" t="s">
        <v>2002</v>
      </c>
    </row>
    <row r="131" spans="1:16" ht="15.75" thickBot="1">
      <c r="A131" s="456"/>
      <c r="B131" s="288" t="s">
        <v>2003</v>
      </c>
      <c r="C131" s="289"/>
      <c r="D131" s="290"/>
      <c r="E131" s="290"/>
      <c r="F131" s="290"/>
      <c r="G131" s="459"/>
      <c r="H131" s="291" t="s">
        <v>2003</v>
      </c>
      <c r="I131" s="456"/>
      <c r="J131" s="288" t="s">
        <v>2003</v>
      </c>
      <c r="K131" s="289"/>
      <c r="L131" s="290"/>
      <c r="M131" s="290"/>
      <c r="N131" s="290"/>
      <c r="O131" s="459"/>
      <c r="P131" s="291" t="s">
        <v>2003</v>
      </c>
    </row>
    <row r="132" spans="1:16" ht="15.75" thickBot="1">
      <c r="A132" s="456"/>
      <c r="B132" s="288" t="s">
        <v>2004</v>
      </c>
      <c r="C132" s="289"/>
      <c r="D132" s="290"/>
      <c r="E132" s="290"/>
      <c r="F132" s="290"/>
      <c r="G132" s="459"/>
      <c r="H132" s="291" t="s">
        <v>2004</v>
      </c>
      <c r="I132" s="456"/>
      <c r="J132" s="288" t="s">
        <v>2004</v>
      </c>
      <c r="K132" s="289"/>
      <c r="L132" s="290"/>
      <c r="M132" s="290"/>
      <c r="N132" s="290"/>
      <c r="O132" s="459"/>
      <c r="P132" s="291" t="s">
        <v>2004</v>
      </c>
    </row>
    <row r="133" spans="1:16" ht="15.75" thickBot="1">
      <c r="A133" s="456"/>
      <c r="B133" s="288" t="s">
        <v>2005</v>
      </c>
      <c r="C133" s="289"/>
      <c r="D133" s="290"/>
      <c r="E133" s="290"/>
      <c r="F133" s="290"/>
      <c r="G133" s="459"/>
      <c r="H133" s="291" t="s">
        <v>2005</v>
      </c>
      <c r="I133" s="456"/>
      <c r="J133" s="288" t="s">
        <v>2005</v>
      </c>
      <c r="K133" s="289"/>
      <c r="L133" s="290"/>
      <c r="M133" s="290"/>
      <c r="N133" s="290"/>
      <c r="O133" s="459"/>
      <c r="P133" s="291" t="s">
        <v>2005</v>
      </c>
    </row>
    <row r="134" spans="1:16" ht="15.75" thickBot="1">
      <c r="A134" s="456"/>
      <c r="B134" s="288" t="s">
        <v>2006</v>
      </c>
      <c r="C134" s="289"/>
      <c r="D134" s="290"/>
      <c r="E134" s="290"/>
      <c r="F134" s="290"/>
      <c r="G134" s="459"/>
      <c r="H134" s="291" t="s">
        <v>2006</v>
      </c>
      <c r="I134" s="456"/>
      <c r="J134" s="288" t="s">
        <v>2006</v>
      </c>
      <c r="K134" s="289"/>
      <c r="L134" s="290"/>
      <c r="M134" s="290"/>
      <c r="N134" s="290"/>
      <c r="O134" s="459"/>
      <c r="P134" s="291" t="s">
        <v>2006</v>
      </c>
    </row>
    <row r="135" spans="1:16" ht="15.75" thickBot="1">
      <c r="A135" s="456"/>
      <c r="B135" s="288" t="s">
        <v>2007</v>
      </c>
      <c r="C135" s="289"/>
      <c r="D135" s="290"/>
      <c r="E135" s="290"/>
      <c r="F135" s="290"/>
      <c r="G135" s="459"/>
      <c r="H135" s="291" t="s">
        <v>2007</v>
      </c>
      <c r="I135" s="456"/>
      <c r="J135" s="288" t="s">
        <v>2007</v>
      </c>
      <c r="K135" s="289"/>
      <c r="L135" s="290"/>
      <c r="M135" s="290"/>
      <c r="N135" s="290"/>
      <c r="O135" s="459"/>
      <c r="P135" s="291" t="s">
        <v>2007</v>
      </c>
    </row>
    <row r="136" spans="1:16" ht="15.75" thickBot="1">
      <c r="A136" s="456"/>
      <c r="B136" s="288" t="s">
        <v>2008</v>
      </c>
      <c r="C136" s="289"/>
      <c r="D136" s="290"/>
      <c r="E136" s="290"/>
      <c r="F136" s="290"/>
      <c r="G136" s="459"/>
      <c r="H136" s="291" t="s">
        <v>2008</v>
      </c>
      <c r="I136" s="456"/>
      <c r="J136" s="288" t="s">
        <v>2008</v>
      </c>
      <c r="K136" s="289"/>
      <c r="L136" s="290"/>
      <c r="M136" s="290"/>
      <c r="N136" s="290"/>
      <c r="O136" s="459"/>
      <c r="P136" s="291" t="s">
        <v>2008</v>
      </c>
    </row>
    <row r="137" spans="1:16" ht="15.75" thickBot="1">
      <c r="A137" s="456"/>
      <c r="B137" s="288" t="s">
        <v>2009</v>
      </c>
      <c r="C137" s="289"/>
      <c r="D137" s="290"/>
      <c r="E137" s="290"/>
      <c r="F137" s="290"/>
      <c r="G137" s="459"/>
      <c r="H137" s="291" t="s">
        <v>2009</v>
      </c>
      <c r="I137" s="456"/>
      <c r="J137" s="288" t="s">
        <v>2009</v>
      </c>
      <c r="K137" s="289"/>
      <c r="L137" s="290"/>
      <c r="M137" s="290"/>
      <c r="N137" s="290"/>
      <c r="O137" s="459"/>
      <c r="P137" s="291" t="s">
        <v>2009</v>
      </c>
    </row>
    <row r="138" spans="1:16" ht="15.75" thickBot="1">
      <c r="A138" s="457"/>
      <c r="B138" s="288" t="s">
        <v>2010</v>
      </c>
      <c r="C138" s="289"/>
      <c r="D138" s="290"/>
      <c r="E138" s="290"/>
      <c r="F138" s="290"/>
      <c r="G138" s="460"/>
      <c r="H138" s="291" t="s">
        <v>2011</v>
      </c>
      <c r="I138" s="457"/>
      <c r="J138" s="288" t="s">
        <v>2010</v>
      </c>
      <c r="K138" s="289"/>
      <c r="L138" s="290"/>
      <c r="M138" s="290"/>
      <c r="N138" s="290"/>
      <c r="O138" s="460"/>
      <c r="P138" s="291" t="s">
        <v>2011</v>
      </c>
    </row>
    <row r="139" spans="1:16" ht="15.75" thickBot="1">
      <c r="A139" s="455" t="s">
        <v>2415</v>
      </c>
      <c r="B139" s="288" t="s">
        <v>1998</v>
      </c>
      <c r="C139" s="289"/>
      <c r="D139" s="290"/>
      <c r="E139" s="290"/>
      <c r="F139" s="290"/>
      <c r="G139" s="458" t="s">
        <v>2415</v>
      </c>
      <c r="H139" s="291" t="s">
        <v>1998</v>
      </c>
      <c r="I139" s="455" t="s">
        <v>2415</v>
      </c>
      <c r="J139" s="288" t="s">
        <v>1998</v>
      </c>
      <c r="K139" s="289"/>
      <c r="L139" s="290"/>
      <c r="M139" s="290"/>
      <c r="N139" s="290"/>
      <c r="O139" s="458" t="s">
        <v>2415</v>
      </c>
      <c r="P139" s="291" t="s">
        <v>1998</v>
      </c>
    </row>
    <row r="140" spans="1:16" ht="15.75" thickBot="1">
      <c r="A140" s="456"/>
      <c r="B140" s="288" t="s">
        <v>2000</v>
      </c>
      <c r="C140" s="289"/>
      <c r="D140" s="290"/>
      <c r="E140" s="290"/>
      <c r="F140" s="290"/>
      <c r="G140" s="459"/>
      <c r="H140" s="291" t="s">
        <v>2000</v>
      </c>
      <c r="I140" s="456"/>
      <c r="J140" s="288" t="s">
        <v>2000</v>
      </c>
      <c r="K140" s="289"/>
      <c r="L140" s="290"/>
      <c r="M140" s="290"/>
      <c r="N140" s="290"/>
      <c r="O140" s="459"/>
      <c r="P140" s="291" t="s">
        <v>2000</v>
      </c>
    </row>
    <row r="141" spans="1:16" ht="15.75" thickBot="1">
      <c r="A141" s="456"/>
      <c r="B141" s="288" t="s">
        <v>2001</v>
      </c>
      <c r="C141" s="289"/>
      <c r="D141" s="290"/>
      <c r="E141" s="290"/>
      <c r="F141" s="290"/>
      <c r="G141" s="459"/>
      <c r="H141" s="291" t="s">
        <v>2001</v>
      </c>
      <c r="I141" s="456"/>
      <c r="J141" s="288" t="s">
        <v>2001</v>
      </c>
      <c r="K141" s="289"/>
      <c r="L141" s="290"/>
      <c r="M141" s="290"/>
      <c r="N141" s="290"/>
      <c r="O141" s="459"/>
      <c r="P141" s="291" t="s">
        <v>2001</v>
      </c>
    </row>
    <row r="142" spans="1:16" ht="15.75" thickBot="1">
      <c r="A142" s="456"/>
      <c r="B142" s="288" t="s">
        <v>2002</v>
      </c>
      <c r="C142" s="289"/>
      <c r="D142" s="290"/>
      <c r="E142" s="290"/>
      <c r="F142" s="290"/>
      <c r="G142" s="459"/>
      <c r="H142" s="291" t="s">
        <v>2002</v>
      </c>
      <c r="I142" s="456"/>
      <c r="J142" s="288" t="s">
        <v>2002</v>
      </c>
      <c r="K142" s="289"/>
      <c r="L142" s="290"/>
      <c r="M142" s="290"/>
      <c r="N142" s="290"/>
      <c r="O142" s="459"/>
      <c r="P142" s="291" t="s">
        <v>2002</v>
      </c>
    </row>
    <row r="143" spans="1:16" ht="15.75" thickBot="1">
      <c r="A143" s="456"/>
      <c r="B143" s="288" t="s">
        <v>2003</v>
      </c>
      <c r="C143" s="289"/>
      <c r="D143" s="290"/>
      <c r="E143" s="290"/>
      <c r="F143" s="290"/>
      <c r="G143" s="459"/>
      <c r="H143" s="291" t="s">
        <v>2003</v>
      </c>
      <c r="I143" s="456"/>
      <c r="J143" s="288" t="s">
        <v>2003</v>
      </c>
      <c r="K143" s="289"/>
      <c r="L143" s="290"/>
      <c r="M143" s="290"/>
      <c r="N143" s="290"/>
      <c r="O143" s="459"/>
      <c r="P143" s="291" t="s">
        <v>2003</v>
      </c>
    </row>
    <row r="144" spans="1:16" ht="15.75" thickBot="1">
      <c r="A144" s="456"/>
      <c r="B144" s="288" t="s">
        <v>2004</v>
      </c>
      <c r="C144" s="289"/>
      <c r="D144" s="290"/>
      <c r="E144" s="290"/>
      <c r="F144" s="290"/>
      <c r="G144" s="459"/>
      <c r="H144" s="291" t="s">
        <v>2004</v>
      </c>
      <c r="I144" s="456"/>
      <c r="J144" s="288" t="s">
        <v>2004</v>
      </c>
      <c r="K144" s="289"/>
      <c r="L144" s="290"/>
      <c r="M144" s="290"/>
      <c r="N144" s="290"/>
      <c r="O144" s="459"/>
      <c r="P144" s="291" t="s">
        <v>2004</v>
      </c>
    </row>
    <row r="145" spans="1:16" ht="15.75" thickBot="1">
      <c r="A145" s="456"/>
      <c r="B145" s="288" t="s">
        <v>2005</v>
      </c>
      <c r="C145" s="289"/>
      <c r="D145" s="290"/>
      <c r="E145" s="290"/>
      <c r="F145" s="290"/>
      <c r="G145" s="459"/>
      <c r="H145" s="291" t="s">
        <v>2005</v>
      </c>
      <c r="I145" s="456"/>
      <c r="J145" s="288" t="s">
        <v>2005</v>
      </c>
      <c r="K145" s="289"/>
      <c r="L145" s="290"/>
      <c r="M145" s="290"/>
      <c r="N145" s="290"/>
      <c r="O145" s="459"/>
      <c r="P145" s="291" t="s">
        <v>2005</v>
      </c>
    </row>
    <row r="146" spans="1:16" ht="15.75" thickBot="1">
      <c r="A146" s="456"/>
      <c r="B146" s="288" t="s">
        <v>2006</v>
      </c>
      <c r="C146" s="289"/>
      <c r="D146" s="290"/>
      <c r="E146" s="290"/>
      <c r="F146" s="290"/>
      <c r="G146" s="459"/>
      <c r="H146" s="291" t="s">
        <v>2006</v>
      </c>
      <c r="I146" s="456"/>
      <c r="J146" s="288" t="s">
        <v>2006</v>
      </c>
      <c r="K146" s="289"/>
      <c r="L146" s="290"/>
      <c r="M146" s="290"/>
      <c r="N146" s="290"/>
      <c r="O146" s="459"/>
      <c r="P146" s="291" t="s">
        <v>2006</v>
      </c>
    </row>
    <row r="147" spans="1:16" ht="15.75" thickBot="1">
      <c r="A147" s="456"/>
      <c r="B147" s="288" t="s">
        <v>2007</v>
      </c>
      <c r="C147" s="289"/>
      <c r="D147" s="290"/>
      <c r="E147" s="290"/>
      <c r="F147" s="290"/>
      <c r="G147" s="459"/>
      <c r="H147" s="291" t="s">
        <v>2007</v>
      </c>
      <c r="I147" s="456"/>
      <c r="J147" s="288" t="s">
        <v>2007</v>
      </c>
      <c r="K147" s="289"/>
      <c r="L147" s="290"/>
      <c r="M147" s="290"/>
      <c r="N147" s="290"/>
      <c r="O147" s="459"/>
      <c r="P147" s="291" t="s">
        <v>2007</v>
      </c>
    </row>
    <row r="148" spans="1:16" ht="15.75" thickBot="1">
      <c r="A148" s="456"/>
      <c r="B148" s="288" t="s">
        <v>2008</v>
      </c>
      <c r="C148" s="289"/>
      <c r="D148" s="290"/>
      <c r="E148" s="290"/>
      <c r="F148" s="290"/>
      <c r="G148" s="459"/>
      <c r="H148" s="291" t="s">
        <v>2008</v>
      </c>
      <c r="I148" s="456"/>
      <c r="J148" s="288" t="s">
        <v>2008</v>
      </c>
      <c r="K148" s="289"/>
      <c r="L148" s="290"/>
      <c r="M148" s="290"/>
      <c r="N148" s="290"/>
      <c r="O148" s="459"/>
      <c r="P148" s="291" t="s">
        <v>2008</v>
      </c>
    </row>
    <row r="149" spans="1:16" ht="15.75" thickBot="1">
      <c r="A149" s="456"/>
      <c r="B149" s="288" t="s">
        <v>2009</v>
      </c>
      <c r="C149" s="289"/>
      <c r="D149" s="290"/>
      <c r="E149" s="290"/>
      <c r="F149" s="290"/>
      <c r="G149" s="459"/>
      <c r="H149" s="291" t="s">
        <v>2009</v>
      </c>
      <c r="I149" s="456"/>
      <c r="J149" s="288" t="s">
        <v>2009</v>
      </c>
      <c r="K149" s="289"/>
      <c r="L149" s="290"/>
      <c r="M149" s="290"/>
      <c r="N149" s="290"/>
      <c r="O149" s="459"/>
      <c r="P149" s="291" t="s">
        <v>2009</v>
      </c>
    </row>
    <row r="150" spans="1:16" ht="15.75" thickBot="1">
      <c r="A150" s="457"/>
      <c r="B150" s="288" t="s">
        <v>2010</v>
      </c>
      <c r="C150" s="289"/>
      <c r="D150" s="290"/>
      <c r="E150" s="290"/>
      <c r="F150" s="290"/>
      <c r="G150" s="460"/>
      <c r="H150" s="291" t="s">
        <v>2011</v>
      </c>
      <c r="I150" s="457"/>
      <c r="J150" s="288" t="s">
        <v>2010</v>
      </c>
      <c r="K150" s="289"/>
      <c r="L150" s="290"/>
      <c r="M150" s="290"/>
      <c r="N150" s="290"/>
      <c r="O150" s="460"/>
      <c r="P150" s="291" t="s">
        <v>2011</v>
      </c>
    </row>
    <row r="151" spans="1:16" ht="15.75" thickBot="1">
      <c r="A151" s="455" t="s">
        <v>2416</v>
      </c>
      <c r="B151" s="288" t="s">
        <v>1998</v>
      </c>
      <c r="C151" s="289"/>
      <c r="D151" s="290"/>
      <c r="E151" s="290"/>
      <c r="F151" s="290"/>
      <c r="G151" s="458" t="s">
        <v>2416</v>
      </c>
      <c r="H151" s="291" t="s">
        <v>1998</v>
      </c>
      <c r="I151" s="455" t="s">
        <v>2416</v>
      </c>
      <c r="J151" s="288" t="s">
        <v>1998</v>
      </c>
      <c r="K151" s="289"/>
      <c r="L151" s="290"/>
      <c r="M151" s="290"/>
      <c r="N151" s="290"/>
      <c r="O151" s="458" t="s">
        <v>2416</v>
      </c>
      <c r="P151" s="291" t="s">
        <v>1998</v>
      </c>
    </row>
    <row r="152" spans="1:16" ht="15.75" thickBot="1">
      <c r="A152" s="456"/>
      <c r="B152" s="288" t="s">
        <v>2000</v>
      </c>
      <c r="C152" s="289"/>
      <c r="D152" s="290"/>
      <c r="E152" s="290"/>
      <c r="F152" s="290"/>
      <c r="G152" s="459"/>
      <c r="H152" s="291" t="s">
        <v>2000</v>
      </c>
      <c r="I152" s="456"/>
      <c r="J152" s="288" t="s">
        <v>2000</v>
      </c>
      <c r="K152" s="289"/>
      <c r="L152" s="290"/>
      <c r="M152" s="290"/>
      <c r="N152" s="290"/>
      <c r="O152" s="459"/>
      <c r="P152" s="291" t="s">
        <v>2000</v>
      </c>
    </row>
    <row r="153" spans="1:16" ht="15.75" thickBot="1">
      <c r="A153" s="456"/>
      <c r="B153" s="288" t="s">
        <v>2001</v>
      </c>
      <c r="C153" s="289"/>
      <c r="D153" s="290"/>
      <c r="E153" s="290"/>
      <c r="F153" s="290"/>
      <c r="G153" s="459"/>
      <c r="H153" s="291" t="s">
        <v>2001</v>
      </c>
      <c r="I153" s="456"/>
      <c r="J153" s="288" t="s">
        <v>2001</v>
      </c>
      <c r="K153" s="289"/>
      <c r="L153" s="290"/>
      <c r="M153" s="290"/>
      <c r="N153" s="290"/>
      <c r="O153" s="459"/>
      <c r="P153" s="291" t="s">
        <v>2001</v>
      </c>
    </row>
    <row r="154" spans="1:16" ht="15.75" thickBot="1">
      <c r="A154" s="456"/>
      <c r="B154" s="288" t="s">
        <v>2002</v>
      </c>
      <c r="C154" s="289"/>
      <c r="D154" s="290"/>
      <c r="E154" s="290"/>
      <c r="F154" s="290"/>
      <c r="G154" s="459"/>
      <c r="H154" s="291" t="s">
        <v>2002</v>
      </c>
      <c r="I154" s="456"/>
      <c r="J154" s="288" t="s">
        <v>2002</v>
      </c>
      <c r="K154" s="289"/>
      <c r="L154" s="290"/>
      <c r="M154" s="290"/>
      <c r="N154" s="290"/>
      <c r="O154" s="459"/>
      <c r="P154" s="291" t="s">
        <v>2002</v>
      </c>
    </row>
    <row r="155" spans="1:16" ht="15.75" thickBot="1">
      <c r="A155" s="456"/>
      <c r="B155" s="288" t="s">
        <v>2003</v>
      </c>
      <c r="C155" s="289"/>
      <c r="D155" s="290"/>
      <c r="E155" s="290"/>
      <c r="F155" s="290"/>
      <c r="G155" s="459"/>
      <c r="H155" s="291" t="s">
        <v>2003</v>
      </c>
      <c r="I155" s="456"/>
      <c r="J155" s="288" t="s">
        <v>2003</v>
      </c>
      <c r="K155" s="289"/>
      <c r="L155" s="290"/>
      <c r="M155" s="290"/>
      <c r="N155" s="290"/>
      <c r="O155" s="459"/>
      <c r="P155" s="291" t="s">
        <v>2003</v>
      </c>
    </row>
    <row r="156" spans="1:16" ht="15.75" thickBot="1">
      <c r="A156" s="456"/>
      <c r="B156" s="288" t="s">
        <v>2004</v>
      </c>
      <c r="C156" s="289"/>
      <c r="D156" s="290"/>
      <c r="E156" s="290"/>
      <c r="F156" s="290"/>
      <c r="G156" s="459"/>
      <c r="H156" s="291" t="s">
        <v>2004</v>
      </c>
      <c r="I156" s="456"/>
      <c r="J156" s="288" t="s">
        <v>2004</v>
      </c>
      <c r="K156" s="289"/>
      <c r="L156" s="290"/>
      <c r="M156" s="290"/>
      <c r="N156" s="290"/>
      <c r="O156" s="459"/>
      <c r="P156" s="291" t="s">
        <v>2004</v>
      </c>
    </row>
    <row r="157" spans="1:16" ht="15.75" thickBot="1">
      <c r="A157" s="456"/>
      <c r="B157" s="288" t="s">
        <v>2005</v>
      </c>
      <c r="C157" s="289"/>
      <c r="D157" s="290"/>
      <c r="E157" s="290"/>
      <c r="F157" s="290"/>
      <c r="G157" s="459"/>
      <c r="H157" s="291" t="s">
        <v>2005</v>
      </c>
      <c r="I157" s="456"/>
      <c r="J157" s="288" t="s">
        <v>2005</v>
      </c>
      <c r="K157" s="289"/>
      <c r="L157" s="290"/>
      <c r="M157" s="290"/>
      <c r="N157" s="290"/>
      <c r="O157" s="459"/>
      <c r="P157" s="291" t="s">
        <v>2005</v>
      </c>
    </row>
    <row r="158" spans="1:16" ht="15.75" thickBot="1">
      <c r="A158" s="456"/>
      <c r="B158" s="288" t="s">
        <v>2006</v>
      </c>
      <c r="C158" s="289"/>
      <c r="D158" s="290"/>
      <c r="E158" s="290"/>
      <c r="F158" s="290"/>
      <c r="G158" s="459"/>
      <c r="H158" s="291" t="s">
        <v>2006</v>
      </c>
      <c r="I158" s="456"/>
      <c r="J158" s="288" t="s">
        <v>2006</v>
      </c>
      <c r="K158" s="289"/>
      <c r="L158" s="290"/>
      <c r="M158" s="290"/>
      <c r="N158" s="290"/>
      <c r="O158" s="459"/>
      <c r="P158" s="291" t="s">
        <v>2006</v>
      </c>
    </row>
    <row r="159" spans="1:16" ht="15.75" thickBot="1">
      <c r="A159" s="456"/>
      <c r="B159" s="288" t="s">
        <v>2007</v>
      </c>
      <c r="C159" s="289"/>
      <c r="D159" s="290"/>
      <c r="E159" s="290"/>
      <c r="F159" s="290"/>
      <c r="G159" s="459"/>
      <c r="H159" s="291" t="s">
        <v>2007</v>
      </c>
      <c r="I159" s="456"/>
      <c r="J159" s="288" t="s">
        <v>2007</v>
      </c>
      <c r="K159" s="289"/>
      <c r="L159" s="290"/>
      <c r="M159" s="290"/>
      <c r="N159" s="290"/>
      <c r="O159" s="459"/>
      <c r="P159" s="291" t="s">
        <v>2007</v>
      </c>
    </row>
    <row r="160" spans="1:16" ht="15.75" thickBot="1">
      <c r="A160" s="456"/>
      <c r="B160" s="288" t="s">
        <v>2008</v>
      </c>
      <c r="C160" s="289"/>
      <c r="D160" s="290"/>
      <c r="E160" s="290"/>
      <c r="F160" s="290"/>
      <c r="G160" s="459"/>
      <c r="H160" s="291" t="s">
        <v>2008</v>
      </c>
      <c r="I160" s="456"/>
      <c r="J160" s="288" t="s">
        <v>2008</v>
      </c>
      <c r="K160" s="289"/>
      <c r="L160" s="290"/>
      <c r="M160" s="290"/>
      <c r="N160" s="290"/>
      <c r="O160" s="459"/>
      <c r="P160" s="291" t="s">
        <v>2008</v>
      </c>
    </row>
    <row r="161" spans="1:16" ht="15.75" thickBot="1">
      <c r="A161" s="456"/>
      <c r="B161" s="288" t="s">
        <v>2009</v>
      </c>
      <c r="C161" s="289"/>
      <c r="D161" s="290"/>
      <c r="E161" s="290"/>
      <c r="F161" s="290"/>
      <c r="G161" s="459"/>
      <c r="H161" s="291" t="s">
        <v>2009</v>
      </c>
      <c r="I161" s="456"/>
      <c r="J161" s="288" t="s">
        <v>2009</v>
      </c>
      <c r="K161" s="289"/>
      <c r="L161" s="290"/>
      <c r="M161" s="290"/>
      <c r="N161" s="290"/>
      <c r="O161" s="459"/>
      <c r="P161" s="291" t="s">
        <v>2009</v>
      </c>
    </row>
    <row r="162" spans="1:16" ht="15.75" thickBot="1">
      <c r="A162" s="457"/>
      <c r="B162" s="288" t="s">
        <v>2010</v>
      </c>
      <c r="C162" s="289"/>
      <c r="D162" s="290"/>
      <c r="E162" s="290"/>
      <c r="F162" s="290"/>
      <c r="G162" s="460"/>
      <c r="H162" s="291" t="s">
        <v>2011</v>
      </c>
      <c r="I162" s="457"/>
      <c r="J162" s="288" t="s">
        <v>2010</v>
      </c>
      <c r="K162" s="289"/>
      <c r="L162" s="290"/>
      <c r="M162" s="290"/>
      <c r="N162" s="290"/>
      <c r="O162" s="460"/>
      <c r="P162" s="291" t="s">
        <v>2011</v>
      </c>
    </row>
    <row r="163" spans="1:16" ht="15.75" thickBot="1">
      <c r="A163" s="455" t="s">
        <v>2417</v>
      </c>
      <c r="B163" s="288" t="s">
        <v>1998</v>
      </c>
      <c r="C163" s="289"/>
      <c r="D163" s="290"/>
      <c r="E163" s="290"/>
      <c r="F163" s="290"/>
      <c r="G163" s="458" t="s">
        <v>2417</v>
      </c>
      <c r="H163" s="291" t="s">
        <v>1998</v>
      </c>
      <c r="I163" s="455" t="s">
        <v>2417</v>
      </c>
      <c r="J163" s="288" t="s">
        <v>1998</v>
      </c>
      <c r="K163" s="289"/>
      <c r="L163" s="290"/>
      <c r="M163" s="290"/>
      <c r="N163" s="290"/>
      <c r="O163" s="458" t="s">
        <v>2417</v>
      </c>
      <c r="P163" s="291" t="s">
        <v>1998</v>
      </c>
    </row>
    <row r="164" spans="1:16" ht="15.75" thickBot="1">
      <c r="A164" s="456"/>
      <c r="B164" s="288" t="s">
        <v>2000</v>
      </c>
      <c r="C164" s="289"/>
      <c r="D164" s="290"/>
      <c r="E164" s="290"/>
      <c r="F164" s="290"/>
      <c r="G164" s="459"/>
      <c r="H164" s="291" t="s">
        <v>2000</v>
      </c>
      <c r="I164" s="456"/>
      <c r="J164" s="288" t="s">
        <v>2000</v>
      </c>
      <c r="K164" s="289"/>
      <c r="L164" s="290"/>
      <c r="M164" s="290"/>
      <c r="N164" s="290"/>
      <c r="O164" s="459"/>
      <c r="P164" s="291" t="s">
        <v>2000</v>
      </c>
    </row>
    <row r="165" spans="1:16" ht="15.75" thickBot="1">
      <c r="A165" s="456"/>
      <c r="B165" s="288" t="s">
        <v>2001</v>
      </c>
      <c r="C165" s="289"/>
      <c r="D165" s="290"/>
      <c r="E165" s="290"/>
      <c r="F165" s="290"/>
      <c r="G165" s="459"/>
      <c r="H165" s="291" t="s">
        <v>2001</v>
      </c>
      <c r="I165" s="456"/>
      <c r="J165" s="288" t="s">
        <v>2001</v>
      </c>
      <c r="K165" s="289"/>
      <c r="L165" s="290"/>
      <c r="M165" s="290"/>
      <c r="N165" s="290"/>
      <c r="O165" s="459"/>
      <c r="P165" s="291" t="s">
        <v>2001</v>
      </c>
    </row>
    <row r="166" spans="1:16" ht="15.75" thickBot="1">
      <c r="A166" s="456"/>
      <c r="B166" s="288" t="s">
        <v>2002</v>
      </c>
      <c r="C166" s="289"/>
      <c r="D166" s="290"/>
      <c r="E166" s="290"/>
      <c r="F166" s="290"/>
      <c r="G166" s="459"/>
      <c r="H166" s="291" t="s">
        <v>2002</v>
      </c>
      <c r="I166" s="456"/>
      <c r="J166" s="288" t="s">
        <v>2002</v>
      </c>
      <c r="K166" s="289"/>
      <c r="L166" s="290"/>
      <c r="M166" s="290"/>
      <c r="N166" s="290"/>
      <c r="O166" s="459"/>
      <c r="P166" s="291" t="s">
        <v>2002</v>
      </c>
    </row>
    <row r="167" spans="1:16" ht="15.75" thickBot="1">
      <c r="A167" s="456"/>
      <c r="B167" s="288" t="s">
        <v>2003</v>
      </c>
      <c r="C167" s="289"/>
      <c r="D167" s="290"/>
      <c r="E167" s="290"/>
      <c r="F167" s="290"/>
      <c r="G167" s="459"/>
      <c r="H167" s="291" t="s">
        <v>2003</v>
      </c>
      <c r="I167" s="456"/>
      <c r="J167" s="288" t="s">
        <v>2003</v>
      </c>
      <c r="K167" s="289"/>
      <c r="L167" s="290"/>
      <c r="M167" s="290"/>
      <c r="N167" s="290"/>
      <c r="O167" s="459"/>
      <c r="P167" s="291" t="s">
        <v>2003</v>
      </c>
    </row>
    <row r="168" spans="1:16" ht="15.75" thickBot="1">
      <c r="A168" s="456"/>
      <c r="B168" s="288" t="s">
        <v>2004</v>
      </c>
      <c r="C168" s="289"/>
      <c r="D168" s="290"/>
      <c r="E168" s="290"/>
      <c r="F168" s="290"/>
      <c r="G168" s="459"/>
      <c r="H168" s="291" t="s">
        <v>2004</v>
      </c>
      <c r="I168" s="456"/>
      <c r="J168" s="288" t="s">
        <v>2004</v>
      </c>
      <c r="K168" s="289"/>
      <c r="L168" s="290"/>
      <c r="M168" s="290"/>
      <c r="N168" s="290"/>
      <c r="O168" s="459"/>
      <c r="P168" s="291" t="s">
        <v>2004</v>
      </c>
    </row>
    <row r="169" spans="1:16" ht="15.75" thickBot="1">
      <c r="A169" s="456"/>
      <c r="B169" s="288" t="s">
        <v>2005</v>
      </c>
      <c r="C169" s="289"/>
      <c r="D169" s="290"/>
      <c r="E169" s="290"/>
      <c r="F169" s="290"/>
      <c r="G169" s="459"/>
      <c r="H169" s="291" t="s">
        <v>2005</v>
      </c>
      <c r="I169" s="456"/>
      <c r="J169" s="288" t="s">
        <v>2005</v>
      </c>
      <c r="K169" s="289"/>
      <c r="L169" s="290"/>
      <c r="M169" s="290"/>
      <c r="N169" s="290"/>
      <c r="O169" s="459"/>
      <c r="P169" s="291" t="s">
        <v>2005</v>
      </c>
    </row>
    <row r="170" spans="1:16" ht="15.75" thickBot="1">
      <c r="A170" s="456"/>
      <c r="B170" s="288" t="s">
        <v>2006</v>
      </c>
      <c r="C170" s="289"/>
      <c r="D170" s="290"/>
      <c r="E170" s="290"/>
      <c r="F170" s="290"/>
      <c r="G170" s="459"/>
      <c r="H170" s="291" t="s">
        <v>2006</v>
      </c>
      <c r="I170" s="456"/>
      <c r="J170" s="288" t="s">
        <v>2006</v>
      </c>
      <c r="K170" s="289"/>
      <c r="L170" s="290"/>
      <c r="M170" s="290"/>
      <c r="N170" s="290"/>
      <c r="O170" s="459"/>
      <c r="P170" s="291" t="s">
        <v>2006</v>
      </c>
    </row>
    <row r="171" spans="1:16" ht="15.75" thickBot="1">
      <c r="A171" s="456"/>
      <c r="B171" s="288" t="s">
        <v>2007</v>
      </c>
      <c r="C171" s="289"/>
      <c r="D171" s="290"/>
      <c r="E171" s="290"/>
      <c r="F171" s="290"/>
      <c r="G171" s="459"/>
      <c r="H171" s="291" t="s">
        <v>2007</v>
      </c>
      <c r="I171" s="456"/>
      <c r="J171" s="288" t="s">
        <v>2007</v>
      </c>
      <c r="K171" s="289"/>
      <c r="L171" s="290"/>
      <c r="M171" s="290"/>
      <c r="N171" s="290"/>
      <c r="O171" s="459"/>
      <c r="P171" s="291" t="s">
        <v>2007</v>
      </c>
    </row>
    <row r="172" spans="1:16" ht="15.75" thickBot="1">
      <c r="A172" s="456"/>
      <c r="B172" s="288" t="s">
        <v>2008</v>
      </c>
      <c r="C172" s="289"/>
      <c r="D172" s="290"/>
      <c r="E172" s="290"/>
      <c r="F172" s="290"/>
      <c r="G172" s="459"/>
      <c r="H172" s="291" t="s">
        <v>2008</v>
      </c>
      <c r="I172" s="456"/>
      <c r="J172" s="288" t="s">
        <v>2008</v>
      </c>
      <c r="K172" s="289"/>
      <c r="L172" s="290"/>
      <c r="M172" s="290"/>
      <c r="N172" s="290"/>
      <c r="O172" s="459"/>
      <c r="P172" s="291" t="s">
        <v>2008</v>
      </c>
    </row>
    <row r="173" spans="1:16" ht="15.75" thickBot="1">
      <c r="A173" s="456"/>
      <c r="B173" s="288" t="s">
        <v>2009</v>
      </c>
      <c r="C173" s="289"/>
      <c r="D173" s="290"/>
      <c r="E173" s="290"/>
      <c r="F173" s="290"/>
      <c r="G173" s="459"/>
      <c r="H173" s="291" t="s">
        <v>2009</v>
      </c>
      <c r="I173" s="456"/>
      <c r="J173" s="288" t="s">
        <v>2009</v>
      </c>
      <c r="K173" s="289"/>
      <c r="L173" s="290"/>
      <c r="M173" s="290"/>
      <c r="N173" s="290"/>
      <c r="O173" s="459"/>
      <c r="P173" s="291" t="s">
        <v>2009</v>
      </c>
    </row>
    <row r="174" spans="1:16" ht="15.75" thickBot="1">
      <c r="A174" s="457"/>
      <c r="B174" s="288" t="s">
        <v>2010</v>
      </c>
      <c r="C174" s="289"/>
      <c r="D174" s="290"/>
      <c r="E174" s="290"/>
      <c r="F174" s="290"/>
      <c r="G174" s="460"/>
      <c r="H174" s="291" t="s">
        <v>2011</v>
      </c>
      <c r="I174" s="457"/>
      <c r="J174" s="288" t="s">
        <v>2010</v>
      </c>
      <c r="K174" s="289"/>
      <c r="L174" s="290"/>
      <c r="M174" s="290"/>
      <c r="N174" s="290"/>
      <c r="O174" s="460"/>
      <c r="P174" s="291" t="s">
        <v>2011</v>
      </c>
    </row>
    <row r="175" spans="1:16" ht="15.75" thickBot="1">
      <c r="A175" s="455" t="s">
        <v>2418</v>
      </c>
      <c r="B175" s="288" t="s">
        <v>1998</v>
      </c>
      <c r="C175" s="289"/>
      <c r="D175" s="290"/>
      <c r="E175" s="290"/>
      <c r="F175" s="290"/>
      <c r="G175" s="458" t="s">
        <v>2418</v>
      </c>
      <c r="H175" s="291" t="s">
        <v>1998</v>
      </c>
      <c r="I175" s="455" t="s">
        <v>2418</v>
      </c>
      <c r="J175" s="288" t="s">
        <v>1998</v>
      </c>
      <c r="K175" s="289"/>
      <c r="L175" s="290"/>
      <c r="M175" s="290"/>
      <c r="N175" s="290"/>
      <c r="O175" s="458" t="s">
        <v>2418</v>
      </c>
      <c r="P175" s="291" t="s">
        <v>1998</v>
      </c>
    </row>
    <row r="176" spans="1:16" ht="15.75" thickBot="1">
      <c r="A176" s="456"/>
      <c r="B176" s="288" t="s">
        <v>2000</v>
      </c>
      <c r="C176" s="289"/>
      <c r="D176" s="290"/>
      <c r="E176" s="290"/>
      <c r="F176" s="290"/>
      <c r="G176" s="459"/>
      <c r="H176" s="291" t="s">
        <v>2000</v>
      </c>
      <c r="I176" s="456"/>
      <c r="J176" s="288" t="s">
        <v>2000</v>
      </c>
      <c r="K176" s="289"/>
      <c r="L176" s="290"/>
      <c r="M176" s="290"/>
      <c r="N176" s="290"/>
      <c r="O176" s="459"/>
      <c r="P176" s="291" t="s">
        <v>2000</v>
      </c>
    </row>
    <row r="177" spans="1:16" ht="15.75" thickBot="1">
      <c r="A177" s="456"/>
      <c r="B177" s="288" t="s">
        <v>2001</v>
      </c>
      <c r="C177" s="289"/>
      <c r="D177" s="290"/>
      <c r="E177" s="290"/>
      <c r="F177" s="290"/>
      <c r="G177" s="459"/>
      <c r="H177" s="291" t="s">
        <v>2001</v>
      </c>
      <c r="I177" s="456"/>
      <c r="J177" s="288" t="s">
        <v>2001</v>
      </c>
      <c r="K177" s="289"/>
      <c r="L177" s="290"/>
      <c r="M177" s="290"/>
      <c r="N177" s="290"/>
      <c r="O177" s="459"/>
      <c r="P177" s="291" t="s">
        <v>2001</v>
      </c>
    </row>
    <row r="178" spans="1:16" ht="15.75" thickBot="1">
      <c r="A178" s="456"/>
      <c r="B178" s="288" t="s">
        <v>2002</v>
      </c>
      <c r="C178" s="289"/>
      <c r="D178" s="290"/>
      <c r="E178" s="290"/>
      <c r="F178" s="290"/>
      <c r="G178" s="459"/>
      <c r="H178" s="291" t="s">
        <v>2002</v>
      </c>
      <c r="I178" s="456"/>
      <c r="J178" s="288" t="s">
        <v>2002</v>
      </c>
      <c r="K178" s="289"/>
      <c r="L178" s="290"/>
      <c r="M178" s="290"/>
      <c r="N178" s="290"/>
      <c r="O178" s="459"/>
      <c r="P178" s="291" t="s">
        <v>2002</v>
      </c>
    </row>
    <row r="179" spans="1:16" ht="15.75" thickBot="1">
      <c r="A179" s="456"/>
      <c r="B179" s="288" t="s">
        <v>2003</v>
      </c>
      <c r="C179" s="289"/>
      <c r="D179" s="290"/>
      <c r="E179" s="290"/>
      <c r="F179" s="290"/>
      <c r="G179" s="459"/>
      <c r="H179" s="291" t="s">
        <v>2003</v>
      </c>
      <c r="I179" s="456"/>
      <c r="J179" s="288" t="s">
        <v>2003</v>
      </c>
      <c r="K179" s="289"/>
      <c r="L179" s="290"/>
      <c r="M179" s="290"/>
      <c r="N179" s="290"/>
      <c r="O179" s="459"/>
      <c r="P179" s="291" t="s">
        <v>2003</v>
      </c>
    </row>
    <row r="180" spans="1:16" ht="15.75" thickBot="1">
      <c r="A180" s="456"/>
      <c r="B180" s="288" t="s">
        <v>2004</v>
      </c>
      <c r="C180" s="289"/>
      <c r="D180" s="290"/>
      <c r="E180" s="290"/>
      <c r="F180" s="290"/>
      <c r="G180" s="459"/>
      <c r="H180" s="291" t="s">
        <v>2004</v>
      </c>
      <c r="I180" s="456"/>
      <c r="J180" s="288" t="s">
        <v>2004</v>
      </c>
      <c r="K180" s="289"/>
      <c r="L180" s="290"/>
      <c r="M180" s="290"/>
      <c r="N180" s="290"/>
      <c r="O180" s="459"/>
      <c r="P180" s="291" t="s">
        <v>2004</v>
      </c>
    </row>
    <row r="181" spans="1:16" ht="15.75" thickBot="1">
      <c r="A181" s="456"/>
      <c r="B181" s="288" t="s">
        <v>2005</v>
      </c>
      <c r="C181" s="289"/>
      <c r="D181" s="290"/>
      <c r="E181" s="290"/>
      <c r="F181" s="290"/>
      <c r="G181" s="459"/>
      <c r="H181" s="291" t="s">
        <v>2005</v>
      </c>
      <c r="I181" s="456"/>
      <c r="J181" s="288" t="s">
        <v>2005</v>
      </c>
      <c r="K181" s="289"/>
      <c r="L181" s="290"/>
      <c r="M181" s="290"/>
      <c r="N181" s="290"/>
      <c r="O181" s="459"/>
      <c r="P181" s="291" t="s">
        <v>2005</v>
      </c>
    </row>
    <row r="182" spans="1:16" ht="15.75" thickBot="1">
      <c r="A182" s="456"/>
      <c r="B182" s="288" t="s">
        <v>2006</v>
      </c>
      <c r="C182" s="289"/>
      <c r="D182" s="290"/>
      <c r="E182" s="290"/>
      <c r="F182" s="290"/>
      <c r="G182" s="459"/>
      <c r="H182" s="291" t="s">
        <v>2006</v>
      </c>
      <c r="I182" s="456"/>
      <c r="J182" s="288" t="s">
        <v>2006</v>
      </c>
      <c r="K182" s="289"/>
      <c r="L182" s="290"/>
      <c r="M182" s="290"/>
      <c r="N182" s="290"/>
      <c r="O182" s="459"/>
      <c r="P182" s="291" t="s">
        <v>2006</v>
      </c>
    </row>
    <row r="183" spans="1:16" ht="15.75" thickBot="1">
      <c r="A183" s="456"/>
      <c r="B183" s="288" t="s">
        <v>2007</v>
      </c>
      <c r="C183" s="289"/>
      <c r="D183" s="290"/>
      <c r="E183" s="290"/>
      <c r="F183" s="290"/>
      <c r="G183" s="459"/>
      <c r="H183" s="291" t="s">
        <v>2007</v>
      </c>
      <c r="I183" s="456"/>
      <c r="J183" s="288" t="s">
        <v>2007</v>
      </c>
      <c r="K183" s="289"/>
      <c r="L183" s="290"/>
      <c r="M183" s="290"/>
      <c r="N183" s="290"/>
      <c r="O183" s="459"/>
      <c r="P183" s="291" t="s">
        <v>2007</v>
      </c>
    </row>
    <row r="184" spans="1:16" ht="15.75" thickBot="1">
      <c r="A184" s="456"/>
      <c r="B184" s="288" t="s">
        <v>2008</v>
      </c>
      <c r="C184" s="289"/>
      <c r="D184" s="290"/>
      <c r="E184" s="290"/>
      <c r="F184" s="290"/>
      <c r="G184" s="459"/>
      <c r="H184" s="291" t="s">
        <v>2008</v>
      </c>
      <c r="I184" s="456"/>
      <c r="J184" s="288" t="s">
        <v>2008</v>
      </c>
      <c r="K184" s="289"/>
      <c r="L184" s="290"/>
      <c r="M184" s="290"/>
      <c r="N184" s="290"/>
      <c r="O184" s="459"/>
      <c r="P184" s="291" t="s">
        <v>2008</v>
      </c>
    </row>
    <row r="185" spans="1:16" ht="15.75" thickBot="1">
      <c r="A185" s="456"/>
      <c r="B185" s="288" t="s">
        <v>2009</v>
      </c>
      <c r="C185" s="289"/>
      <c r="D185" s="290"/>
      <c r="E185" s="290"/>
      <c r="F185" s="290"/>
      <c r="G185" s="459"/>
      <c r="H185" s="291" t="s">
        <v>2009</v>
      </c>
      <c r="I185" s="456"/>
      <c r="J185" s="288" t="s">
        <v>2009</v>
      </c>
      <c r="K185" s="289"/>
      <c r="L185" s="290"/>
      <c r="M185" s="290"/>
      <c r="N185" s="290"/>
      <c r="O185" s="459"/>
      <c r="P185" s="291" t="s">
        <v>2009</v>
      </c>
    </row>
    <row r="186" spans="1:16" ht="15.75" thickBot="1">
      <c r="A186" s="457"/>
      <c r="B186" s="288" t="s">
        <v>2010</v>
      </c>
      <c r="C186" s="289"/>
      <c r="D186" s="290"/>
      <c r="E186" s="290"/>
      <c r="F186" s="290"/>
      <c r="G186" s="460"/>
      <c r="H186" s="291" t="s">
        <v>2011</v>
      </c>
      <c r="I186" s="457"/>
      <c r="J186" s="288" t="s">
        <v>2010</v>
      </c>
      <c r="K186" s="289"/>
      <c r="L186" s="290"/>
      <c r="M186" s="290"/>
      <c r="N186" s="290"/>
      <c r="O186" s="460"/>
      <c r="P186" s="291" t="s">
        <v>2011</v>
      </c>
    </row>
    <row r="187" spans="1:16" ht="15.75" thickBot="1">
      <c r="A187" s="455" t="s">
        <v>2419</v>
      </c>
      <c r="B187" s="288" t="s">
        <v>1998</v>
      </c>
      <c r="C187" s="289"/>
      <c r="D187" s="290"/>
      <c r="E187" s="290"/>
      <c r="F187" s="290"/>
      <c r="G187" s="458" t="s">
        <v>2419</v>
      </c>
      <c r="H187" s="291" t="s">
        <v>1998</v>
      </c>
      <c r="I187" s="455" t="s">
        <v>2419</v>
      </c>
      <c r="J187" s="288" t="s">
        <v>1998</v>
      </c>
      <c r="K187" s="289"/>
      <c r="L187" s="290"/>
      <c r="M187" s="290"/>
      <c r="N187" s="290"/>
      <c r="O187" s="458" t="s">
        <v>2419</v>
      </c>
      <c r="P187" s="291" t="s">
        <v>1998</v>
      </c>
    </row>
    <row r="188" spans="1:16" ht="15.75" thickBot="1">
      <c r="A188" s="456"/>
      <c r="B188" s="288" t="s">
        <v>2000</v>
      </c>
      <c r="C188" s="289"/>
      <c r="D188" s="290"/>
      <c r="E188" s="290"/>
      <c r="F188" s="290"/>
      <c r="G188" s="459"/>
      <c r="H188" s="291" t="s">
        <v>2000</v>
      </c>
      <c r="I188" s="456"/>
      <c r="J188" s="288" t="s">
        <v>2000</v>
      </c>
      <c r="K188" s="289"/>
      <c r="L188" s="290"/>
      <c r="M188" s="290"/>
      <c r="N188" s="290"/>
      <c r="O188" s="459"/>
      <c r="P188" s="291" t="s">
        <v>2000</v>
      </c>
    </row>
    <row r="189" spans="1:16" ht="15.75" thickBot="1">
      <c r="A189" s="456"/>
      <c r="B189" s="288" t="s">
        <v>2001</v>
      </c>
      <c r="C189" s="289"/>
      <c r="D189" s="290"/>
      <c r="E189" s="290"/>
      <c r="F189" s="290"/>
      <c r="G189" s="459"/>
      <c r="H189" s="291" t="s">
        <v>2001</v>
      </c>
      <c r="I189" s="456"/>
      <c r="J189" s="288" t="s">
        <v>2001</v>
      </c>
      <c r="K189" s="289"/>
      <c r="L189" s="290"/>
      <c r="M189" s="290"/>
      <c r="N189" s="290"/>
      <c r="O189" s="459"/>
      <c r="P189" s="291" t="s">
        <v>2001</v>
      </c>
    </row>
    <row r="190" spans="1:16" ht="15.75" thickBot="1">
      <c r="A190" s="456"/>
      <c r="B190" s="288" t="s">
        <v>2002</v>
      </c>
      <c r="C190" s="289"/>
      <c r="D190" s="290"/>
      <c r="E190" s="290"/>
      <c r="F190" s="290"/>
      <c r="G190" s="459"/>
      <c r="H190" s="291" t="s">
        <v>2002</v>
      </c>
      <c r="I190" s="456"/>
      <c r="J190" s="288" t="s">
        <v>2002</v>
      </c>
      <c r="K190" s="289"/>
      <c r="L190" s="290"/>
      <c r="M190" s="290"/>
      <c r="N190" s="290"/>
      <c r="O190" s="459"/>
      <c r="P190" s="291" t="s">
        <v>2002</v>
      </c>
    </row>
    <row r="191" spans="1:16" ht="15.75" thickBot="1">
      <c r="A191" s="456"/>
      <c r="B191" s="288" t="s">
        <v>2003</v>
      </c>
      <c r="C191" s="289"/>
      <c r="D191" s="290"/>
      <c r="E191" s="290"/>
      <c r="F191" s="290"/>
      <c r="G191" s="459"/>
      <c r="H191" s="291" t="s">
        <v>2003</v>
      </c>
      <c r="I191" s="456"/>
      <c r="J191" s="288" t="s">
        <v>2003</v>
      </c>
      <c r="K191" s="289"/>
      <c r="L191" s="290"/>
      <c r="M191" s="290"/>
      <c r="N191" s="290"/>
      <c r="O191" s="459"/>
      <c r="P191" s="291" t="s">
        <v>2003</v>
      </c>
    </row>
    <row r="192" spans="1:16" ht="15.75" thickBot="1">
      <c r="A192" s="456"/>
      <c r="B192" s="288" t="s">
        <v>2004</v>
      </c>
      <c r="C192" s="289"/>
      <c r="D192" s="290"/>
      <c r="E192" s="290"/>
      <c r="F192" s="290"/>
      <c r="G192" s="459"/>
      <c r="H192" s="291" t="s">
        <v>2004</v>
      </c>
      <c r="I192" s="456"/>
      <c r="J192" s="288" t="s">
        <v>2004</v>
      </c>
      <c r="K192" s="289"/>
      <c r="L192" s="290"/>
      <c r="M192" s="290"/>
      <c r="N192" s="290"/>
      <c r="O192" s="459"/>
      <c r="P192" s="291" t="s">
        <v>2004</v>
      </c>
    </row>
    <row r="193" spans="1:16" ht="15.75" thickBot="1">
      <c r="A193" s="456"/>
      <c r="B193" s="288" t="s">
        <v>2005</v>
      </c>
      <c r="C193" s="289"/>
      <c r="D193" s="290"/>
      <c r="E193" s="290"/>
      <c r="F193" s="290"/>
      <c r="G193" s="459"/>
      <c r="H193" s="291" t="s">
        <v>2005</v>
      </c>
      <c r="I193" s="456"/>
      <c r="J193" s="288" t="s">
        <v>2005</v>
      </c>
      <c r="K193" s="289"/>
      <c r="L193" s="290"/>
      <c r="M193" s="290"/>
      <c r="N193" s="290"/>
      <c r="O193" s="459"/>
      <c r="P193" s="291" t="s">
        <v>2005</v>
      </c>
    </row>
    <row r="194" spans="1:16" ht="15.75" thickBot="1">
      <c r="A194" s="456"/>
      <c r="B194" s="288" t="s">
        <v>2006</v>
      </c>
      <c r="C194" s="289"/>
      <c r="D194" s="290"/>
      <c r="E194" s="290"/>
      <c r="F194" s="290"/>
      <c r="G194" s="459"/>
      <c r="H194" s="291" t="s">
        <v>2006</v>
      </c>
      <c r="I194" s="456"/>
      <c r="J194" s="288" t="s">
        <v>2006</v>
      </c>
      <c r="K194" s="289"/>
      <c r="L194" s="290"/>
      <c r="M194" s="290"/>
      <c r="N194" s="290"/>
      <c r="O194" s="459"/>
      <c r="P194" s="291" t="s">
        <v>2006</v>
      </c>
    </row>
    <row r="195" spans="1:16" ht="15.75" thickBot="1">
      <c r="A195" s="456"/>
      <c r="B195" s="288" t="s">
        <v>2007</v>
      </c>
      <c r="C195" s="289"/>
      <c r="D195" s="290"/>
      <c r="E195" s="290"/>
      <c r="F195" s="290"/>
      <c r="G195" s="459"/>
      <c r="H195" s="291" t="s">
        <v>2007</v>
      </c>
      <c r="I195" s="456"/>
      <c r="J195" s="288" t="s">
        <v>2007</v>
      </c>
      <c r="K195" s="289"/>
      <c r="L195" s="290"/>
      <c r="M195" s="290"/>
      <c r="N195" s="290"/>
      <c r="O195" s="459"/>
      <c r="P195" s="291" t="s">
        <v>2007</v>
      </c>
    </row>
    <row r="196" spans="1:16" ht="15.75" thickBot="1">
      <c r="A196" s="456"/>
      <c r="B196" s="288" t="s">
        <v>2008</v>
      </c>
      <c r="C196" s="289"/>
      <c r="D196" s="290"/>
      <c r="E196" s="290"/>
      <c r="F196" s="290"/>
      <c r="G196" s="459"/>
      <c r="H196" s="291" t="s">
        <v>2008</v>
      </c>
      <c r="I196" s="456"/>
      <c r="J196" s="288" t="s">
        <v>2008</v>
      </c>
      <c r="K196" s="289"/>
      <c r="L196" s="290"/>
      <c r="M196" s="290"/>
      <c r="N196" s="290"/>
      <c r="O196" s="459"/>
      <c r="P196" s="291" t="s">
        <v>2008</v>
      </c>
    </row>
    <row r="197" spans="1:16" ht="15.75" thickBot="1">
      <c r="A197" s="456"/>
      <c r="B197" s="288" t="s">
        <v>2009</v>
      </c>
      <c r="C197" s="289"/>
      <c r="D197" s="290"/>
      <c r="E197" s="290"/>
      <c r="F197" s="290"/>
      <c r="G197" s="459"/>
      <c r="H197" s="291" t="s">
        <v>2009</v>
      </c>
      <c r="I197" s="456"/>
      <c r="J197" s="288" t="s">
        <v>2009</v>
      </c>
      <c r="K197" s="289"/>
      <c r="L197" s="290"/>
      <c r="M197" s="290"/>
      <c r="N197" s="290"/>
      <c r="O197" s="459"/>
      <c r="P197" s="291" t="s">
        <v>2009</v>
      </c>
    </row>
    <row r="198" spans="1:16" ht="15.75" thickBot="1">
      <c r="A198" s="457"/>
      <c r="B198" s="288" t="s">
        <v>2010</v>
      </c>
      <c r="C198" s="289"/>
      <c r="D198" s="290"/>
      <c r="E198" s="290"/>
      <c r="F198" s="290"/>
      <c r="G198" s="460"/>
      <c r="H198" s="291" t="s">
        <v>2011</v>
      </c>
      <c r="I198" s="457"/>
      <c r="J198" s="288" t="s">
        <v>2010</v>
      </c>
      <c r="K198" s="289"/>
      <c r="L198" s="290"/>
      <c r="M198" s="290"/>
      <c r="N198" s="290"/>
      <c r="O198" s="460"/>
      <c r="P198" s="291" t="s">
        <v>2011</v>
      </c>
    </row>
    <row r="199" spans="1:16" ht="15.75" thickBot="1">
      <c r="A199" s="455" t="s">
        <v>2420</v>
      </c>
      <c r="B199" s="288" t="s">
        <v>1998</v>
      </c>
      <c r="C199" s="289"/>
      <c r="D199" s="290"/>
      <c r="E199" s="290"/>
      <c r="F199" s="290"/>
      <c r="G199" s="458" t="s">
        <v>2420</v>
      </c>
      <c r="H199" s="291" t="s">
        <v>1998</v>
      </c>
      <c r="I199" s="455" t="s">
        <v>2420</v>
      </c>
      <c r="J199" s="288" t="s">
        <v>1998</v>
      </c>
      <c r="K199" s="289"/>
      <c r="L199" s="290"/>
      <c r="M199" s="290"/>
      <c r="N199" s="290"/>
      <c r="O199" s="458" t="s">
        <v>2420</v>
      </c>
      <c r="P199" s="291" t="s">
        <v>1998</v>
      </c>
    </row>
    <row r="200" spans="1:16" ht="15.75" thickBot="1">
      <c r="A200" s="456"/>
      <c r="B200" s="288" t="s">
        <v>2000</v>
      </c>
      <c r="C200" s="289"/>
      <c r="D200" s="290"/>
      <c r="E200" s="290"/>
      <c r="F200" s="290"/>
      <c r="G200" s="459"/>
      <c r="H200" s="291" t="s">
        <v>2000</v>
      </c>
      <c r="I200" s="456"/>
      <c r="J200" s="288" t="s">
        <v>2000</v>
      </c>
      <c r="K200" s="289"/>
      <c r="L200" s="290"/>
      <c r="M200" s="290"/>
      <c r="N200" s="290"/>
      <c r="O200" s="459"/>
      <c r="P200" s="291" t="s">
        <v>2000</v>
      </c>
    </row>
    <row r="201" spans="1:16" ht="15.75" thickBot="1">
      <c r="A201" s="456"/>
      <c r="B201" s="288" t="s">
        <v>2001</v>
      </c>
      <c r="C201" s="289"/>
      <c r="D201" s="290"/>
      <c r="E201" s="290"/>
      <c r="F201" s="290"/>
      <c r="G201" s="459"/>
      <c r="H201" s="291" t="s">
        <v>2001</v>
      </c>
      <c r="I201" s="456"/>
      <c r="J201" s="288" t="s">
        <v>2001</v>
      </c>
      <c r="K201" s="289"/>
      <c r="L201" s="290"/>
      <c r="M201" s="290"/>
      <c r="N201" s="290"/>
      <c r="O201" s="459"/>
      <c r="P201" s="291" t="s">
        <v>2001</v>
      </c>
    </row>
    <row r="202" spans="1:16" ht="15.75" thickBot="1">
      <c r="A202" s="456"/>
      <c r="B202" s="288" t="s">
        <v>2002</v>
      </c>
      <c r="C202" s="289"/>
      <c r="D202" s="290"/>
      <c r="E202" s="290"/>
      <c r="F202" s="290"/>
      <c r="G202" s="459"/>
      <c r="H202" s="291" t="s">
        <v>2002</v>
      </c>
      <c r="I202" s="456"/>
      <c r="J202" s="288" t="s">
        <v>2002</v>
      </c>
      <c r="K202" s="289"/>
      <c r="L202" s="290"/>
      <c r="M202" s="290"/>
      <c r="N202" s="290"/>
      <c r="O202" s="459"/>
      <c r="P202" s="291" t="s">
        <v>2002</v>
      </c>
    </row>
    <row r="203" spans="1:16" ht="15.75" thickBot="1">
      <c r="A203" s="456"/>
      <c r="B203" s="288" t="s">
        <v>2003</v>
      </c>
      <c r="C203" s="289"/>
      <c r="D203" s="290"/>
      <c r="E203" s="290"/>
      <c r="F203" s="290"/>
      <c r="G203" s="459"/>
      <c r="H203" s="291" t="s">
        <v>2003</v>
      </c>
      <c r="I203" s="456"/>
      <c r="J203" s="288" t="s">
        <v>2003</v>
      </c>
      <c r="K203" s="289"/>
      <c r="L203" s="290"/>
      <c r="M203" s="290"/>
      <c r="N203" s="290"/>
      <c r="O203" s="459"/>
      <c r="P203" s="291" t="s">
        <v>2003</v>
      </c>
    </row>
    <row r="204" spans="1:16" ht="15.75" thickBot="1">
      <c r="A204" s="456"/>
      <c r="B204" s="288" t="s">
        <v>2004</v>
      </c>
      <c r="C204" s="289"/>
      <c r="D204" s="290"/>
      <c r="E204" s="290"/>
      <c r="F204" s="290"/>
      <c r="G204" s="459"/>
      <c r="H204" s="291" t="s">
        <v>2004</v>
      </c>
      <c r="I204" s="456"/>
      <c r="J204" s="288" t="s">
        <v>2004</v>
      </c>
      <c r="K204" s="289"/>
      <c r="L204" s="290"/>
      <c r="M204" s="290"/>
      <c r="N204" s="290"/>
      <c r="O204" s="459"/>
      <c r="P204" s="291" t="s">
        <v>2004</v>
      </c>
    </row>
    <row r="205" spans="1:16" ht="15.75" thickBot="1">
      <c r="A205" s="456"/>
      <c r="B205" s="288" t="s">
        <v>2005</v>
      </c>
      <c r="C205" s="289"/>
      <c r="D205" s="290"/>
      <c r="E205" s="290"/>
      <c r="F205" s="290"/>
      <c r="G205" s="459"/>
      <c r="H205" s="291" t="s">
        <v>2005</v>
      </c>
      <c r="I205" s="456"/>
      <c r="J205" s="288" t="s">
        <v>2005</v>
      </c>
      <c r="K205" s="289"/>
      <c r="L205" s="290"/>
      <c r="M205" s="290"/>
      <c r="N205" s="290"/>
      <c r="O205" s="459"/>
      <c r="P205" s="291" t="s">
        <v>2005</v>
      </c>
    </row>
    <row r="206" spans="1:16" ht="15.75" thickBot="1">
      <c r="A206" s="456"/>
      <c r="B206" s="288" t="s">
        <v>2006</v>
      </c>
      <c r="C206" s="289"/>
      <c r="D206" s="290"/>
      <c r="E206" s="290"/>
      <c r="F206" s="290"/>
      <c r="G206" s="459"/>
      <c r="H206" s="291" t="s">
        <v>2006</v>
      </c>
      <c r="I206" s="456"/>
      <c r="J206" s="288" t="s">
        <v>2006</v>
      </c>
      <c r="K206" s="289"/>
      <c r="L206" s="290"/>
      <c r="M206" s="290"/>
      <c r="N206" s="290"/>
      <c r="O206" s="459"/>
      <c r="P206" s="291" t="s">
        <v>2006</v>
      </c>
    </row>
    <row r="207" spans="1:16" ht="15.75" thickBot="1">
      <c r="A207" s="456"/>
      <c r="B207" s="288" t="s">
        <v>2007</v>
      </c>
      <c r="C207" s="289"/>
      <c r="D207" s="290"/>
      <c r="E207" s="290"/>
      <c r="F207" s="290"/>
      <c r="G207" s="459"/>
      <c r="H207" s="291" t="s">
        <v>2007</v>
      </c>
      <c r="I207" s="456"/>
      <c r="J207" s="288" t="s">
        <v>2007</v>
      </c>
      <c r="K207" s="289"/>
      <c r="L207" s="290"/>
      <c r="M207" s="290"/>
      <c r="N207" s="290"/>
      <c r="O207" s="459"/>
      <c r="P207" s="291" t="s">
        <v>2007</v>
      </c>
    </row>
    <row r="208" spans="1:16" ht="15.75" thickBot="1">
      <c r="A208" s="456"/>
      <c r="B208" s="288" t="s">
        <v>2008</v>
      </c>
      <c r="C208" s="289"/>
      <c r="D208" s="290"/>
      <c r="E208" s="290"/>
      <c r="F208" s="290"/>
      <c r="G208" s="459"/>
      <c r="H208" s="291" t="s">
        <v>2008</v>
      </c>
      <c r="I208" s="456"/>
      <c r="J208" s="288" t="s">
        <v>2008</v>
      </c>
      <c r="K208" s="289"/>
      <c r="L208" s="290"/>
      <c r="M208" s="290"/>
      <c r="N208" s="290"/>
      <c r="O208" s="459"/>
      <c r="P208" s="291" t="s">
        <v>2008</v>
      </c>
    </row>
    <row r="209" spans="1:16" ht="15.75" thickBot="1">
      <c r="A209" s="456"/>
      <c r="B209" s="288" t="s">
        <v>2009</v>
      </c>
      <c r="C209" s="289"/>
      <c r="D209" s="290"/>
      <c r="E209" s="290"/>
      <c r="F209" s="290"/>
      <c r="G209" s="459"/>
      <c r="H209" s="291" t="s">
        <v>2009</v>
      </c>
      <c r="I209" s="456"/>
      <c r="J209" s="288" t="s">
        <v>2009</v>
      </c>
      <c r="K209" s="289"/>
      <c r="L209" s="290"/>
      <c r="M209" s="290"/>
      <c r="N209" s="290"/>
      <c r="O209" s="459"/>
      <c r="P209" s="291" t="s">
        <v>2009</v>
      </c>
    </row>
    <row r="210" spans="1:16" ht="15.75" thickBot="1">
      <c r="A210" s="457"/>
      <c r="B210" s="288" t="s">
        <v>2010</v>
      </c>
      <c r="C210" s="289"/>
      <c r="D210" s="290"/>
      <c r="E210" s="290"/>
      <c r="F210" s="290"/>
      <c r="G210" s="460"/>
      <c r="H210" s="291" t="s">
        <v>2011</v>
      </c>
      <c r="I210" s="457"/>
      <c r="J210" s="288" t="s">
        <v>2010</v>
      </c>
      <c r="K210" s="289"/>
      <c r="L210" s="290"/>
      <c r="M210" s="290"/>
      <c r="N210" s="290"/>
      <c r="O210" s="460"/>
      <c r="P210" s="291" t="s">
        <v>2011</v>
      </c>
    </row>
    <row r="211" spans="1:16" ht="15.75" thickBot="1">
      <c r="A211" s="455" t="s">
        <v>2421</v>
      </c>
      <c r="B211" s="288" t="s">
        <v>1998</v>
      </c>
      <c r="C211" s="289"/>
      <c r="D211" s="290"/>
      <c r="E211" s="290"/>
      <c r="F211" s="290"/>
      <c r="G211" s="458" t="s">
        <v>2421</v>
      </c>
      <c r="H211" s="291" t="s">
        <v>1998</v>
      </c>
      <c r="I211" s="455" t="s">
        <v>2421</v>
      </c>
      <c r="J211" s="288" t="s">
        <v>1998</v>
      </c>
      <c r="K211" s="289"/>
      <c r="L211" s="290"/>
      <c r="M211" s="290"/>
      <c r="N211" s="290"/>
      <c r="O211" s="458" t="s">
        <v>2421</v>
      </c>
      <c r="P211" s="291" t="s">
        <v>1998</v>
      </c>
    </row>
    <row r="212" spans="1:16" ht="15.75" thickBot="1">
      <c r="A212" s="456"/>
      <c r="B212" s="288" t="s">
        <v>2000</v>
      </c>
      <c r="C212" s="289"/>
      <c r="D212" s="290"/>
      <c r="E212" s="290"/>
      <c r="F212" s="290"/>
      <c r="G212" s="459"/>
      <c r="H212" s="291" t="s">
        <v>2000</v>
      </c>
      <c r="I212" s="456"/>
      <c r="J212" s="288" t="s">
        <v>2000</v>
      </c>
      <c r="K212" s="289"/>
      <c r="L212" s="290"/>
      <c r="M212" s="290"/>
      <c r="N212" s="290"/>
      <c r="O212" s="459"/>
      <c r="P212" s="291" t="s">
        <v>2000</v>
      </c>
    </row>
    <row r="213" spans="1:16" ht="15.75" thickBot="1">
      <c r="A213" s="456"/>
      <c r="B213" s="288" t="s">
        <v>2001</v>
      </c>
      <c r="C213" s="289"/>
      <c r="D213" s="290"/>
      <c r="E213" s="290"/>
      <c r="F213" s="290"/>
      <c r="G213" s="459"/>
      <c r="H213" s="291" t="s">
        <v>2001</v>
      </c>
      <c r="I213" s="456"/>
      <c r="J213" s="288" t="s">
        <v>2001</v>
      </c>
      <c r="K213" s="289"/>
      <c r="L213" s="290"/>
      <c r="M213" s="290"/>
      <c r="N213" s="290"/>
      <c r="O213" s="459"/>
      <c r="P213" s="291" t="s">
        <v>2001</v>
      </c>
    </row>
    <row r="214" spans="1:16" ht="15.75" thickBot="1">
      <c r="A214" s="456"/>
      <c r="B214" s="288" t="s">
        <v>2002</v>
      </c>
      <c r="C214" s="289"/>
      <c r="D214" s="290"/>
      <c r="E214" s="290"/>
      <c r="F214" s="290"/>
      <c r="G214" s="459"/>
      <c r="H214" s="291" t="s">
        <v>2002</v>
      </c>
      <c r="I214" s="456"/>
      <c r="J214" s="288" t="s">
        <v>2002</v>
      </c>
      <c r="K214" s="289"/>
      <c r="L214" s="290"/>
      <c r="M214" s="290"/>
      <c r="N214" s="290"/>
      <c r="O214" s="459"/>
      <c r="P214" s="291" t="s">
        <v>2002</v>
      </c>
    </row>
    <row r="215" spans="1:16" ht="15.75" thickBot="1">
      <c r="A215" s="456"/>
      <c r="B215" s="288" t="s">
        <v>2003</v>
      </c>
      <c r="C215" s="289"/>
      <c r="D215" s="290"/>
      <c r="E215" s="290"/>
      <c r="F215" s="290"/>
      <c r="G215" s="459"/>
      <c r="H215" s="291" t="s">
        <v>2003</v>
      </c>
      <c r="I215" s="456"/>
      <c r="J215" s="288" t="s">
        <v>2003</v>
      </c>
      <c r="K215" s="289"/>
      <c r="L215" s="290"/>
      <c r="M215" s="290"/>
      <c r="N215" s="290"/>
      <c r="O215" s="459"/>
      <c r="P215" s="291" t="s">
        <v>2003</v>
      </c>
    </row>
    <row r="216" spans="1:16" ht="15.75" thickBot="1">
      <c r="A216" s="456"/>
      <c r="B216" s="288" t="s">
        <v>2004</v>
      </c>
      <c r="C216" s="289"/>
      <c r="D216" s="290"/>
      <c r="E216" s="290"/>
      <c r="F216" s="290"/>
      <c r="G216" s="459"/>
      <c r="H216" s="291" t="s">
        <v>2004</v>
      </c>
      <c r="I216" s="456"/>
      <c r="J216" s="288" t="s">
        <v>2004</v>
      </c>
      <c r="K216" s="289"/>
      <c r="L216" s="290"/>
      <c r="M216" s="290"/>
      <c r="N216" s="290"/>
      <c r="O216" s="459"/>
      <c r="P216" s="291" t="s">
        <v>2004</v>
      </c>
    </row>
    <row r="217" spans="1:16" ht="15.75" thickBot="1">
      <c r="A217" s="456"/>
      <c r="B217" s="288" t="s">
        <v>2005</v>
      </c>
      <c r="C217" s="289"/>
      <c r="D217" s="290"/>
      <c r="E217" s="290"/>
      <c r="F217" s="290"/>
      <c r="G217" s="459"/>
      <c r="H217" s="291" t="s">
        <v>2005</v>
      </c>
      <c r="I217" s="456"/>
      <c r="J217" s="288" t="s">
        <v>2005</v>
      </c>
      <c r="K217" s="289"/>
      <c r="L217" s="290"/>
      <c r="M217" s="290"/>
      <c r="N217" s="290"/>
      <c r="O217" s="459"/>
      <c r="P217" s="291" t="s">
        <v>2005</v>
      </c>
    </row>
    <row r="218" spans="1:16" ht="15.75" thickBot="1">
      <c r="A218" s="456"/>
      <c r="B218" s="288" t="s">
        <v>2006</v>
      </c>
      <c r="C218" s="289"/>
      <c r="D218" s="290"/>
      <c r="E218" s="290"/>
      <c r="F218" s="290"/>
      <c r="G218" s="459"/>
      <c r="H218" s="291" t="s">
        <v>2006</v>
      </c>
      <c r="I218" s="456"/>
      <c r="J218" s="288" t="s">
        <v>2006</v>
      </c>
      <c r="K218" s="289"/>
      <c r="L218" s="290"/>
      <c r="M218" s="290"/>
      <c r="N218" s="290"/>
      <c r="O218" s="459"/>
      <c r="P218" s="291" t="s">
        <v>2006</v>
      </c>
    </row>
    <row r="219" spans="1:16" ht="15.75" thickBot="1">
      <c r="A219" s="456"/>
      <c r="B219" s="288" t="s">
        <v>2007</v>
      </c>
      <c r="C219" s="289"/>
      <c r="D219" s="290"/>
      <c r="E219" s="290"/>
      <c r="F219" s="290"/>
      <c r="G219" s="459"/>
      <c r="H219" s="291" t="s">
        <v>2007</v>
      </c>
      <c r="I219" s="456"/>
      <c r="J219" s="288" t="s">
        <v>2007</v>
      </c>
      <c r="K219" s="289"/>
      <c r="L219" s="290"/>
      <c r="M219" s="290"/>
      <c r="N219" s="290"/>
      <c r="O219" s="459"/>
      <c r="P219" s="291" t="s">
        <v>2007</v>
      </c>
    </row>
    <row r="220" spans="1:16" ht="15.75" thickBot="1">
      <c r="A220" s="456"/>
      <c r="B220" s="288" t="s">
        <v>2008</v>
      </c>
      <c r="C220" s="289"/>
      <c r="D220" s="290"/>
      <c r="E220" s="290"/>
      <c r="F220" s="290"/>
      <c r="G220" s="459"/>
      <c r="H220" s="291" t="s">
        <v>2008</v>
      </c>
      <c r="I220" s="456"/>
      <c r="J220" s="288" t="s">
        <v>2008</v>
      </c>
      <c r="K220" s="289"/>
      <c r="L220" s="290"/>
      <c r="M220" s="290"/>
      <c r="N220" s="290"/>
      <c r="O220" s="459"/>
      <c r="P220" s="291" t="s">
        <v>2008</v>
      </c>
    </row>
    <row r="221" spans="1:16" ht="15.75" thickBot="1">
      <c r="A221" s="456"/>
      <c r="B221" s="288" t="s">
        <v>2009</v>
      </c>
      <c r="C221" s="289"/>
      <c r="D221" s="290"/>
      <c r="E221" s="290"/>
      <c r="F221" s="290"/>
      <c r="G221" s="459"/>
      <c r="H221" s="291" t="s">
        <v>2009</v>
      </c>
      <c r="I221" s="456"/>
      <c r="J221" s="288" t="s">
        <v>2009</v>
      </c>
      <c r="K221" s="289"/>
      <c r="L221" s="290"/>
      <c r="M221" s="290"/>
      <c r="N221" s="290"/>
      <c r="O221" s="459"/>
      <c r="P221" s="291" t="s">
        <v>2009</v>
      </c>
    </row>
    <row r="222" spans="1:16" ht="15.75" thickBot="1">
      <c r="A222" s="457"/>
      <c r="B222" s="288" t="s">
        <v>2010</v>
      </c>
      <c r="C222" s="289"/>
      <c r="D222" s="290"/>
      <c r="E222" s="290"/>
      <c r="F222" s="290"/>
      <c r="G222" s="460"/>
      <c r="H222" s="291" t="s">
        <v>2011</v>
      </c>
      <c r="I222" s="457"/>
      <c r="J222" s="288" t="s">
        <v>2010</v>
      </c>
      <c r="K222" s="289"/>
      <c r="L222" s="290"/>
      <c r="M222" s="290"/>
      <c r="N222" s="290"/>
      <c r="O222" s="460"/>
      <c r="P222" s="291" t="s">
        <v>2011</v>
      </c>
    </row>
    <row r="223" spans="1:16" ht="15.75" thickBot="1">
      <c r="A223" s="455" t="s">
        <v>2422</v>
      </c>
      <c r="B223" s="288" t="s">
        <v>1998</v>
      </c>
      <c r="C223" s="289"/>
      <c r="D223" s="290"/>
      <c r="E223" s="290"/>
      <c r="F223" s="290"/>
      <c r="G223" s="458" t="s">
        <v>2422</v>
      </c>
      <c r="H223" s="291" t="s">
        <v>1998</v>
      </c>
      <c r="I223" s="455" t="s">
        <v>2422</v>
      </c>
      <c r="J223" s="288" t="s">
        <v>1998</v>
      </c>
      <c r="K223" s="289"/>
      <c r="L223" s="290"/>
      <c r="M223" s="290"/>
      <c r="N223" s="290"/>
      <c r="O223" s="458" t="s">
        <v>2422</v>
      </c>
      <c r="P223" s="291" t="s">
        <v>1998</v>
      </c>
    </row>
    <row r="224" spans="1:16" ht="15.75" thickBot="1">
      <c r="A224" s="456"/>
      <c r="B224" s="288" t="s">
        <v>2000</v>
      </c>
      <c r="C224" s="289"/>
      <c r="D224" s="290"/>
      <c r="E224" s="290"/>
      <c r="F224" s="290"/>
      <c r="G224" s="459"/>
      <c r="H224" s="291" t="s">
        <v>2000</v>
      </c>
      <c r="I224" s="456"/>
      <c r="J224" s="288" t="s">
        <v>2000</v>
      </c>
      <c r="K224" s="289"/>
      <c r="L224" s="290"/>
      <c r="M224" s="290"/>
      <c r="N224" s="290"/>
      <c r="O224" s="459"/>
      <c r="P224" s="291" t="s">
        <v>2000</v>
      </c>
    </row>
    <row r="225" spans="1:16" ht="15.75" thickBot="1">
      <c r="A225" s="456"/>
      <c r="B225" s="288" t="s">
        <v>2001</v>
      </c>
      <c r="C225" s="289"/>
      <c r="D225" s="290"/>
      <c r="E225" s="290"/>
      <c r="F225" s="290"/>
      <c r="G225" s="459"/>
      <c r="H225" s="291" t="s">
        <v>2001</v>
      </c>
      <c r="I225" s="456"/>
      <c r="J225" s="288" t="s">
        <v>2001</v>
      </c>
      <c r="K225" s="289"/>
      <c r="L225" s="290"/>
      <c r="M225" s="290"/>
      <c r="N225" s="290"/>
      <c r="O225" s="459"/>
      <c r="P225" s="291" t="s">
        <v>2001</v>
      </c>
    </row>
    <row r="226" spans="1:16" ht="15.75" thickBot="1">
      <c r="A226" s="456"/>
      <c r="B226" s="288" t="s">
        <v>2002</v>
      </c>
      <c r="C226" s="289"/>
      <c r="D226" s="290"/>
      <c r="E226" s="290"/>
      <c r="F226" s="290"/>
      <c r="G226" s="459"/>
      <c r="H226" s="291" t="s">
        <v>2002</v>
      </c>
      <c r="I226" s="456"/>
      <c r="J226" s="288" t="s">
        <v>2002</v>
      </c>
      <c r="K226" s="289"/>
      <c r="L226" s="290"/>
      <c r="M226" s="290"/>
      <c r="N226" s="290"/>
      <c r="O226" s="459"/>
      <c r="P226" s="291" t="s">
        <v>2002</v>
      </c>
    </row>
    <row r="227" spans="1:16" ht="15.75" thickBot="1">
      <c r="A227" s="456"/>
      <c r="B227" s="288" t="s">
        <v>2003</v>
      </c>
      <c r="C227" s="289"/>
      <c r="D227" s="290"/>
      <c r="E227" s="290"/>
      <c r="F227" s="290"/>
      <c r="G227" s="459"/>
      <c r="H227" s="291" t="s">
        <v>2003</v>
      </c>
      <c r="I227" s="456"/>
      <c r="J227" s="288" t="s">
        <v>2003</v>
      </c>
      <c r="K227" s="289"/>
      <c r="L227" s="290"/>
      <c r="M227" s="290"/>
      <c r="N227" s="290"/>
      <c r="O227" s="459"/>
      <c r="P227" s="291" t="s">
        <v>2003</v>
      </c>
    </row>
    <row r="228" spans="1:16" ht="15.75" thickBot="1">
      <c r="A228" s="456"/>
      <c r="B228" s="288" t="s">
        <v>2004</v>
      </c>
      <c r="C228" s="289"/>
      <c r="D228" s="290"/>
      <c r="E228" s="290"/>
      <c r="F228" s="290"/>
      <c r="G228" s="459"/>
      <c r="H228" s="291" t="s">
        <v>2004</v>
      </c>
      <c r="I228" s="456"/>
      <c r="J228" s="288" t="s">
        <v>2004</v>
      </c>
      <c r="K228" s="289"/>
      <c r="L228" s="290"/>
      <c r="M228" s="290"/>
      <c r="N228" s="290"/>
      <c r="O228" s="459"/>
      <c r="P228" s="291" t="s">
        <v>2004</v>
      </c>
    </row>
    <row r="229" spans="1:16" ht="15.75" thickBot="1">
      <c r="A229" s="456"/>
      <c r="B229" s="288" t="s">
        <v>2005</v>
      </c>
      <c r="C229" s="289"/>
      <c r="D229" s="290"/>
      <c r="E229" s="290"/>
      <c r="F229" s="290"/>
      <c r="G229" s="459"/>
      <c r="H229" s="291" t="s">
        <v>2005</v>
      </c>
      <c r="I229" s="456"/>
      <c r="J229" s="288" t="s">
        <v>2005</v>
      </c>
      <c r="K229" s="289"/>
      <c r="L229" s="290"/>
      <c r="M229" s="290"/>
      <c r="N229" s="290"/>
      <c r="O229" s="459"/>
      <c r="P229" s="291" t="s">
        <v>2005</v>
      </c>
    </row>
    <row r="230" spans="1:16" ht="15.75" thickBot="1">
      <c r="A230" s="456"/>
      <c r="B230" s="288" t="s">
        <v>2006</v>
      </c>
      <c r="C230" s="289"/>
      <c r="D230" s="290"/>
      <c r="E230" s="290"/>
      <c r="F230" s="290"/>
      <c r="G230" s="459"/>
      <c r="H230" s="291" t="s">
        <v>2006</v>
      </c>
      <c r="I230" s="456"/>
      <c r="J230" s="288" t="s">
        <v>2006</v>
      </c>
      <c r="K230" s="289"/>
      <c r="L230" s="290"/>
      <c r="M230" s="290"/>
      <c r="N230" s="290"/>
      <c r="O230" s="459"/>
      <c r="P230" s="291" t="s">
        <v>2006</v>
      </c>
    </row>
    <row r="231" spans="1:16" ht="15.75" thickBot="1">
      <c r="A231" s="456"/>
      <c r="B231" s="288" t="s">
        <v>2007</v>
      </c>
      <c r="C231" s="289"/>
      <c r="D231" s="290"/>
      <c r="E231" s="290"/>
      <c r="F231" s="290"/>
      <c r="G231" s="459"/>
      <c r="H231" s="291" t="s">
        <v>2007</v>
      </c>
      <c r="I231" s="456"/>
      <c r="J231" s="288" t="s">
        <v>2007</v>
      </c>
      <c r="K231" s="289"/>
      <c r="L231" s="290"/>
      <c r="M231" s="290"/>
      <c r="N231" s="290"/>
      <c r="O231" s="459"/>
      <c r="P231" s="291" t="s">
        <v>2007</v>
      </c>
    </row>
    <row r="232" spans="1:16" ht="15.75" thickBot="1">
      <c r="A232" s="456"/>
      <c r="B232" s="288" t="s">
        <v>2008</v>
      </c>
      <c r="C232" s="289"/>
      <c r="D232" s="290"/>
      <c r="E232" s="290"/>
      <c r="F232" s="290"/>
      <c r="G232" s="459"/>
      <c r="H232" s="291" t="s">
        <v>2008</v>
      </c>
      <c r="I232" s="456"/>
      <c r="J232" s="288" t="s">
        <v>2008</v>
      </c>
      <c r="K232" s="289"/>
      <c r="L232" s="290"/>
      <c r="M232" s="290"/>
      <c r="N232" s="290"/>
      <c r="O232" s="459"/>
      <c r="P232" s="291" t="s">
        <v>2008</v>
      </c>
    </row>
    <row r="233" spans="1:16" ht="15.75" thickBot="1">
      <c r="A233" s="456"/>
      <c r="B233" s="288" t="s">
        <v>2009</v>
      </c>
      <c r="C233" s="289"/>
      <c r="D233" s="290"/>
      <c r="E233" s="290"/>
      <c r="F233" s="290"/>
      <c r="G233" s="459"/>
      <c r="H233" s="291" t="s">
        <v>2009</v>
      </c>
      <c r="I233" s="456"/>
      <c r="J233" s="288" t="s">
        <v>2009</v>
      </c>
      <c r="K233" s="289"/>
      <c r="L233" s="290"/>
      <c r="M233" s="290"/>
      <c r="N233" s="290"/>
      <c r="O233" s="459"/>
      <c r="P233" s="291" t="s">
        <v>2009</v>
      </c>
    </row>
    <row r="234" spans="1:16" ht="15.75" thickBot="1">
      <c r="A234" s="457"/>
      <c r="B234" s="288" t="s">
        <v>2010</v>
      </c>
      <c r="C234" s="289"/>
      <c r="D234" s="290"/>
      <c r="E234" s="290"/>
      <c r="F234" s="290"/>
      <c r="G234" s="460"/>
      <c r="H234" s="291" t="s">
        <v>2011</v>
      </c>
      <c r="I234" s="457"/>
      <c r="J234" s="288" t="s">
        <v>2010</v>
      </c>
      <c r="K234" s="289"/>
      <c r="L234" s="290"/>
      <c r="M234" s="290"/>
      <c r="N234" s="290"/>
      <c r="O234" s="460"/>
      <c r="P234" s="291" t="s">
        <v>2011</v>
      </c>
    </row>
    <row r="235" spans="1:16" ht="15.75" thickBot="1">
      <c r="A235" s="455" t="s">
        <v>2423</v>
      </c>
      <c r="B235" s="288" t="s">
        <v>1998</v>
      </c>
      <c r="C235" s="289"/>
      <c r="D235" s="290"/>
      <c r="E235" s="290"/>
      <c r="F235" s="290"/>
      <c r="G235" s="458" t="s">
        <v>2423</v>
      </c>
      <c r="H235" s="291" t="s">
        <v>1998</v>
      </c>
      <c r="I235" s="455" t="s">
        <v>2423</v>
      </c>
      <c r="J235" s="288" t="s">
        <v>1998</v>
      </c>
      <c r="K235" s="289"/>
      <c r="L235" s="290"/>
      <c r="M235" s="290"/>
      <c r="N235" s="290"/>
      <c r="O235" s="458" t="s">
        <v>2423</v>
      </c>
      <c r="P235" s="291" t="s">
        <v>1998</v>
      </c>
    </row>
    <row r="236" spans="1:16" ht="15.75" thickBot="1">
      <c r="A236" s="456"/>
      <c r="B236" s="288" t="s">
        <v>2000</v>
      </c>
      <c r="C236" s="289"/>
      <c r="D236" s="290"/>
      <c r="E236" s="290"/>
      <c r="F236" s="290"/>
      <c r="G236" s="459"/>
      <c r="H236" s="291" t="s">
        <v>2000</v>
      </c>
      <c r="I236" s="456"/>
      <c r="J236" s="288" t="s">
        <v>2000</v>
      </c>
      <c r="K236" s="289"/>
      <c r="L236" s="290"/>
      <c r="M236" s="290"/>
      <c r="N236" s="290"/>
      <c r="O236" s="459"/>
      <c r="P236" s="291" t="s">
        <v>2000</v>
      </c>
    </row>
    <row r="237" spans="1:16" ht="15.75" thickBot="1">
      <c r="A237" s="456"/>
      <c r="B237" s="288" t="s">
        <v>2001</v>
      </c>
      <c r="C237" s="289"/>
      <c r="D237" s="290"/>
      <c r="E237" s="290"/>
      <c r="F237" s="290"/>
      <c r="G237" s="459"/>
      <c r="H237" s="291" t="s">
        <v>2001</v>
      </c>
      <c r="I237" s="456"/>
      <c r="J237" s="288" t="s">
        <v>2001</v>
      </c>
      <c r="K237" s="289"/>
      <c r="L237" s="290"/>
      <c r="M237" s="290"/>
      <c r="N237" s="290"/>
      <c r="O237" s="459"/>
      <c r="P237" s="291" t="s">
        <v>2001</v>
      </c>
    </row>
    <row r="238" spans="1:16" ht="15.75" thickBot="1">
      <c r="A238" s="456"/>
      <c r="B238" s="288" t="s">
        <v>2002</v>
      </c>
      <c r="C238" s="289"/>
      <c r="D238" s="290"/>
      <c r="E238" s="290"/>
      <c r="F238" s="290"/>
      <c r="G238" s="459"/>
      <c r="H238" s="291" t="s">
        <v>2002</v>
      </c>
      <c r="I238" s="456"/>
      <c r="J238" s="288" t="s">
        <v>2002</v>
      </c>
      <c r="K238" s="289"/>
      <c r="L238" s="290"/>
      <c r="M238" s="290"/>
      <c r="N238" s="290"/>
      <c r="O238" s="459"/>
      <c r="P238" s="291" t="s">
        <v>2002</v>
      </c>
    </row>
    <row r="239" spans="1:16" ht="15.75" thickBot="1">
      <c r="A239" s="456"/>
      <c r="B239" s="288" t="s">
        <v>2003</v>
      </c>
      <c r="C239" s="289"/>
      <c r="D239" s="290"/>
      <c r="E239" s="290"/>
      <c r="F239" s="290"/>
      <c r="G239" s="459"/>
      <c r="H239" s="291" t="s">
        <v>2003</v>
      </c>
      <c r="I239" s="456"/>
      <c r="J239" s="288" t="s">
        <v>2003</v>
      </c>
      <c r="K239" s="289"/>
      <c r="L239" s="290"/>
      <c r="M239" s="290"/>
      <c r="N239" s="290"/>
      <c r="O239" s="459"/>
      <c r="P239" s="291" t="s">
        <v>2003</v>
      </c>
    </row>
    <row r="240" spans="1:16" ht="15.75" thickBot="1">
      <c r="A240" s="456"/>
      <c r="B240" s="288" t="s">
        <v>2004</v>
      </c>
      <c r="C240" s="289"/>
      <c r="D240" s="290"/>
      <c r="E240" s="290"/>
      <c r="F240" s="290"/>
      <c r="G240" s="459"/>
      <c r="H240" s="291" t="s">
        <v>2004</v>
      </c>
      <c r="I240" s="456"/>
      <c r="J240" s="288" t="s">
        <v>2004</v>
      </c>
      <c r="K240" s="289"/>
      <c r="L240" s="290"/>
      <c r="M240" s="290"/>
      <c r="N240" s="290"/>
      <c r="O240" s="459"/>
      <c r="P240" s="291" t="s">
        <v>2004</v>
      </c>
    </row>
    <row r="241" spans="1:16" ht="15.75" thickBot="1">
      <c r="A241" s="456"/>
      <c r="B241" s="288" t="s">
        <v>2005</v>
      </c>
      <c r="C241" s="289"/>
      <c r="D241" s="290"/>
      <c r="E241" s="290"/>
      <c r="F241" s="290"/>
      <c r="G241" s="459"/>
      <c r="H241" s="291" t="s">
        <v>2005</v>
      </c>
      <c r="I241" s="456"/>
      <c r="J241" s="288" t="s">
        <v>2005</v>
      </c>
      <c r="K241" s="289"/>
      <c r="L241" s="290"/>
      <c r="M241" s="290"/>
      <c r="N241" s="290"/>
      <c r="O241" s="459"/>
      <c r="P241" s="291" t="s">
        <v>2005</v>
      </c>
    </row>
    <row r="242" spans="1:16" ht="15.75" thickBot="1">
      <c r="A242" s="456"/>
      <c r="B242" s="288" t="s">
        <v>2006</v>
      </c>
      <c r="C242" s="289"/>
      <c r="D242" s="290"/>
      <c r="E242" s="290"/>
      <c r="F242" s="290"/>
      <c r="G242" s="459"/>
      <c r="H242" s="291" t="s">
        <v>2006</v>
      </c>
      <c r="I242" s="456"/>
      <c r="J242" s="288" t="s">
        <v>2006</v>
      </c>
      <c r="K242" s="289"/>
      <c r="L242" s="290"/>
      <c r="M242" s="290"/>
      <c r="N242" s="290"/>
      <c r="O242" s="459"/>
      <c r="P242" s="291" t="s">
        <v>2006</v>
      </c>
    </row>
    <row r="243" spans="1:16" ht="15.75" thickBot="1">
      <c r="A243" s="456"/>
      <c r="B243" s="288" t="s">
        <v>2007</v>
      </c>
      <c r="C243" s="289"/>
      <c r="D243" s="290"/>
      <c r="E243" s="290"/>
      <c r="F243" s="290"/>
      <c r="G243" s="459"/>
      <c r="H243" s="291" t="s">
        <v>2007</v>
      </c>
      <c r="I243" s="456"/>
      <c r="J243" s="288" t="s">
        <v>2007</v>
      </c>
      <c r="K243" s="289"/>
      <c r="L243" s="290"/>
      <c r="M243" s="290"/>
      <c r="N243" s="290"/>
      <c r="O243" s="459"/>
      <c r="P243" s="291" t="s">
        <v>2007</v>
      </c>
    </row>
    <row r="244" spans="1:16" ht="15.75" thickBot="1">
      <c r="A244" s="456"/>
      <c r="B244" s="288" t="s">
        <v>2008</v>
      </c>
      <c r="C244" s="289"/>
      <c r="D244" s="290"/>
      <c r="E244" s="290"/>
      <c r="F244" s="290"/>
      <c r="G244" s="459"/>
      <c r="H244" s="291" t="s">
        <v>2008</v>
      </c>
      <c r="I244" s="456"/>
      <c r="J244" s="288" t="s">
        <v>2008</v>
      </c>
      <c r="K244" s="289"/>
      <c r="L244" s="290"/>
      <c r="M244" s="290"/>
      <c r="N244" s="290"/>
      <c r="O244" s="459"/>
      <c r="P244" s="291" t="s">
        <v>2008</v>
      </c>
    </row>
    <row r="245" spans="1:16" ht="15.75" thickBot="1">
      <c r="A245" s="456"/>
      <c r="B245" s="288" t="s">
        <v>2009</v>
      </c>
      <c r="C245" s="289"/>
      <c r="D245" s="290"/>
      <c r="E245" s="290"/>
      <c r="F245" s="290"/>
      <c r="G245" s="459"/>
      <c r="H245" s="291" t="s">
        <v>2009</v>
      </c>
      <c r="I245" s="456"/>
      <c r="J245" s="288" t="s">
        <v>2009</v>
      </c>
      <c r="K245" s="289"/>
      <c r="L245" s="290"/>
      <c r="M245" s="290"/>
      <c r="N245" s="290"/>
      <c r="O245" s="459"/>
      <c r="P245" s="291" t="s">
        <v>2009</v>
      </c>
    </row>
    <row r="246" spans="1:16" ht="15.75" thickBot="1">
      <c r="A246" s="457"/>
      <c r="B246" s="288" t="s">
        <v>2010</v>
      </c>
      <c r="C246" s="289"/>
      <c r="D246" s="290"/>
      <c r="E246" s="290"/>
      <c r="F246" s="290"/>
      <c r="G246" s="460"/>
      <c r="H246" s="291" t="s">
        <v>2011</v>
      </c>
      <c r="I246" s="457"/>
      <c r="J246" s="288" t="s">
        <v>2010</v>
      </c>
      <c r="K246" s="289"/>
      <c r="L246" s="290"/>
      <c r="M246" s="290"/>
      <c r="N246" s="290"/>
      <c r="O246" s="460"/>
      <c r="P246" s="291" t="s">
        <v>2011</v>
      </c>
    </row>
    <row r="247" spans="1:16" ht="15.75" thickBot="1">
      <c r="A247" s="455" t="s">
        <v>2424</v>
      </c>
      <c r="B247" s="288" t="s">
        <v>1998</v>
      </c>
      <c r="C247" s="289"/>
      <c r="D247" s="290"/>
      <c r="E247" s="290"/>
      <c r="F247" s="290"/>
      <c r="G247" s="458" t="s">
        <v>2425</v>
      </c>
      <c r="H247" s="291" t="s">
        <v>1998</v>
      </c>
      <c r="I247" s="455" t="s">
        <v>2424</v>
      </c>
      <c r="J247" s="288" t="s">
        <v>1998</v>
      </c>
      <c r="K247" s="289"/>
      <c r="L247" s="290"/>
      <c r="M247" s="290"/>
      <c r="N247" s="290"/>
      <c r="O247" s="458" t="s">
        <v>2425</v>
      </c>
      <c r="P247" s="291" t="s">
        <v>1998</v>
      </c>
    </row>
    <row r="248" spans="1:16" ht="15.75" thickBot="1">
      <c r="A248" s="456"/>
      <c r="B248" s="288" t="s">
        <v>2000</v>
      </c>
      <c r="C248" s="289"/>
      <c r="D248" s="290"/>
      <c r="E248" s="290"/>
      <c r="F248" s="290"/>
      <c r="G248" s="459"/>
      <c r="H248" s="291" t="s">
        <v>2000</v>
      </c>
      <c r="I248" s="456"/>
      <c r="J248" s="288" t="s">
        <v>2000</v>
      </c>
      <c r="K248" s="289"/>
      <c r="L248" s="290"/>
      <c r="M248" s="290"/>
      <c r="N248" s="290"/>
      <c r="O248" s="459"/>
      <c r="P248" s="291" t="s">
        <v>2000</v>
      </c>
    </row>
    <row r="249" spans="1:16" ht="15.75" thickBot="1">
      <c r="A249" s="456"/>
      <c r="B249" s="288" t="s">
        <v>2001</v>
      </c>
      <c r="C249" s="289"/>
      <c r="D249" s="290"/>
      <c r="E249" s="290"/>
      <c r="F249" s="290"/>
      <c r="G249" s="459"/>
      <c r="H249" s="291" t="s">
        <v>2001</v>
      </c>
      <c r="I249" s="456"/>
      <c r="J249" s="288" t="s">
        <v>2001</v>
      </c>
      <c r="K249" s="289"/>
      <c r="L249" s="290"/>
      <c r="M249" s="290"/>
      <c r="N249" s="290"/>
      <c r="O249" s="459"/>
      <c r="P249" s="291" t="s">
        <v>2001</v>
      </c>
    </row>
    <row r="250" spans="1:16" ht="15.75" thickBot="1">
      <c r="A250" s="456"/>
      <c r="B250" s="288" t="s">
        <v>2002</v>
      </c>
      <c r="C250" s="289"/>
      <c r="D250" s="290"/>
      <c r="E250" s="290"/>
      <c r="F250" s="290"/>
      <c r="G250" s="459"/>
      <c r="H250" s="291" t="s">
        <v>2002</v>
      </c>
      <c r="I250" s="456"/>
      <c r="J250" s="288" t="s">
        <v>2002</v>
      </c>
      <c r="K250" s="289"/>
      <c r="L250" s="290"/>
      <c r="M250" s="290"/>
      <c r="N250" s="290"/>
      <c r="O250" s="459"/>
      <c r="P250" s="291" t="s">
        <v>2002</v>
      </c>
    </row>
    <row r="251" spans="1:16" ht="15.75" thickBot="1">
      <c r="A251" s="456"/>
      <c r="B251" s="288" t="s">
        <v>2003</v>
      </c>
      <c r="C251" s="289"/>
      <c r="D251" s="290"/>
      <c r="E251" s="290"/>
      <c r="F251" s="290"/>
      <c r="G251" s="459"/>
      <c r="H251" s="291" t="s">
        <v>2003</v>
      </c>
      <c r="I251" s="456"/>
      <c r="J251" s="288" t="s">
        <v>2003</v>
      </c>
      <c r="K251" s="289"/>
      <c r="L251" s="290"/>
      <c r="M251" s="290"/>
      <c r="N251" s="290"/>
      <c r="O251" s="459"/>
      <c r="P251" s="291" t="s">
        <v>2003</v>
      </c>
    </row>
    <row r="252" spans="1:16" ht="15.75" thickBot="1">
      <c r="A252" s="456"/>
      <c r="B252" s="288" t="s">
        <v>2004</v>
      </c>
      <c r="C252" s="289"/>
      <c r="D252" s="290"/>
      <c r="E252" s="290"/>
      <c r="F252" s="290"/>
      <c r="G252" s="459"/>
      <c r="H252" s="291" t="s">
        <v>2004</v>
      </c>
      <c r="I252" s="456"/>
      <c r="J252" s="288" t="s">
        <v>2004</v>
      </c>
      <c r="K252" s="289"/>
      <c r="L252" s="290"/>
      <c r="M252" s="290"/>
      <c r="N252" s="290"/>
      <c r="O252" s="459"/>
      <c r="P252" s="291" t="s">
        <v>2004</v>
      </c>
    </row>
    <row r="253" spans="1:16" ht="15.75" thickBot="1">
      <c r="A253" s="456"/>
      <c r="B253" s="288" t="s">
        <v>2005</v>
      </c>
      <c r="C253" s="289"/>
      <c r="D253" s="290"/>
      <c r="E253" s="290"/>
      <c r="F253" s="290"/>
      <c r="G253" s="459"/>
      <c r="H253" s="291" t="s">
        <v>2005</v>
      </c>
      <c r="I253" s="456"/>
      <c r="J253" s="288" t="s">
        <v>2005</v>
      </c>
      <c r="K253" s="289"/>
      <c r="L253" s="290"/>
      <c r="M253" s="290"/>
      <c r="N253" s="290"/>
      <c r="O253" s="459"/>
      <c r="P253" s="291" t="s">
        <v>2005</v>
      </c>
    </row>
    <row r="254" spans="1:16" ht="15.75" thickBot="1">
      <c r="A254" s="456"/>
      <c r="B254" s="288" t="s">
        <v>2006</v>
      </c>
      <c r="C254" s="289"/>
      <c r="D254" s="290"/>
      <c r="E254" s="290"/>
      <c r="F254" s="290"/>
      <c r="G254" s="459"/>
      <c r="H254" s="291" t="s">
        <v>2006</v>
      </c>
      <c r="I254" s="456"/>
      <c r="J254" s="288" t="s">
        <v>2006</v>
      </c>
      <c r="K254" s="289"/>
      <c r="L254" s="290"/>
      <c r="M254" s="290"/>
      <c r="N254" s="290"/>
      <c r="O254" s="459"/>
      <c r="P254" s="291" t="s">
        <v>2006</v>
      </c>
    </row>
    <row r="255" spans="1:16" ht="15.75" thickBot="1">
      <c r="A255" s="456"/>
      <c r="B255" s="288" t="s">
        <v>2007</v>
      </c>
      <c r="C255" s="289"/>
      <c r="D255" s="290"/>
      <c r="E255" s="290"/>
      <c r="F255" s="290"/>
      <c r="G255" s="459"/>
      <c r="H255" s="291" t="s">
        <v>2007</v>
      </c>
      <c r="I255" s="456"/>
      <c r="J255" s="288" t="s">
        <v>2007</v>
      </c>
      <c r="K255" s="289"/>
      <c r="L255" s="290"/>
      <c r="M255" s="290"/>
      <c r="N255" s="290"/>
      <c r="O255" s="459"/>
      <c r="P255" s="291" t="s">
        <v>2007</v>
      </c>
    </row>
    <row r="256" spans="1:16" ht="15.75" thickBot="1">
      <c r="A256" s="456"/>
      <c r="B256" s="288" t="s">
        <v>2008</v>
      </c>
      <c r="C256" s="289"/>
      <c r="D256" s="290"/>
      <c r="E256" s="290"/>
      <c r="F256" s="290"/>
      <c r="G256" s="459"/>
      <c r="H256" s="291" t="s">
        <v>2008</v>
      </c>
      <c r="I256" s="456"/>
      <c r="J256" s="288" t="s">
        <v>2008</v>
      </c>
      <c r="K256" s="289"/>
      <c r="L256" s="290"/>
      <c r="M256" s="290"/>
      <c r="N256" s="290"/>
      <c r="O256" s="459"/>
      <c r="P256" s="291" t="s">
        <v>2008</v>
      </c>
    </row>
    <row r="257" spans="1:16" ht="15.75" thickBot="1">
      <c r="A257" s="456"/>
      <c r="B257" s="288" t="s">
        <v>2009</v>
      </c>
      <c r="C257" s="289"/>
      <c r="D257" s="290"/>
      <c r="E257" s="290"/>
      <c r="F257" s="290"/>
      <c r="G257" s="459"/>
      <c r="H257" s="291" t="s">
        <v>2009</v>
      </c>
      <c r="I257" s="456"/>
      <c r="J257" s="288" t="s">
        <v>2009</v>
      </c>
      <c r="K257" s="289"/>
      <c r="L257" s="290"/>
      <c r="M257" s="290"/>
      <c r="N257" s="290"/>
      <c r="O257" s="459"/>
      <c r="P257" s="291" t="s">
        <v>2009</v>
      </c>
    </row>
    <row r="258" spans="1:16" ht="15.75" thickBot="1">
      <c r="A258" s="457"/>
      <c r="B258" s="288" t="s">
        <v>2010</v>
      </c>
      <c r="C258" s="289"/>
      <c r="D258" s="290"/>
      <c r="E258" s="290"/>
      <c r="F258" s="290"/>
      <c r="G258" s="460"/>
      <c r="H258" s="291" t="s">
        <v>2011</v>
      </c>
      <c r="I258" s="457"/>
      <c r="J258" s="288" t="s">
        <v>2010</v>
      </c>
      <c r="K258" s="289"/>
      <c r="L258" s="290"/>
      <c r="M258" s="290"/>
      <c r="N258" s="290"/>
      <c r="O258" s="460"/>
      <c r="P258" s="291" t="s">
        <v>2011</v>
      </c>
    </row>
    <row r="259" spans="1:16" ht="15.75" thickBot="1">
      <c r="A259" s="455" t="s">
        <v>2426</v>
      </c>
      <c r="B259" s="288" t="s">
        <v>1998</v>
      </c>
      <c r="C259" s="289"/>
      <c r="D259" s="290"/>
      <c r="E259" s="290"/>
      <c r="F259" s="290"/>
      <c r="G259" s="458" t="s">
        <v>2427</v>
      </c>
      <c r="H259" s="291" t="s">
        <v>1998</v>
      </c>
      <c r="I259" s="455" t="s">
        <v>2426</v>
      </c>
      <c r="J259" s="288" t="s">
        <v>1998</v>
      </c>
      <c r="K259" s="289"/>
      <c r="L259" s="290"/>
      <c r="M259" s="290"/>
      <c r="N259" s="290"/>
      <c r="O259" s="458" t="s">
        <v>2427</v>
      </c>
      <c r="P259" s="291" t="s">
        <v>1998</v>
      </c>
    </row>
    <row r="260" spans="1:16" ht="15.75" thickBot="1">
      <c r="A260" s="456"/>
      <c r="B260" s="288" t="s">
        <v>2000</v>
      </c>
      <c r="C260" s="289"/>
      <c r="D260" s="290"/>
      <c r="E260" s="290"/>
      <c r="F260" s="290"/>
      <c r="G260" s="459"/>
      <c r="H260" s="291" t="s">
        <v>2000</v>
      </c>
      <c r="I260" s="456"/>
      <c r="J260" s="288" t="s">
        <v>2000</v>
      </c>
      <c r="K260" s="289"/>
      <c r="L260" s="290"/>
      <c r="M260" s="290"/>
      <c r="N260" s="290"/>
      <c r="O260" s="459"/>
      <c r="P260" s="291" t="s">
        <v>2000</v>
      </c>
    </row>
    <row r="261" spans="1:16" ht="15.75" thickBot="1">
      <c r="A261" s="456"/>
      <c r="B261" s="288" t="s">
        <v>2001</v>
      </c>
      <c r="C261" s="289"/>
      <c r="D261" s="290"/>
      <c r="E261" s="290"/>
      <c r="F261" s="290"/>
      <c r="G261" s="459"/>
      <c r="H261" s="291" t="s">
        <v>2001</v>
      </c>
      <c r="I261" s="456"/>
      <c r="J261" s="288" t="s">
        <v>2001</v>
      </c>
      <c r="K261" s="289"/>
      <c r="L261" s="290"/>
      <c r="M261" s="290"/>
      <c r="N261" s="290"/>
      <c r="O261" s="459"/>
      <c r="P261" s="291" t="s">
        <v>2001</v>
      </c>
    </row>
    <row r="262" spans="1:16" ht="15.75" thickBot="1">
      <c r="A262" s="456"/>
      <c r="B262" s="288" t="s">
        <v>2002</v>
      </c>
      <c r="C262" s="289"/>
      <c r="D262" s="290"/>
      <c r="E262" s="290"/>
      <c r="F262" s="290"/>
      <c r="G262" s="459"/>
      <c r="H262" s="291" t="s">
        <v>2002</v>
      </c>
      <c r="I262" s="456"/>
      <c r="J262" s="288" t="s">
        <v>2002</v>
      </c>
      <c r="K262" s="289"/>
      <c r="L262" s="290"/>
      <c r="M262" s="290"/>
      <c r="N262" s="290"/>
      <c r="O262" s="459"/>
      <c r="P262" s="291" t="s">
        <v>2002</v>
      </c>
    </row>
    <row r="263" spans="1:16" ht="15.75" thickBot="1">
      <c r="A263" s="456"/>
      <c r="B263" s="288" t="s">
        <v>2003</v>
      </c>
      <c r="C263" s="289"/>
      <c r="D263" s="290"/>
      <c r="E263" s="290"/>
      <c r="F263" s="290"/>
      <c r="G263" s="459"/>
      <c r="H263" s="291" t="s">
        <v>2003</v>
      </c>
      <c r="I263" s="456"/>
      <c r="J263" s="288" t="s">
        <v>2003</v>
      </c>
      <c r="K263" s="289"/>
      <c r="L263" s="290"/>
      <c r="M263" s="290"/>
      <c r="N263" s="290"/>
      <c r="O263" s="459"/>
      <c r="P263" s="291" t="s">
        <v>2003</v>
      </c>
    </row>
    <row r="264" spans="1:16" ht="15.75" thickBot="1">
      <c r="A264" s="456"/>
      <c r="B264" s="288" t="s">
        <v>2004</v>
      </c>
      <c r="C264" s="289"/>
      <c r="D264" s="290"/>
      <c r="E264" s="290"/>
      <c r="F264" s="290"/>
      <c r="G264" s="459"/>
      <c r="H264" s="291" t="s">
        <v>2004</v>
      </c>
      <c r="I264" s="456"/>
      <c r="J264" s="288" t="s">
        <v>2004</v>
      </c>
      <c r="K264" s="289"/>
      <c r="L264" s="290"/>
      <c r="M264" s="290"/>
      <c r="N264" s="290"/>
      <c r="O264" s="459"/>
      <c r="P264" s="291" t="s">
        <v>2004</v>
      </c>
    </row>
    <row r="265" spans="1:16" ht="15.75" thickBot="1">
      <c r="A265" s="456"/>
      <c r="B265" s="288" t="s">
        <v>2005</v>
      </c>
      <c r="C265" s="289"/>
      <c r="D265" s="290"/>
      <c r="E265" s="290"/>
      <c r="F265" s="290"/>
      <c r="G265" s="459"/>
      <c r="H265" s="291" t="s">
        <v>2005</v>
      </c>
      <c r="I265" s="456"/>
      <c r="J265" s="288" t="s">
        <v>2005</v>
      </c>
      <c r="K265" s="289"/>
      <c r="L265" s="290"/>
      <c r="M265" s="290"/>
      <c r="N265" s="290"/>
      <c r="O265" s="459"/>
      <c r="P265" s="291" t="s">
        <v>2005</v>
      </c>
    </row>
    <row r="266" spans="1:16" ht="15.75" thickBot="1">
      <c r="A266" s="456"/>
      <c r="B266" s="288" t="s">
        <v>2006</v>
      </c>
      <c r="C266" s="289"/>
      <c r="D266" s="290"/>
      <c r="E266" s="290"/>
      <c r="F266" s="290"/>
      <c r="G266" s="459"/>
      <c r="H266" s="291" t="s">
        <v>2006</v>
      </c>
      <c r="I266" s="456"/>
      <c r="J266" s="288" t="s">
        <v>2006</v>
      </c>
      <c r="K266" s="289"/>
      <c r="L266" s="290"/>
      <c r="M266" s="290"/>
      <c r="N266" s="290"/>
      <c r="O266" s="459"/>
      <c r="P266" s="291" t="s">
        <v>2006</v>
      </c>
    </row>
    <row r="267" spans="1:16" ht="15.75" thickBot="1">
      <c r="A267" s="456"/>
      <c r="B267" s="288" t="s">
        <v>2007</v>
      </c>
      <c r="C267" s="289"/>
      <c r="D267" s="290"/>
      <c r="E267" s="290"/>
      <c r="F267" s="290"/>
      <c r="G267" s="459"/>
      <c r="H267" s="291" t="s">
        <v>2007</v>
      </c>
      <c r="I267" s="456"/>
      <c r="J267" s="288" t="s">
        <v>2007</v>
      </c>
      <c r="K267" s="289"/>
      <c r="L267" s="290"/>
      <c r="M267" s="290"/>
      <c r="N267" s="290"/>
      <c r="O267" s="459"/>
      <c r="P267" s="291" t="s">
        <v>2007</v>
      </c>
    </row>
    <row r="268" spans="1:16" ht="15.75" thickBot="1">
      <c r="A268" s="456"/>
      <c r="B268" s="288" t="s">
        <v>2008</v>
      </c>
      <c r="C268" s="289"/>
      <c r="D268" s="290"/>
      <c r="E268" s="290"/>
      <c r="F268" s="290"/>
      <c r="G268" s="459"/>
      <c r="H268" s="291" t="s">
        <v>2008</v>
      </c>
      <c r="I268" s="456"/>
      <c r="J268" s="288" t="s">
        <v>2008</v>
      </c>
      <c r="K268" s="289"/>
      <c r="L268" s="290"/>
      <c r="M268" s="290"/>
      <c r="N268" s="290"/>
      <c r="O268" s="459"/>
      <c r="P268" s="291" t="s">
        <v>2008</v>
      </c>
    </row>
    <row r="269" spans="1:16" ht="15.75" thickBot="1">
      <c r="A269" s="456"/>
      <c r="B269" s="288" t="s">
        <v>2009</v>
      </c>
      <c r="C269" s="289"/>
      <c r="D269" s="290"/>
      <c r="E269" s="290"/>
      <c r="F269" s="290"/>
      <c r="G269" s="459"/>
      <c r="H269" s="291" t="s">
        <v>2009</v>
      </c>
      <c r="I269" s="456"/>
      <c r="J269" s="288" t="s">
        <v>2009</v>
      </c>
      <c r="K269" s="289"/>
      <c r="L269" s="290"/>
      <c r="M269" s="290"/>
      <c r="N269" s="290"/>
      <c r="O269" s="459"/>
      <c r="P269" s="291" t="s">
        <v>2009</v>
      </c>
    </row>
    <row r="270" spans="1:16" ht="15.75" thickBot="1">
      <c r="A270" s="457"/>
      <c r="B270" s="288" t="s">
        <v>2010</v>
      </c>
      <c r="C270" s="289"/>
      <c r="D270" s="290"/>
      <c r="E270" s="290"/>
      <c r="F270" s="290"/>
      <c r="G270" s="460"/>
      <c r="H270" s="291" t="s">
        <v>2011</v>
      </c>
      <c r="I270" s="457"/>
      <c r="J270" s="288" t="s">
        <v>2010</v>
      </c>
      <c r="K270" s="289"/>
      <c r="L270" s="290"/>
      <c r="M270" s="290"/>
      <c r="N270" s="290"/>
      <c r="O270" s="460"/>
      <c r="P270" s="291" t="s">
        <v>2011</v>
      </c>
    </row>
    <row r="271" spans="1:16" ht="15.75" thickBot="1">
      <c r="A271" s="455" t="s">
        <v>2428</v>
      </c>
      <c r="B271" s="288" t="s">
        <v>1998</v>
      </c>
      <c r="C271" s="289"/>
      <c r="D271" s="290"/>
      <c r="E271" s="290"/>
      <c r="F271" s="290"/>
      <c r="G271" s="458" t="s">
        <v>2429</v>
      </c>
      <c r="H271" s="291" t="s">
        <v>1998</v>
      </c>
      <c r="I271" s="455" t="s">
        <v>2428</v>
      </c>
      <c r="J271" s="288" t="s">
        <v>1998</v>
      </c>
      <c r="K271" s="289"/>
      <c r="L271" s="290"/>
      <c r="M271" s="290"/>
      <c r="N271" s="290"/>
      <c r="O271" s="458" t="s">
        <v>2429</v>
      </c>
      <c r="P271" s="291" t="s">
        <v>1998</v>
      </c>
    </row>
    <row r="272" spans="1:16" ht="15.75" thickBot="1">
      <c r="A272" s="456"/>
      <c r="B272" s="288" t="s">
        <v>2000</v>
      </c>
      <c r="C272" s="289"/>
      <c r="D272" s="290"/>
      <c r="E272" s="290"/>
      <c r="F272" s="290"/>
      <c r="G272" s="459"/>
      <c r="H272" s="291" t="s">
        <v>2000</v>
      </c>
      <c r="I272" s="456"/>
      <c r="J272" s="288" t="s">
        <v>2000</v>
      </c>
      <c r="K272" s="289"/>
      <c r="L272" s="290"/>
      <c r="M272" s="290"/>
      <c r="N272" s="290"/>
      <c r="O272" s="459"/>
      <c r="P272" s="291" t="s">
        <v>2000</v>
      </c>
    </row>
    <row r="273" spans="1:16" ht="15.75" thickBot="1">
      <c r="A273" s="456"/>
      <c r="B273" s="288" t="s">
        <v>2001</v>
      </c>
      <c r="C273" s="289"/>
      <c r="D273" s="290"/>
      <c r="E273" s="290"/>
      <c r="F273" s="290"/>
      <c r="G273" s="459"/>
      <c r="H273" s="291" t="s">
        <v>2001</v>
      </c>
      <c r="I273" s="456"/>
      <c r="J273" s="288" t="s">
        <v>2001</v>
      </c>
      <c r="K273" s="289"/>
      <c r="L273" s="290"/>
      <c r="M273" s="290"/>
      <c r="N273" s="290"/>
      <c r="O273" s="459"/>
      <c r="P273" s="291" t="s">
        <v>2001</v>
      </c>
    </row>
    <row r="274" spans="1:16" ht="15.75" thickBot="1">
      <c r="A274" s="456"/>
      <c r="B274" s="288" t="s">
        <v>2002</v>
      </c>
      <c r="C274" s="289"/>
      <c r="D274" s="290"/>
      <c r="E274" s="290"/>
      <c r="F274" s="290"/>
      <c r="G274" s="459"/>
      <c r="H274" s="291" t="s">
        <v>2002</v>
      </c>
      <c r="I274" s="456"/>
      <c r="J274" s="288" t="s">
        <v>2002</v>
      </c>
      <c r="K274" s="289"/>
      <c r="L274" s="290"/>
      <c r="M274" s="290"/>
      <c r="N274" s="290"/>
      <c r="O274" s="459"/>
      <c r="P274" s="291" t="s">
        <v>2002</v>
      </c>
    </row>
    <row r="275" spans="1:16" ht="15.75" thickBot="1">
      <c r="A275" s="456"/>
      <c r="B275" s="288" t="s">
        <v>2003</v>
      </c>
      <c r="C275" s="289"/>
      <c r="D275" s="290"/>
      <c r="E275" s="290"/>
      <c r="F275" s="290"/>
      <c r="G275" s="459"/>
      <c r="H275" s="291" t="s">
        <v>2003</v>
      </c>
      <c r="I275" s="456"/>
      <c r="J275" s="288" t="s">
        <v>2003</v>
      </c>
      <c r="K275" s="289"/>
      <c r="L275" s="290"/>
      <c r="M275" s="290"/>
      <c r="N275" s="290"/>
      <c r="O275" s="459"/>
      <c r="P275" s="291" t="s">
        <v>2003</v>
      </c>
    </row>
    <row r="276" spans="1:16" ht="15.75" thickBot="1">
      <c r="A276" s="456"/>
      <c r="B276" s="288" t="s">
        <v>2004</v>
      </c>
      <c r="C276" s="289"/>
      <c r="D276" s="290"/>
      <c r="E276" s="290"/>
      <c r="F276" s="290"/>
      <c r="G276" s="459"/>
      <c r="H276" s="291" t="s">
        <v>2004</v>
      </c>
      <c r="I276" s="456"/>
      <c r="J276" s="288" t="s">
        <v>2004</v>
      </c>
      <c r="K276" s="289"/>
      <c r="L276" s="290"/>
      <c r="M276" s="290"/>
      <c r="N276" s="290"/>
      <c r="O276" s="459"/>
      <c r="P276" s="291" t="s">
        <v>2004</v>
      </c>
    </row>
    <row r="277" spans="1:16" ht="15.75" thickBot="1">
      <c r="A277" s="456"/>
      <c r="B277" s="288" t="s">
        <v>2005</v>
      </c>
      <c r="C277" s="289"/>
      <c r="D277" s="290"/>
      <c r="E277" s="290"/>
      <c r="F277" s="290"/>
      <c r="G277" s="459"/>
      <c r="H277" s="291" t="s">
        <v>2005</v>
      </c>
      <c r="I277" s="456"/>
      <c r="J277" s="288" t="s">
        <v>2005</v>
      </c>
      <c r="K277" s="289"/>
      <c r="L277" s="290"/>
      <c r="M277" s="290"/>
      <c r="N277" s="290"/>
      <c r="O277" s="459"/>
      <c r="P277" s="291" t="s">
        <v>2005</v>
      </c>
    </row>
    <row r="278" spans="1:16" ht="15.75" thickBot="1">
      <c r="A278" s="456"/>
      <c r="B278" s="288" t="s">
        <v>2006</v>
      </c>
      <c r="C278" s="289"/>
      <c r="D278" s="290"/>
      <c r="E278" s="290"/>
      <c r="F278" s="290"/>
      <c r="G278" s="459"/>
      <c r="H278" s="291" t="s">
        <v>2006</v>
      </c>
      <c r="I278" s="456"/>
      <c r="J278" s="288" t="s">
        <v>2006</v>
      </c>
      <c r="K278" s="289"/>
      <c r="L278" s="290"/>
      <c r="M278" s="290"/>
      <c r="N278" s="290"/>
      <c r="O278" s="459"/>
      <c r="P278" s="291" t="s">
        <v>2006</v>
      </c>
    </row>
    <row r="279" spans="1:16" ht="15.75" thickBot="1">
      <c r="A279" s="456"/>
      <c r="B279" s="288" t="s">
        <v>2007</v>
      </c>
      <c r="C279" s="289"/>
      <c r="D279" s="290"/>
      <c r="E279" s="290"/>
      <c r="F279" s="290"/>
      <c r="G279" s="459"/>
      <c r="H279" s="291" t="s">
        <v>2007</v>
      </c>
      <c r="I279" s="456"/>
      <c r="J279" s="288" t="s">
        <v>2007</v>
      </c>
      <c r="K279" s="289"/>
      <c r="L279" s="290"/>
      <c r="M279" s="290"/>
      <c r="N279" s="290"/>
      <c r="O279" s="459"/>
      <c r="P279" s="291" t="s">
        <v>2007</v>
      </c>
    </row>
    <row r="280" spans="1:16" ht="15.75" thickBot="1">
      <c r="A280" s="456"/>
      <c r="B280" s="288" t="s">
        <v>2008</v>
      </c>
      <c r="C280" s="289"/>
      <c r="D280" s="290"/>
      <c r="E280" s="290"/>
      <c r="F280" s="290"/>
      <c r="G280" s="459"/>
      <c r="H280" s="291" t="s">
        <v>2008</v>
      </c>
      <c r="I280" s="456"/>
      <c r="J280" s="288" t="s">
        <v>2008</v>
      </c>
      <c r="K280" s="289"/>
      <c r="L280" s="290"/>
      <c r="M280" s="290"/>
      <c r="N280" s="290"/>
      <c r="O280" s="459"/>
      <c r="P280" s="291" t="s">
        <v>2008</v>
      </c>
    </row>
    <row r="281" spans="1:16" ht="15.75" thickBot="1">
      <c r="A281" s="456"/>
      <c r="B281" s="288" t="s">
        <v>2009</v>
      </c>
      <c r="C281" s="289"/>
      <c r="D281" s="290"/>
      <c r="E281" s="290"/>
      <c r="F281" s="290"/>
      <c r="G281" s="459"/>
      <c r="H281" s="291" t="s">
        <v>2009</v>
      </c>
      <c r="I281" s="456"/>
      <c r="J281" s="288" t="s">
        <v>2009</v>
      </c>
      <c r="K281" s="289"/>
      <c r="L281" s="290"/>
      <c r="M281" s="290"/>
      <c r="N281" s="290"/>
      <c r="O281" s="459"/>
      <c r="P281" s="291" t="s">
        <v>2009</v>
      </c>
    </row>
    <row r="282" spans="1:16" ht="15.75" thickBot="1">
      <c r="A282" s="457"/>
      <c r="B282" s="288" t="s">
        <v>2010</v>
      </c>
      <c r="C282" s="289"/>
      <c r="D282" s="290"/>
      <c r="E282" s="290"/>
      <c r="F282" s="290"/>
      <c r="G282" s="460"/>
      <c r="H282" s="291" t="s">
        <v>2011</v>
      </c>
      <c r="I282" s="457"/>
      <c r="J282" s="288" t="s">
        <v>2010</v>
      </c>
      <c r="K282" s="289"/>
      <c r="L282" s="290"/>
      <c r="M282" s="290"/>
      <c r="N282" s="290"/>
      <c r="O282" s="460"/>
      <c r="P282" s="291" t="s">
        <v>2011</v>
      </c>
    </row>
    <row r="283" spans="1:16" ht="17.45" customHeight="1">
      <c r="A283" s="461" t="s">
        <v>17</v>
      </c>
      <c r="B283" s="461"/>
      <c r="C283" s="461"/>
      <c r="D283" s="461"/>
      <c r="E283" s="461"/>
      <c r="F283" s="461"/>
      <c r="G283" s="461"/>
      <c r="H283" s="461"/>
      <c r="I283" s="462" t="s">
        <v>106</v>
      </c>
      <c r="J283" s="462"/>
      <c r="K283" s="462"/>
      <c r="L283" s="462"/>
      <c r="M283" s="462"/>
      <c r="N283" s="462"/>
      <c r="O283" s="462"/>
      <c r="P283" s="462"/>
    </row>
    <row r="284" spans="1:16" ht="17.45" customHeight="1">
      <c r="A284" s="451" t="s">
        <v>2399</v>
      </c>
      <c r="B284" s="451"/>
      <c r="C284" s="451"/>
      <c r="D284" s="451"/>
      <c r="E284" s="452" t="s">
        <v>2400</v>
      </c>
      <c r="F284" s="452"/>
      <c r="G284" s="452"/>
      <c r="H284" s="452"/>
      <c r="I284" s="451" t="s">
        <v>2399</v>
      </c>
      <c r="J284" s="451"/>
      <c r="K284" s="451"/>
      <c r="L284" s="451"/>
      <c r="M284" s="452" t="s">
        <v>2400</v>
      </c>
      <c r="N284" s="452"/>
      <c r="O284" s="452"/>
      <c r="P284" s="452"/>
    </row>
    <row r="285" spans="1:16">
      <c r="A285" s="453"/>
      <c r="B285" s="453"/>
      <c r="C285" s="454" t="s">
        <v>2401</v>
      </c>
      <c r="D285" s="454"/>
      <c r="E285" s="454"/>
      <c r="F285" s="454"/>
      <c r="G285" s="453"/>
      <c r="H285" s="453"/>
      <c r="I285" s="453"/>
      <c r="J285" s="453"/>
      <c r="K285" s="454" t="s">
        <v>2401</v>
      </c>
      <c r="L285" s="454"/>
      <c r="M285" s="454"/>
      <c r="N285" s="454"/>
      <c r="O285" s="453"/>
      <c r="P285" s="453"/>
    </row>
    <row r="286" spans="1:16" ht="23.25">
      <c r="A286" s="453"/>
      <c r="B286" s="453"/>
      <c r="C286" s="287" t="s">
        <v>2402</v>
      </c>
      <c r="D286" s="287" t="s">
        <v>2441</v>
      </c>
      <c r="E286" s="287" t="s">
        <v>2442</v>
      </c>
      <c r="F286" s="287" t="s">
        <v>2443</v>
      </c>
      <c r="G286" s="453"/>
      <c r="H286" s="453"/>
      <c r="I286" s="453"/>
      <c r="J286" s="453"/>
      <c r="K286" s="287" t="s">
        <v>2402</v>
      </c>
      <c r="L286" s="287" t="s">
        <v>2441</v>
      </c>
      <c r="M286" s="287" t="s">
        <v>2442</v>
      </c>
      <c r="N286" s="287" t="s">
        <v>2443</v>
      </c>
      <c r="O286" s="453"/>
      <c r="P286" s="453"/>
    </row>
    <row r="287" spans="1:16" ht="15.75" thickBot="1">
      <c r="A287" s="288" t="s">
        <v>2430</v>
      </c>
      <c r="B287" s="288" t="s">
        <v>2012</v>
      </c>
      <c r="C287" s="289"/>
      <c r="D287" s="290"/>
      <c r="E287" s="290"/>
      <c r="F287" s="290"/>
      <c r="G287" s="291" t="s">
        <v>2431</v>
      </c>
      <c r="H287" s="291" t="s">
        <v>2013</v>
      </c>
      <c r="I287" s="288" t="s">
        <v>2430</v>
      </c>
      <c r="J287" s="288" t="s">
        <v>2012</v>
      </c>
      <c r="K287" s="289"/>
      <c r="L287" s="290"/>
      <c r="M287" s="290"/>
      <c r="N287" s="290"/>
      <c r="O287" s="291" t="s">
        <v>2431</v>
      </c>
      <c r="P287" s="291" t="s">
        <v>2013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0725C2-D464-4038-A033-A7B3A9773A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11DD21-9E9C-44E0-9D67-4CADA780088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5E2DA-D8E9-4C7D-B5D4-AE94FAF4065C}">
  <dimension ref="A1:L310"/>
  <sheetViews>
    <sheetView showGridLines="0" workbookViewId="0"/>
  </sheetViews>
  <sheetFormatPr defaultColWidth="9.1640625" defaultRowHeight="15"/>
  <cols>
    <col min="1" max="1" width="45.6640625" style="293" bestFit="1" customWidth="1" collapsed="1"/>
    <col min="2" max="2" width="20.5" style="293" bestFit="1" customWidth="1" collapsed="1"/>
    <col min="3" max="3" width="45.6640625" style="293" bestFit="1" customWidth="1" collapsed="1"/>
    <col min="4" max="4" width="25.5" style="293" bestFit="1" customWidth="1" collapsed="1"/>
    <col min="5" max="5" width="45.6640625" style="293" bestFit="1" customWidth="1" collapsed="1"/>
    <col min="6" max="6" width="17.33203125" style="293" bestFit="1" customWidth="1" collapsed="1"/>
    <col min="7" max="7" width="45.6640625" style="293" bestFit="1" customWidth="1" collapsed="1"/>
    <col min="8" max="8" width="20.5" style="293" bestFit="1" customWidth="1" collapsed="1"/>
    <col min="9" max="9" width="45.6640625" style="293" bestFit="1" customWidth="1" collapsed="1"/>
    <col min="10" max="10" width="25.5" style="293" bestFit="1" customWidth="1" collapsed="1"/>
    <col min="11" max="11" width="45.6640625" style="293" bestFit="1" customWidth="1" collapsed="1"/>
    <col min="12" max="12" width="17.33203125" style="293" bestFit="1" customWidth="1" collapsed="1"/>
    <col min="13" max="16384" width="9.1640625" style="293" collapsed="1"/>
  </cols>
  <sheetData>
    <row r="1" spans="1:12" ht="17.25">
      <c r="A1" s="292" t="s">
        <v>2444</v>
      </c>
    </row>
    <row r="3" spans="1:12" ht="17.45" customHeight="1">
      <c r="A3" s="465" t="s">
        <v>17</v>
      </c>
      <c r="B3" s="465"/>
      <c r="C3" s="465"/>
      <c r="D3" s="465"/>
      <c r="E3" s="465"/>
      <c r="F3" s="465"/>
      <c r="G3" s="466" t="s">
        <v>106</v>
      </c>
      <c r="H3" s="466"/>
      <c r="I3" s="466"/>
      <c r="J3" s="466"/>
      <c r="K3" s="466"/>
      <c r="L3" s="466"/>
    </row>
    <row r="4" spans="1:12" ht="17.45" customHeight="1">
      <c r="A4" s="465" t="s">
        <v>2445</v>
      </c>
      <c r="B4" s="465"/>
      <c r="C4" s="465"/>
      <c r="D4" s="466" t="s">
        <v>2446</v>
      </c>
      <c r="E4" s="466"/>
      <c r="F4" s="466"/>
      <c r="G4" s="465" t="s">
        <v>2445</v>
      </c>
      <c r="H4" s="465"/>
      <c r="I4" s="465"/>
      <c r="J4" s="466" t="s">
        <v>2446</v>
      </c>
      <c r="K4" s="466"/>
      <c r="L4" s="466"/>
    </row>
    <row r="5" spans="1:12">
      <c r="A5" s="463"/>
      <c r="B5" s="463"/>
      <c r="C5" s="464" t="s">
        <v>2447</v>
      </c>
      <c r="D5" s="464"/>
      <c r="E5" s="463"/>
      <c r="F5" s="463"/>
      <c r="G5" s="463"/>
      <c r="H5" s="463"/>
      <c r="I5" s="464" t="s">
        <v>2447</v>
      </c>
      <c r="J5" s="464"/>
      <c r="K5" s="463"/>
      <c r="L5" s="463"/>
    </row>
    <row r="6" spans="1:12" ht="23.25">
      <c r="A6" s="463"/>
      <c r="B6" s="463"/>
      <c r="C6" s="294" t="s">
        <v>2448</v>
      </c>
      <c r="D6" s="294" t="s">
        <v>680</v>
      </c>
      <c r="E6" s="463"/>
      <c r="F6" s="463"/>
      <c r="G6" s="463"/>
      <c r="H6" s="463"/>
      <c r="I6" s="294" t="s">
        <v>2448</v>
      </c>
      <c r="J6" s="294" t="s">
        <v>680</v>
      </c>
      <c r="K6" s="463"/>
      <c r="L6" s="463"/>
    </row>
    <row r="7" spans="1:12" ht="15.75" thickBot="1">
      <c r="A7" s="468" t="s">
        <v>2404</v>
      </c>
      <c r="B7" s="295" t="s">
        <v>1998</v>
      </c>
      <c r="C7" s="296"/>
      <c r="D7" s="296"/>
      <c r="E7" s="471" t="s">
        <v>2404</v>
      </c>
      <c r="F7" s="297" t="s">
        <v>1998</v>
      </c>
      <c r="G7" s="468" t="s">
        <v>2404</v>
      </c>
      <c r="H7" s="295" t="s">
        <v>1998</v>
      </c>
      <c r="I7" s="296"/>
      <c r="J7" s="296"/>
      <c r="K7" s="471" t="s">
        <v>2404</v>
      </c>
      <c r="L7" s="297" t="s">
        <v>1998</v>
      </c>
    </row>
    <row r="8" spans="1:12" ht="15.75" thickBot="1">
      <c r="A8" s="468"/>
      <c r="B8" s="295" t="s">
        <v>2000</v>
      </c>
      <c r="C8" s="296"/>
      <c r="D8" s="296"/>
      <c r="E8" s="471"/>
      <c r="F8" s="297" t="s">
        <v>2000</v>
      </c>
      <c r="G8" s="468"/>
      <c r="H8" s="295" t="s">
        <v>2000</v>
      </c>
      <c r="I8" s="296"/>
      <c r="J8" s="296"/>
      <c r="K8" s="471"/>
      <c r="L8" s="297" t="s">
        <v>2000</v>
      </c>
    </row>
    <row r="9" spans="1:12" ht="15.75" thickBot="1">
      <c r="A9" s="468"/>
      <c r="B9" s="295" t="s">
        <v>2001</v>
      </c>
      <c r="C9" s="296"/>
      <c r="D9" s="296"/>
      <c r="E9" s="471"/>
      <c r="F9" s="297" t="s">
        <v>2001</v>
      </c>
      <c r="G9" s="468"/>
      <c r="H9" s="295" t="s">
        <v>2001</v>
      </c>
      <c r="I9" s="296"/>
      <c r="J9" s="296"/>
      <c r="K9" s="471"/>
      <c r="L9" s="297" t="s">
        <v>2001</v>
      </c>
    </row>
    <row r="10" spans="1:12" ht="15.75" thickBot="1">
      <c r="A10" s="468"/>
      <c r="B10" s="295" t="s">
        <v>2002</v>
      </c>
      <c r="C10" s="296"/>
      <c r="D10" s="296"/>
      <c r="E10" s="471"/>
      <c r="F10" s="297" t="s">
        <v>2002</v>
      </c>
      <c r="G10" s="468"/>
      <c r="H10" s="295" t="s">
        <v>2002</v>
      </c>
      <c r="I10" s="296"/>
      <c r="J10" s="296"/>
      <c r="K10" s="471"/>
      <c r="L10" s="297" t="s">
        <v>2002</v>
      </c>
    </row>
    <row r="11" spans="1:12" ht="15.75" thickBot="1">
      <c r="A11" s="468"/>
      <c r="B11" s="295" t="s">
        <v>2003</v>
      </c>
      <c r="C11" s="296"/>
      <c r="D11" s="296"/>
      <c r="E11" s="471"/>
      <c r="F11" s="297" t="s">
        <v>2003</v>
      </c>
      <c r="G11" s="468"/>
      <c r="H11" s="295" t="s">
        <v>2003</v>
      </c>
      <c r="I11" s="296"/>
      <c r="J11" s="296"/>
      <c r="K11" s="471"/>
      <c r="L11" s="297" t="s">
        <v>2003</v>
      </c>
    </row>
    <row r="12" spans="1:12" ht="15.75" thickBot="1">
      <c r="A12" s="468"/>
      <c r="B12" s="295" t="s">
        <v>2004</v>
      </c>
      <c r="C12" s="296"/>
      <c r="D12" s="296"/>
      <c r="E12" s="471"/>
      <c r="F12" s="297" t="s">
        <v>2004</v>
      </c>
      <c r="G12" s="468"/>
      <c r="H12" s="295" t="s">
        <v>2004</v>
      </c>
      <c r="I12" s="296"/>
      <c r="J12" s="296"/>
      <c r="K12" s="471"/>
      <c r="L12" s="297" t="s">
        <v>2004</v>
      </c>
    </row>
    <row r="13" spans="1:12" ht="15.75" thickBot="1">
      <c r="A13" s="468"/>
      <c r="B13" s="295" t="s">
        <v>2005</v>
      </c>
      <c r="C13" s="296"/>
      <c r="D13" s="296"/>
      <c r="E13" s="471"/>
      <c r="F13" s="297" t="s">
        <v>2005</v>
      </c>
      <c r="G13" s="468"/>
      <c r="H13" s="295" t="s">
        <v>2005</v>
      </c>
      <c r="I13" s="296"/>
      <c r="J13" s="296"/>
      <c r="K13" s="471"/>
      <c r="L13" s="297" t="s">
        <v>2005</v>
      </c>
    </row>
    <row r="14" spans="1:12" ht="15.75" thickBot="1">
      <c r="A14" s="468"/>
      <c r="B14" s="295" t="s">
        <v>2006</v>
      </c>
      <c r="C14" s="296"/>
      <c r="D14" s="296"/>
      <c r="E14" s="471"/>
      <c r="F14" s="297" t="s">
        <v>2006</v>
      </c>
      <c r="G14" s="468"/>
      <c r="H14" s="295" t="s">
        <v>2006</v>
      </c>
      <c r="I14" s="296"/>
      <c r="J14" s="296"/>
      <c r="K14" s="471"/>
      <c r="L14" s="297" t="s">
        <v>2006</v>
      </c>
    </row>
    <row r="15" spans="1:12" ht="15.75" thickBot="1">
      <c r="A15" s="468"/>
      <c r="B15" s="295" t="s">
        <v>2007</v>
      </c>
      <c r="C15" s="296"/>
      <c r="D15" s="296"/>
      <c r="E15" s="471"/>
      <c r="F15" s="297" t="s">
        <v>2007</v>
      </c>
      <c r="G15" s="468"/>
      <c r="H15" s="295" t="s">
        <v>2007</v>
      </c>
      <c r="I15" s="296"/>
      <c r="J15" s="296"/>
      <c r="K15" s="471"/>
      <c r="L15" s="297" t="s">
        <v>2007</v>
      </c>
    </row>
    <row r="16" spans="1:12" ht="15.75" thickBot="1">
      <c r="A16" s="468"/>
      <c r="B16" s="295" t="s">
        <v>2008</v>
      </c>
      <c r="C16" s="296"/>
      <c r="D16" s="296"/>
      <c r="E16" s="471"/>
      <c r="F16" s="297" t="s">
        <v>2008</v>
      </c>
      <c r="G16" s="468"/>
      <c r="H16" s="295" t="s">
        <v>2008</v>
      </c>
      <c r="I16" s="296"/>
      <c r="J16" s="296"/>
      <c r="K16" s="471"/>
      <c r="L16" s="297" t="s">
        <v>2008</v>
      </c>
    </row>
    <row r="17" spans="1:12" ht="15.75" thickBot="1">
      <c r="A17" s="468"/>
      <c r="B17" s="295" t="s">
        <v>2009</v>
      </c>
      <c r="C17" s="296"/>
      <c r="D17" s="296"/>
      <c r="E17" s="471"/>
      <c r="F17" s="297" t="s">
        <v>2009</v>
      </c>
      <c r="G17" s="468"/>
      <c r="H17" s="295" t="s">
        <v>2009</v>
      </c>
      <c r="I17" s="296"/>
      <c r="J17" s="296"/>
      <c r="K17" s="471"/>
      <c r="L17" s="297" t="s">
        <v>2009</v>
      </c>
    </row>
    <row r="18" spans="1:12" ht="15.75" thickBot="1">
      <c r="A18" s="468"/>
      <c r="B18" s="295" t="s">
        <v>2010</v>
      </c>
      <c r="C18" s="296"/>
      <c r="D18" s="296"/>
      <c r="E18" s="471"/>
      <c r="F18" s="297" t="s">
        <v>2011</v>
      </c>
      <c r="G18" s="468"/>
      <c r="H18" s="295" t="s">
        <v>2010</v>
      </c>
      <c r="I18" s="296"/>
      <c r="J18" s="296"/>
      <c r="K18" s="471"/>
      <c r="L18" s="297" t="s">
        <v>2011</v>
      </c>
    </row>
    <row r="19" spans="1:12" ht="15.75" thickBot="1">
      <c r="A19" s="469"/>
      <c r="B19" s="295" t="s">
        <v>2012</v>
      </c>
      <c r="C19" s="296"/>
      <c r="D19" s="296"/>
      <c r="E19" s="472"/>
      <c r="F19" s="297" t="s">
        <v>2013</v>
      </c>
      <c r="G19" s="469"/>
      <c r="H19" s="295" t="s">
        <v>2012</v>
      </c>
      <c r="I19" s="296"/>
      <c r="J19" s="296"/>
      <c r="K19" s="472"/>
      <c r="L19" s="297" t="s">
        <v>2013</v>
      </c>
    </row>
    <row r="20" spans="1:12" ht="15.75" thickBot="1">
      <c r="A20" s="467" t="s">
        <v>2405</v>
      </c>
      <c r="B20" s="295" t="s">
        <v>1998</v>
      </c>
      <c r="C20" s="296"/>
      <c r="D20" s="296"/>
      <c r="E20" s="470" t="s">
        <v>2405</v>
      </c>
      <c r="F20" s="297" t="s">
        <v>1998</v>
      </c>
      <c r="G20" s="467" t="s">
        <v>2405</v>
      </c>
      <c r="H20" s="295" t="s">
        <v>1998</v>
      </c>
      <c r="I20" s="296"/>
      <c r="J20" s="296"/>
      <c r="K20" s="470" t="s">
        <v>2405</v>
      </c>
      <c r="L20" s="297" t="s">
        <v>1998</v>
      </c>
    </row>
    <row r="21" spans="1:12" ht="15.75" thickBot="1">
      <c r="A21" s="468"/>
      <c r="B21" s="295" t="s">
        <v>2000</v>
      </c>
      <c r="C21" s="296"/>
      <c r="D21" s="296"/>
      <c r="E21" s="471"/>
      <c r="F21" s="297" t="s">
        <v>2000</v>
      </c>
      <c r="G21" s="468"/>
      <c r="H21" s="295" t="s">
        <v>2000</v>
      </c>
      <c r="I21" s="296"/>
      <c r="J21" s="296"/>
      <c r="K21" s="471"/>
      <c r="L21" s="297" t="s">
        <v>2000</v>
      </c>
    </row>
    <row r="22" spans="1:12" ht="15.75" thickBot="1">
      <c r="A22" s="468"/>
      <c r="B22" s="295" t="s">
        <v>2001</v>
      </c>
      <c r="C22" s="296"/>
      <c r="D22" s="296"/>
      <c r="E22" s="471"/>
      <c r="F22" s="297" t="s">
        <v>2001</v>
      </c>
      <c r="G22" s="468"/>
      <c r="H22" s="295" t="s">
        <v>2001</v>
      </c>
      <c r="I22" s="296"/>
      <c r="J22" s="296"/>
      <c r="K22" s="471"/>
      <c r="L22" s="297" t="s">
        <v>2001</v>
      </c>
    </row>
    <row r="23" spans="1:12" ht="15.75" thickBot="1">
      <c r="A23" s="468"/>
      <c r="B23" s="295" t="s">
        <v>2002</v>
      </c>
      <c r="C23" s="296"/>
      <c r="D23" s="296"/>
      <c r="E23" s="471"/>
      <c r="F23" s="297" t="s">
        <v>2002</v>
      </c>
      <c r="G23" s="468"/>
      <c r="H23" s="295" t="s">
        <v>2002</v>
      </c>
      <c r="I23" s="296"/>
      <c r="J23" s="296"/>
      <c r="K23" s="471"/>
      <c r="L23" s="297" t="s">
        <v>2002</v>
      </c>
    </row>
    <row r="24" spans="1:12" ht="15.75" thickBot="1">
      <c r="A24" s="468"/>
      <c r="B24" s="295" t="s">
        <v>2003</v>
      </c>
      <c r="C24" s="296"/>
      <c r="D24" s="296"/>
      <c r="E24" s="471"/>
      <c r="F24" s="297" t="s">
        <v>2003</v>
      </c>
      <c r="G24" s="468"/>
      <c r="H24" s="295" t="s">
        <v>2003</v>
      </c>
      <c r="I24" s="296"/>
      <c r="J24" s="296"/>
      <c r="K24" s="471"/>
      <c r="L24" s="297" t="s">
        <v>2003</v>
      </c>
    </row>
    <row r="25" spans="1:12" ht="15.75" thickBot="1">
      <c r="A25" s="468"/>
      <c r="B25" s="295" t="s">
        <v>2004</v>
      </c>
      <c r="C25" s="296"/>
      <c r="D25" s="296"/>
      <c r="E25" s="471"/>
      <c r="F25" s="297" t="s">
        <v>2004</v>
      </c>
      <c r="G25" s="468"/>
      <c r="H25" s="295" t="s">
        <v>2004</v>
      </c>
      <c r="I25" s="296"/>
      <c r="J25" s="296"/>
      <c r="K25" s="471"/>
      <c r="L25" s="297" t="s">
        <v>2004</v>
      </c>
    </row>
    <row r="26" spans="1:12" ht="15.75" thickBot="1">
      <c r="A26" s="468"/>
      <c r="B26" s="295" t="s">
        <v>2005</v>
      </c>
      <c r="C26" s="296"/>
      <c r="D26" s="296"/>
      <c r="E26" s="471"/>
      <c r="F26" s="297" t="s">
        <v>2005</v>
      </c>
      <c r="G26" s="468"/>
      <c r="H26" s="295" t="s">
        <v>2005</v>
      </c>
      <c r="I26" s="296"/>
      <c r="J26" s="296"/>
      <c r="K26" s="471"/>
      <c r="L26" s="297" t="s">
        <v>2005</v>
      </c>
    </row>
    <row r="27" spans="1:12" ht="15.75" thickBot="1">
      <c r="A27" s="468"/>
      <c r="B27" s="295" t="s">
        <v>2006</v>
      </c>
      <c r="C27" s="296"/>
      <c r="D27" s="296"/>
      <c r="E27" s="471"/>
      <c r="F27" s="297" t="s">
        <v>2006</v>
      </c>
      <c r="G27" s="468"/>
      <c r="H27" s="295" t="s">
        <v>2006</v>
      </c>
      <c r="I27" s="296"/>
      <c r="J27" s="296"/>
      <c r="K27" s="471"/>
      <c r="L27" s="297" t="s">
        <v>2006</v>
      </c>
    </row>
    <row r="28" spans="1:12" ht="15.75" thickBot="1">
      <c r="A28" s="468"/>
      <c r="B28" s="295" t="s">
        <v>2007</v>
      </c>
      <c r="C28" s="296"/>
      <c r="D28" s="296"/>
      <c r="E28" s="471"/>
      <c r="F28" s="297" t="s">
        <v>2007</v>
      </c>
      <c r="G28" s="468"/>
      <c r="H28" s="295" t="s">
        <v>2007</v>
      </c>
      <c r="I28" s="296"/>
      <c r="J28" s="296"/>
      <c r="K28" s="471"/>
      <c r="L28" s="297" t="s">
        <v>2007</v>
      </c>
    </row>
    <row r="29" spans="1:12" ht="15.75" thickBot="1">
      <c r="A29" s="468"/>
      <c r="B29" s="295" t="s">
        <v>2008</v>
      </c>
      <c r="C29" s="296"/>
      <c r="D29" s="296"/>
      <c r="E29" s="471"/>
      <c r="F29" s="297" t="s">
        <v>2008</v>
      </c>
      <c r="G29" s="468"/>
      <c r="H29" s="295" t="s">
        <v>2008</v>
      </c>
      <c r="I29" s="296"/>
      <c r="J29" s="296"/>
      <c r="K29" s="471"/>
      <c r="L29" s="297" t="s">
        <v>2008</v>
      </c>
    </row>
    <row r="30" spans="1:12" ht="15.75" thickBot="1">
      <c r="A30" s="468"/>
      <c r="B30" s="295" t="s">
        <v>2009</v>
      </c>
      <c r="C30" s="296"/>
      <c r="D30" s="296"/>
      <c r="E30" s="471"/>
      <c r="F30" s="297" t="s">
        <v>2009</v>
      </c>
      <c r="G30" s="468"/>
      <c r="H30" s="295" t="s">
        <v>2009</v>
      </c>
      <c r="I30" s="296"/>
      <c r="J30" s="296"/>
      <c r="K30" s="471"/>
      <c r="L30" s="297" t="s">
        <v>2009</v>
      </c>
    </row>
    <row r="31" spans="1:12" ht="15.75" thickBot="1">
      <c r="A31" s="468"/>
      <c r="B31" s="295" t="s">
        <v>2010</v>
      </c>
      <c r="C31" s="296"/>
      <c r="D31" s="296"/>
      <c r="E31" s="471"/>
      <c r="F31" s="297" t="s">
        <v>2011</v>
      </c>
      <c r="G31" s="468"/>
      <c r="H31" s="295" t="s">
        <v>2010</v>
      </c>
      <c r="I31" s="296"/>
      <c r="J31" s="296"/>
      <c r="K31" s="471"/>
      <c r="L31" s="297" t="s">
        <v>2011</v>
      </c>
    </row>
    <row r="32" spans="1:12" ht="15.75" thickBot="1">
      <c r="A32" s="469"/>
      <c r="B32" s="295" t="s">
        <v>2012</v>
      </c>
      <c r="C32" s="296"/>
      <c r="D32" s="296"/>
      <c r="E32" s="472"/>
      <c r="F32" s="297" t="s">
        <v>2013</v>
      </c>
      <c r="G32" s="469"/>
      <c r="H32" s="295" t="s">
        <v>2012</v>
      </c>
      <c r="I32" s="296"/>
      <c r="J32" s="296"/>
      <c r="K32" s="472"/>
      <c r="L32" s="297" t="s">
        <v>2013</v>
      </c>
    </row>
    <row r="33" spans="1:12" ht="15.75" thickBot="1">
      <c r="A33" s="467" t="s">
        <v>2406</v>
      </c>
      <c r="B33" s="295" t="s">
        <v>1998</v>
      </c>
      <c r="C33" s="296"/>
      <c r="D33" s="296"/>
      <c r="E33" s="470" t="s">
        <v>2406</v>
      </c>
      <c r="F33" s="297" t="s">
        <v>1998</v>
      </c>
      <c r="G33" s="467" t="s">
        <v>2406</v>
      </c>
      <c r="H33" s="295" t="s">
        <v>1998</v>
      </c>
      <c r="I33" s="296"/>
      <c r="J33" s="296"/>
      <c r="K33" s="470" t="s">
        <v>2406</v>
      </c>
      <c r="L33" s="297" t="s">
        <v>1998</v>
      </c>
    </row>
    <row r="34" spans="1:12" ht="15.75" thickBot="1">
      <c r="A34" s="468"/>
      <c r="B34" s="295" t="s">
        <v>2000</v>
      </c>
      <c r="C34" s="296"/>
      <c r="D34" s="296"/>
      <c r="E34" s="471"/>
      <c r="F34" s="297" t="s">
        <v>2000</v>
      </c>
      <c r="G34" s="468"/>
      <c r="H34" s="295" t="s">
        <v>2000</v>
      </c>
      <c r="I34" s="296"/>
      <c r="J34" s="296"/>
      <c r="K34" s="471"/>
      <c r="L34" s="297" t="s">
        <v>2000</v>
      </c>
    </row>
    <row r="35" spans="1:12" ht="15.75" thickBot="1">
      <c r="A35" s="468"/>
      <c r="B35" s="295" t="s">
        <v>2001</v>
      </c>
      <c r="C35" s="296"/>
      <c r="D35" s="296"/>
      <c r="E35" s="471"/>
      <c r="F35" s="297" t="s">
        <v>2001</v>
      </c>
      <c r="G35" s="468"/>
      <c r="H35" s="295" t="s">
        <v>2001</v>
      </c>
      <c r="I35" s="296"/>
      <c r="J35" s="296"/>
      <c r="K35" s="471"/>
      <c r="L35" s="297" t="s">
        <v>2001</v>
      </c>
    </row>
    <row r="36" spans="1:12" ht="15.75" thickBot="1">
      <c r="A36" s="468"/>
      <c r="B36" s="295" t="s">
        <v>2002</v>
      </c>
      <c r="C36" s="296"/>
      <c r="D36" s="296"/>
      <c r="E36" s="471"/>
      <c r="F36" s="297" t="s">
        <v>2002</v>
      </c>
      <c r="G36" s="468"/>
      <c r="H36" s="295" t="s">
        <v>2002</v>
      </c>
      <c r="I36" s="296"/>
      <c r="J36" s="296"/>
      <c r="K36" s="471"/>
      <c r="L36" s="297" t="s">
        <v>2002</v>
      </c>
    </row>
    <row r="37" spans="1:12" ht="15.75" thickBot="1">
      <c r="A37" s="468"/>
      <c r="B37" s="295" t="s">
        <v>2003</v>
      </c>
      <c r="C37" s="296"/>
      <c r="D37" s="296"/>
      <c r="E37" s="471"/>
      <c r="F37" s="297" t="s">
        <v>2003</v>
      </c>
      <c r="G37" s="468"/>
      <c r="H37" s="295" t="s">
        <v>2003</v>
      </c>
      <c r="I37" s="296"/>
      <c r="J37" s="296"/>
      <c r="K37" s="471"/>
      <c r="L37" s="297" t="s">
        <v>2003</v>
      </c>
    </row>
    <row r="38" spans="1:12" ht="15.75" thickBot="1">
      <c r="A38" s="468"/>
      <c r="B38" s="295" t="s">
        <v>2004</v>
      </c>
      <c r="C38" s="296"/>
      <c r="D38" s="296"/>
      <c r="E38" s="471"/>
      <c r="F38" s="297" t="s">
        <v>2004</v>
      </c>
      <c r="G38" s="468"/>
      <c r="H38" s="295" t="s">
        <v>2004</v>
      </c>
      <c r="I38" s="296"/>
      <c r="J38" s="296"/>
      <c r="K38" s="471"/>
      <c r="L38" s="297" t="s">
        <v>2004</v>
      </c>
    </row>
    <row r="39" spans="1:12" ht="15.75" thickBot="1">
      <c r="A39" s="468"/>
      <c r="B39" s="295" t="s">
        <v>2005</v>
      </c>
      <c r="C39" s="296"/>
      <c r="D39" s="296"/>
      <c r="E39" s="471"/>
      <c r="F39" s="297" t="s">
        <v>2005</v>
      </c>
      <c r="G39" s="468"/>
      <c r="H39" s="295" t="s">
        <v>2005</v>
      </c>
      <c r="I39" s="296"/>
      <c r="J39" s="296"/>
      <c r="K39" s="471"/>
      <c r="L39" s="297" t="s">
        <v>2005</v>
      </c>
    </row>
    <row r="40" spans="1:12" ht="15.75" thickBot="1">
      <c r="A40" s="468"/>
      <c r="B40" s="295" t="s">
        <v>2006</v>
      </c>
      <c r="C40" s="296"/>
      <c r="D40" s="296"/>
      <c r="E40" s="471"/>
      <c r="F40" s="297" t="s">
        <v>2006</v>
      </c>
      <c r="G40" s="468"/>
      <c r="H40" s="295" t="s">
        <v>2006</v>
      </c>
      <c r="I40" s="296"/>
      <c r="J40" s="296"/>
      <c r="K40" s="471"/>
      <c r="L40" s="297" t="s">
        <v>2006</v>
      </c>
    </row>
    <row r="41" spans="1:12" ht="15.75" thickBot="1">
      <c r="A41" s="468"/>
      <c r="B41" s="295" t="s">
        <v>2007</v>
      </c>
      <c r="C41" s="296"/>
      <c r="D41" s="296"/>
      <c r="E41" s="471"/>
      <c r="F41" s="297" t="s">
        <v>2007</v>
      </c>
      <c r="G41" s="468"/>
      <c r="H41" s="295" t="s">
        <v>2007</v>
      </c>
      <c r="I41" s="296"/>
      <c r="J41" s="296"/>
      <c r="K41" s="471"/>
      <c r="L41" s="297" t="s">
        <v>2007</v>
      </c>
    </row>
    <row r="42" spans="1:12" ht="15.75" thickBot="1">
      <c r="A42" s="468"/>
      <c r="B42" s="295" t="s">
        <v>2008</v>
      </c>
      <c r="C42" s="296"/>
      <c r="D42" s="296"/>
      <c r="E42" s="471"/>
      <c r="F42" s="297" t="s">
        <v>2008</v>
      </c>
      <c r="G42" s="468"/>
      <c r="H42" s="295" t="s">
        <v>2008</v>
      </c>
      <c r="I42" s="296"/>
      <c r="J42" s="296"/>
      <c r="K42" s="471"/>
      <c r="L42" s="297" t="s">
        <v>2008</v>
      </c>
    </row>
    <row r="43" spans="1:12" ht="15.75" thickBot="1">
      <c r="A43" s="468"/>
      <c r="B43" s="295" t="s">
        <v>2009</v>
      </c>
      <c r="C43" s="296"/>
      <c r="D43" s="296"/>
      <c r="E43" s="471"/>
      <c r="F43" s="297" t="s">
        <v>2009</v>
      </c>
      <c r="G43" s="468"/>
      <c r="H43" s="295" t="s">
        <v>2009</v>
      </c>
      <c r="I43" s="296"/>
      <c r="J43" s="296"/>
      <c r="K43" s="471"/>
      <c r="L43" s="297" t="s">
        <v>2009</v>
      </c>
    </row>
    <row r="44" spans="1:12" ht="15.75" thickBot="1">
      <c r="A44" s="468"/>
      <c r="B44" s="295" t="s">
        <v>2010</v>
      </c>
      <c r="C44" s="296"/>
      <c r="D44" s="296"/>
      <c r="E44" s="471"/>
      <c r="F44" s="297" t="s">
        <v>2011</v>
      </c>
      <c r="G44" s="468"/>
      <c r="H44" s="295" t="s">
        <v>2010</v>
      </c>
      <c r="I44" s="296"/>
      <c r="J44" s="296"/>
      <c r="K44" s="471"/>
      <c r="L44" s="297" t="s">
        <v>2011</v>
      </c>
    </row>
    <row r="45" spans="1:12" ht="15.75" thickBot="1">
      <c r="A45" s="469"/>
      <c r="B45" s="295" t="s">
        <v>2012</v>
      </c>
      <c r="C45" s="296"/>
      <c r="D45" s="296"/>
      <c r="E45" s="472"/>
      <c r="F45" s="297" t="s">
        <v>2013</v>
      </c>
      <c r="G45" s="469"/>
      <c r="H45" s="295" t="s">
        <v>2012</v>
      </c>
      <c r="I45" s="296"/>
      <c r="J45" s="296"/>
      <c r="K45" s="472"/>
      <c r="L45" s="297" t="s">
        <v>2013</v>
      </c>
    </row>
    <row r="46" spans="1:12" ht="15.75" thickBot="1">
      <c r="A46" s="467" t="s">
        <v>2407</v>
      </c>
      <c r="B46" s="295" t="s">
        <v>1998</v>
      </c>
      <c r="C46" s="296"/>
      <c r="D46" s="296"/>
      <c r="E46" s="470" t="s">
        <v>2407</v>
      </c>
      <c r="F46" s="297" t="s">
        <v>1998</v>
      </c>
      <c r="G46" s="467" t="s">
        <v>2407</v>
      </c>
      <c r="H46" s="295" t="s">
        <v>1998</v>
      </c>
      <c r="I46" s="296"/>
      <c r="J46" s="296"/>
      <c r="K46" s="470" t="s">
        <v>2407</v>
      </c>
      <c r="L46" s="297" t="s">
        <v>1998</v>
      </c>
    </row>
    <row r="47" spans="1:12" ht="15.75" thickBot="1">
      <c r="A47" s="468"/>
      <c r="B47" s="295" t="s">
        <v>2000</v>
      </c>
      <c r="C47" s="296"/>
      <c r="D47" s="296"/>
      <c r="E47" s="471"/>
      <c r="F47" s="297" t="s">
        <v>2000</v>
      </c>
      <c r="G47" s="468"/>
      <c r="H47" s="295" t="s">
        <v>2000</v>
      </c>
      <c r="I47" s="296"/>
      <c r="J47" s="296"/>
      <c r="K47" s="471"/>
      <c r="L47" s="297" t="s">
        <v>2000</v>
      </c>
    </row>
    <row r="48" spans="1:12" ht="15.75" thickBot="1">
      <c r="A48" s="468"/>
      <c r="B48" s="295" t="s">
        <v>2001</v>
      </c>
      <c r="C48" s="296"/>
      <c r="D48" s="296"/>
      <c r="E48" s="471"/>
      <c r="F48" s="297" t="s">
        <v>2001</v>
      </c>
      <c r="G48" s="468"/>
      <c r="H48" s="295" t="s">
        <v>2001</v>
      </c>
      <c r="I48" s="296"/>
      <c r="J48" s="296"/>
      <c r="K48" s="471"/>
      <c r="L48" s="297" t="s">
        <v>2001</v>
      </c>
    </row>
    <row r="49" spans="1:12" ht="15.75" thickBot="1">
      <c r="A49" s="468"/>
      <c r="B49" s="295" t="s">
        <v>2002</v>
      </c>
      <c r="C49" s="296"/>
      <c r="D49" s="296"/>
      <c r="E49" s="471"/>
      <c r="F49" s="297" t="s">
        <v>2002</v>
      </c>
      <c r="G49" s="468"/>
      <c r="H49" s="295" t="s">
        <v>2002</v>
      </c>
      <c r="I49" s="296"/>
      <c r="J49" s="296"/>
      <c r="K49" s="471"/>
      <c r="L49" s="297" t="s">
        <v>2002</v>
      </c>
    </row>
    <row r="50" spans="1:12" ht="15.75" thickBot="1">
      <c r="A50" s="468"/>
      <c r="B50" s="295" t="s">
        <v>2003</v>
      </c>
      <c r="C50" s="296"/>
      <c r="D50" s="296"/>
      <c r="E50" s="471"/>
      <c r="F50" s="297" t="s">
        <v>2003</v>
      </c>
      <c r="G50" s="468"/>
      <c r="H50" s="295" t="s">
        <v>2003</v>
      </c>
      <c r="I50" s="296"/>
      <c r="J50" s="296"/>
      <c r="K50" s="471"/>
      <c r="L50" s="297" t="s">
        <v>2003</v>
      </c>
    </row>
    <row r="51" spans="1:12" ht="15.75" thickBot="1">
      <c r="A51" s="468"/>
      <c r="B51" s="295" t="s">
        <v>2004</v>
      </c>
      <c r="C51" s="296"/>
      <c r="D51" s="296"/>
      <c r="E51" s="471"/>
      <c r="F51" s="297" t="s">
        <v>2004</v>
      </c>
      <c r="G51" s="468"/>
      <c r="H51" s="295" t="s">
        <v>2004</v>
      </c>
      <c r="I51" s="296"/>
      <c r="J51" s="296"/>
      <c r="K51" s="471"/>
      <c r="L51" s="297" t="s">
        <v>2004</v>
      </c>
    </row>
    <row r="52" spans="1:12" ht="15.75" thickBot="1">
      <c r="A52" s="468"/>
      <c r="B52" s="295" t="s">
        <v>2005</v>
      </c>
      <c r="C52" s="296"/>
      <c r="D52" s="296"/>
      <c r="E52" s="471"/>
      <c r="F52" s="297" t="s">
        <v>2005</v>
      </c>
      <c r="G52" s="468"/>
      <c r="H52" s="295" t="s">
        <v>2005</v>
      </c>
      <c r="I52" s="296"/>
      <c r="J52" s="296"/>
      <c r="K52" s="471"/>
      <c r="L52" s="297" t="s">
        <v>2005</v>
      </c>
    </row>
    <row r="53" spans="1:12" ht="15.75" thickBot="1">
      <c r="A53" s="468"/>
      <c r="B53" s="295" t="s">
        <v>2006</v>
      </c>
      <c r="C53" s="296"/>
      <c r="D53" s="296"/>
      <c r="E53" s="471"/>
      <c r="F53" s="297" t="s">
        <v>2006</v>
      </c>
      <c r="G53" s="468"/>
      <c r="H53" s="295" t="s">
        <v>2006</v>
      </c>
      <c r="I53" s="296"/>
      <c r="J53" s="296"/>
      <c r="K53" s="471"/>
      <c r="L53" s="297" t="s">
        <v>2006</v>
      </c>
    </row>
    <row r="54" spans="1:12" ht="15.75" thickBot="1">
      <c r="A54" s="468"/>
      <c r="B54" s="295" t="s">
        <v>2007</v>
      </c>
      <c r="C54" s="296"/>
      <c r="D54" s="296"/>
      <c r="E54" s="471"/>
      <c r="F54" s="297" t="s">
        <v>2007</v>
      </c>
      <c r="G54" s="468"/>
      <c r="H54" s="295" t="s">
        <v>2007</v>
      </c>
      <c r="I54" s="296"/>
      <c r="J54" s="296"/>
      <c r="K54" s="471"/>
      <c r="L54" s="297" t="s">
        <v>2007</v>
      </c>
    </row>
    <row r="55" spans="1:12" ht="15.75" thickBot="1">
      <c r="A55" s="468"/>
      <c r="B55" s="295" t="s">
        <v>2008</v>
      </c>
      <c r="C55" s="296"/>
      <c r="D55" s="296"/>
      <c r="E55" s="471"/>
      <c r="F55" s="297" t="s">
        <v>2008</v>
      </c>
      <c r="G55" s="468"/>
      <c r="H55" s="295" t="s">
        <v>2008</v>
      </c>
      <c r="I55" s="296"/>
      <c r="J55" s="296"/>
      <c r="K55" s="471"/>
      <c r="L55" s="297" t="s">
        <v>2008</v>
      </c>
    </row>
    <row r="56" spans="1:12" ht="15.75" thickBot="1">
      <c r="A56" s="468"/>
      <c r="B56" s="295" t="s">
        <v>2009</v>
      </c>
      <c r="C56" s="296"/>
      <c r="D56" s="296"/>
      <c r="E56" s="471"/>
      <c r="F56" s="297" t="s">
        <v>2009</v>
      </c>
      <c r="G56" s="468"/>
      <c r="H56" s="295" t="s">
        <v>2009</v>
      </c>
      <c r="I56" s="296"/>
      <c r="J56" s="296"/>
      <c r="K56" s="471"/>
      <c r="L56" s="297" t="s">
        <v>2009</v>
      </c>
    </row>
    <row r="57" spans="1:12" ht="15.75" thickBot="1">
      <c r="A57" s="468"/>
      <c r="B57" s="295" t="s">
        <v>2010</v>
      </c>
      <c r="C57" s="296"/>
      <c r="D57" s="296"/>
      <c r="E57" s="471"/>
      <c r="F57" s="297" t="s">
        <v>2011</v>
      </c>
      <c r="G57" s="468"/>
      <c r="H57" s="295" t="s">
        <v>2010</v>
      </c>
      <c r="I57" s="296"/>
      <c r="J57" s="296"/>
      <c r="K57" s="471"/>
      <c r="L57" s="297" t="s">
        <v>2011</v>
      </c>
    </row>
    <row r="58" spans="1:12" ht="15.75" thickBot="1">
      <c r="A58" s="469"/>
      <c r="B58" s="295" t="s">
        <v>2012</v>
      </c>
      <c r="C58" s="296"/>
      <c r="D58" s="296"/>
      <c r="E58" s="472"/>
      <c r="F58" s="297" t="s">
        <v>2013</v>
      </c>
      <c r="G58" s="469"/>
      <c r="H58" s="295" t="s">
        <v>2012</v>
      </c>
      <c r="I58" s="296"/>
      <c r="J58" s="296"/>
      <c r="K58" s="472"/>
      <c r="L58" s="297" t="s">
        <v>2013</v>
      </c>
    </row>
    <row r="59" spans="1:12" ht="15.75" thickBot="1">
      <c r="A59" s="467" t="s">
        <v>2408</v>
      </c>
      <c r="B59" s="295" t="s">
        <v>1998</v>
      </c>
      <c r="C59" s="296"/>
      <c r="D59" s="296"/>
      <c r="E59" s="470" t="s">
        <v>2408</v>
      </c>
      <c r="F59" s="297" t="s">
        <v>1998</v>
      </c>
      <c r="G59" s="467" t="s">
        <v>2408</v>
      </c>
      <c r="H59" s="295" t="s">
        <v>1998</v>
      </c>
      <c r="I59" s="296"/>
      <c r="J59" s="296"/>
      <c r="K59" s="470" t="s">
        <v>2408</v>
      </c>
      <c r="L59" s="297" t="s">
        <v>1998</v>
      </c>
    </row>
    <row r="60" spans="1:12" ht="15.75" thickBot="1">
      <c r="A60" s="468"/>
      <c r="B60" s="295" t="s">
        <v>2000</v>
      </c>
      <c r="C60" s="296"/>
      <c r="D60" s="296"/>
      <c r="E60" s="471"/>
      <c r="F60" s="297" t="s">
        <v>2000</v>
      </c>
      <c r="G60" s="468"/>
      <c r="H60" s="295" t="s">
        <v>2000</v>
      </c>
      <c r="I60" s="296"/>
      <c r="J60" s="296"/>
      <c r="K60" s="471"/>
      <c r="L60" s="297" t="s">
        <v>2000</v>
      </c>
    </row>
    <row r="61" spans="1:12" ht="15.75" thickBot="1">
      <c r="A61" s="468"/>
      <c r="B61" s="295" t="s">
        <v>2001</v>
      </c>
      <c r="C61" s="296"/>
      <c r="D61" s="296"/>
      <c r="E61" s="471"/>
      <c r="F61" s="297" t="s">
        <v>2001</v>
      </c>
      <c r="G61" s="468"/>
      <c r="H61" s="295" t="s">
        <v>2001</v>
      </c>
      <c r="I61" s="296"/>
      <c r="J61" s="296"/>
      <c r="K61" s="471"/>
      <c r="L61" s="297" t="s">
        <v>2001</v>
      </c>
    </row>
    <row r="62" spans="1:12" ht="15.75" thickBot="1">
      <c r="A62" s="468"/>
      <c r="B62" s="295" t="s">
        <v>2002</v>
      </c>
      <c r="C62" s="296"/>
      <c r="D62" s="296"/>
      <c r="E62" s="471"/>
      <c r="F62" s="297" t="s">
        <v>2002</v>
      </c>
      <c r="G62" s="468"/>
      <c r="H62" s="295" t="s">
        <v>2002</v>
      </c>
      <c r="I62" s="296"/>
      <c r="J62" s="296"/>
      <c r="K62" s="471"/>
      <c r="L62" s="297" t="s">
        <v>2002</v>
      </c>
    </row>
    <row r="63" spans="1:12" ht="15.75" thickBot="1">
      <c r="A63" s="468"/>
      <c r="B63" s="295" t="s">
        <v>2003</v>
      </c>
      <c r="C63" s="296"/>
      <c r="D63" s="296"/>
      <c r="E63" s="471"/>
      <c r="F63" s="297" t="s">
        <v>2003</v>
      </c>
      <c r="G63" s="468"/>
      <c r="H63" s="295" t="s">
        <v>2003</v>
      </c>
      <c r="I63" s="296"/>
      <c r="J63" s="296"/>
      <c r="K63" s="471"/>
      <c r="L63" s="297" t="s">
        <v>2003</v>
      </c>
    </row>
    <row r="64" spans="1:12" ht="15.75" thickBot="1">
      <c r="A64" s="468"/>
      <c r="B64" s="295" t="s">
        <v>2004</v>
      </c>
      <c r="C64" s="296"/>
      <c r="D64" s="296"/>
      <c r="E64" s="471"/>
      <c r="F64" s="297" t="s">
        <v>2004</v>
      </c>
      <c r="G64" s="468"/>
      <c r="H64" s="295" t="s">
        <v>2004</v>
      </c>
      <c r="I64" s="296"/>
      <c r="J64" s="296"/>
      <c r="K64" s="471"/>
      <c r="L64" s="297" t="s">
        <v>2004</v>
      </c>
    </row>
    <row r="65" spans="1:12" ht="15.75" thickBot="1">
      <c r="A65" s="468"/>
      <c r="B65" s="295" t="s">
        <v>2005</v>
      </c>
      <c r="C65" s="296"/>
      <c r="D65" s="296"/>
      <c r="E65" s="471"/>
      <c r="F65" s="297" t="s">
        <v>2005</v>
      </c>
      <c r="G65" s="468"/>
      <c r="H65" s="295" t="s">
        <v>2005</v>
      </c>
      <c r="I65" s="296"/>
      <c r="J65" s="296"/>
      <c r="K65" s="471"/>
      <c r="L65" s="297" t="s">
        <v>2005</v>
      </c>
    </row>
    <row r="66" spans="1:12" ht="15.75" thickBot="1">
      <c r="A66" s="468"/>
      <c r="B66" s="295" t="s">
        <v>2006</v>
      </c>
      <c r="C66" s="296"/>
      <c r="D66" s="296"/>
      <c r="E66" s="471"/>
      <c r="F66" s="297" t="s">
        <v>2006</v>
      </c>
      <c r="G66" s="468"/>
      <c r="H66" s="295" t="s">
        <v>2006</v>
      </c>
      <c r="I66" s="296"/>
      <c r="J66" s="296"/>
      <c r="K66" s="471"/>
      <c r="L66" s="297" t="s">
        <v>2006</v>
      </c>
    </row>
    <row r="67" spans="1:12" ht="15.75" thickBot="1">
      <c r="A67" s="468"/>
      <c r="B67" s="295" t="s">
        <v>2007</v>
      </c>
      <c r="C67" s="296"/>
      <c r="D67" s="296"/>
      <c r="E67" s="471"/>
      <c r="F67" s="297" t="s">
        <v>2007</v>
      </c>
      <c r="G67" s="468"/>
      <c r="H67" s="295" t="s">
        <v>2007</v>
      </c>
      <c r="I67" s="296"/>
      <c r="J67" s="296"/>
      <c r="K67" s="471"/>
      <c r="L67" s="297" t="s">
        <v>2007</v>
      </c>
    </row>
    <row r="68" spans="1:12" ht="15.75" thickBot="1">
      <c r="A68" s="468"/>
      <c r="B68" s="295" t="s">
        <v>2008</v>
      </c>
      <c r="C68" s="296"/>
      <c r="D68" s="296"/>
      <c r="E68" s="471"/>
      <c r="F68" s="297" t="s">
        <v>2008</v>
      </c>
      <c r="G68" s="468"/>
      <c r="H68" s="295" t="s">
        <v>2008</v>
      </c>
      <c r="I68" s="296"/>
      <c r="J68" s="296"/>
      <c r="K68" s="471"/>
      <c r="L68" s="297" t="s">
        <v>2008</v>
      </c>
    </row>
    <row r="69" spans="1:12" ht="15.75" thickBot="1">
      <c r="A69" s="468"/>
      <c r="B69" s="295" t="s">
        <v>2009</v>
      </c>
      <c r="C69" s="296"/>
      <c r="D69" s="296"/>
      <c r="E69" s="471"/>
      <c r="F69" s="297" t="s">
        <v>2009</v>
      </c>
      <c r="G69" s="468"/>
      <c r="H69" s="295" t="s">
        <v>2009</v>
      </c>
      <c r="I69" s="296"/>
      <c r="J69" s="296"/>
      <c r="K69" s="471"/>
      <c r="L69" s="297" t="s">
        <v>2009</v>
      </c>
    </row>
    <row r="70" spans="1:12" ht="15.75" thickBot="1">
      <c r="A70" s="468"/>
      <c r="B70" s="295" t="s">
        <v>2010</v>
      </c>
      <c r="C70" s="296"/>
      <c r="D70" s="296"/>
      <c r="E70" s="471"/>
      <c r="F70" s="297" t="s">
        <v>2011</v>
      </c>
      <c r="G70" s="468"/>
      <c r="H70" s="295" t="s">
        <v>2010</v>
      </c>
      <c r="I70" s="296"/>
      <c r="J70" s="296"/>
      <c r="K70" s="471"/>
      <c r="L70" s="297" t="s">
        <v>2011</v>
      </c>
    </row>
    <row r="71" spans="1:12" ht="15.75" thickBot="1">
      <c r="A71" s="469"/>
      <c r="B71" s="295" t="s">
        <v>2012</v>
      </c>
      <c r="C71" s="296"/>
      <c r="D71" s="296"/>
      <c r="E71" s="472"/>
      <c r="F71" s="297" t="s">
        <v>2013</v>
      </c>
      <c r="G71" s="469"/>
      <c r="H71" s="295" t="s">
        <v>2012</v>
      </c>
      <c r="I71" s="296"/>
      <c r="J71" s="296"/>
      <c r="K71" s="472"/>
      <c r="L71" s="297" t="s">
        <v>2013</v>
      </c>
    </row>
    <row r="72" spans="1:12" ht="15.75" thickBot="1">
      <c r="A72" s="467" t="s">
        <v>2409</v>
      </c>
      <c r="B72" s="295" t="s">
        <v>1998</v>
      </c>
      <c r="C72" s="296"/>
      <c r="D72" s="296"/>
      <c r="E72" s="470" t="s">
        <v>2409</v>
      </c>
      <c r="F72" s="297" t="s">
        <v>1998</v>
      </c>
      <c r="G72" s="467" t="s">
        <v>2409</v>
      </c>
      <c r="H72" s="295" t="s">
        <v>1998</v>
      </c>
      <c r="I72" s="296"/>
      <c r="J72" s="296"/>
      <c r="K72" s="470" t="s">
        <v>2409</v>
      </c>
      <c r="L72" s="297" t="s">
        <v>1998</v>
      </c>
    </row>
    <row r="73" spans="1:12" ht="15.75" thickBot="1">
      <c r="A73" s="468"/>
      <c r="B73" s="295" t="s">
        <v>2000</v>
      </c>
      <c r="C73" s="296"/>
      <c r="D73" s="296"/>
      <c r="E73" s="471"/>
      <c r="F73" s="297" t="s">
        <v>2000</v>
      </c>
      <c r="G73" s="468"/>
      <c r="H73" s="295" t="s">
        <v>2000</v>
      </c>
      <c r="I73" s="296"/>
      <c r="J73" s="296"/>
      <c r="K73" s="471"/>
      <c r="L73" s="297" t="s">
        <v>2000</v>
      </c>
    </row>
    <row r="74" spans="1:12" ht="15.75" thickBot="1">
      <c r="A74" s="468"/>
      <c r="B74" s="295" t="s">
        <v>2001</v>
      </c>
      <c r="C74" s="296"/>
      <c r="D74" s="296"/>
      <c r="E74" s="471"/>
      <c r="F74" s="297" t="s">
        <v>2001</v>
      </c>
      <c r="G74" s="468"/>
      <c r="H74" s="295" t="s">
        <v>2001</v>
      </c>
      <c r="I74" s="296"/>
      <c r="J74" s="296"/>
      <c r="K74" s="471"/>
      <c r="L74" s="297" t="s">
        <v>2001</v>
      </c>
    </row>
    <row r="75" spans="1:12" ht="15.75" thickBot="1">
      <c r="A75" s="468"/>
      <c r="B75" s="295" t="s">
        <v>2002</v>
      </c>
      <c r="C75" s="296"/>
      <c r="D75" s="296"/>
      <c r="E75" s="471"/>
      <c r="F75" s="297" t="s">
        <v>2002</v>
      </c>
      <c r="G75" s="468"/>
      <c r="H75" s="295" t="s">
        <v>2002</v>
      </c>
      <c r="I75" s="296"/>
      <c r="J75" s="296"/>
      <c r="K75" s="471"/>
      <c r="L75" s="297" t="s">
        <v>2002</v>
      </c>
    </row>
    <row r="76" spans="1:12" ht="15.75" thickBot="1">
      <c r="A76" s="468"/>
      <c r="B76" s="295" t="s">
        <v>2003</v>
      </c>
      <c r="C76" s="296"/>
      <c r="D76" s="296"/>
      <c r="E76" s="471"/>
      <c r="F76" s="297" t="s">
        <v>2003</v>
      </c>
      <c r="G76" s="468"/>
      <c r="H76" s="295" t="s">
        <v>2003</v>
      </c>
      <c r="I76" s="296"/>
      <c r="J76" s="296"/>
      <c r="K76" s="471"/>
      <c r="L76" s="297" t="s">
        <v>2003</v>
      </c>
    </row>
    <row r="77" spans="1:12" ht="15.75" thickBot="1">
      <c r="A77" s="468"/>
      <c r="B77" s="295" t="s">
        <v>2004</v>
      </c>
      <c r="C77" s="296"/>
      <c r="D77" s="296"/>
      <c r="E77" s="471"/>
      <c r="F77" s="297" t="s">
        <v>2004</v>
      </c>
      <c r="G77" s="468"/>
      <c r="H77" s="295" t="s">
        <v>2004</v>
      </c>
      <c r="I77" s="296"/>
      <c r="J77" s="296"/>
      <c r="K77" s="471"/>
      <c r="L77" s="297" t="s">
        <v>2004</v>
      </c>
    </row>
    <row r="78" spans="1:12" ht="15.75" thickBot="1">
      <c r="A78" s="468"/>
      <c r="B78" s="295" t="s">
        <v>2005</v>
      </c>
      <c r="C78" s="296"/>
      <c r="D78" s="296"/>
      <c r="E78" s="471"/>
      <c r="F78" s="297" t="s">
        <v>2005</v>
      </c>
      <c r="G78" s="468"/>
      <c r="H78" s="295" t="s">
        <v>2005</v>
      </c>
      <c r="I78" s="296"/>
      <c r="J78" s="296"/>
      <c r="K78" s="471"/>
      <c r="L78" s="297" t="s">
        <v>2005</v>
      </c>
    </row>
    <row r="79" spans="1:12" ht="15.75" thickBot="1">
      <c r="A79" s="468"/>
      <c r="B79" s="295" t="s">
        <v>2006</v>
      </c>
      <c r="C79" s="296"/>
      <c r="D79" s="296"/>
      <c r="E79" s="471"/>
      <c r="F79" s="297" t="s">
        <v>2006</v>
      </c>
      <c r="G79" s="468"/>
      <c r="H79" s="295" t="s">
        <v>2006</v>
      </c>
      <c r="I79" s="296"/>
      <c r="J79" s="296"/>
      <c r="K79" s="471"/>
      <c r="L79" s="297" t="s">
        <v>2006</v>
      </c>
    </row>
    <row r="80" spans="1:12" ht="15.75" thickBot="1">
      <c r="A80" s="468"/>
      <c r="B80" s="295" t="s">
        <v>2007</v>
      </c>
      <c r="C80" s="296"/>
      <c r="D80" s="296"/>
      <c r="E80" s="471"/>
      <c r="F80" s="297" t="s">
        <v>2007</v>
      </c>
      <c r="G80" s="468"/>
      <c r="H80" s="295" t="s">
        <v>2007</v>
      </c>
      <c r="I80" s="296"/>
      <c r="J80" s="296"/>
      <c r="K80" s="471"/>
      <c r="L80" s="297" t="s">
        <v>2007</v>
      </c>
    </row>
    <row r="81" spans="1:12" ht="15.75" thickBot="1">
      <c r="A81" s="468"/>
      <c r="B81" s="295" t="s">
        <v>2008</v>
      </c>
      <c r="C81" s="296"/>
      <c r="D81" s="296"/>
      <c r="E81" s="471"/>
      <c r="F81" s="297" t="s">
        <v>2008</v>
      </c>
      <c r="G81" s="468"/>
      <c r="H81" s="295" t="s">
        <v>2008</v>
      </c>
      <c r="I81" s="296"/>
      <c r="J81" s="296"/>
      <c r="K81" s="471"/>
      <c r="L81" s="297" t="s">
        <v>2008</v>
      </c>
    </row>
    <row r="82" spans="1:12" ht="15.75" thickBot="1">
      <c r="A82" s="468"/>
      <c r="B82" s="295" t="s">
        <v>2009</v>
      </c>
      <c r="C82" s="296"/>
      <c r="D82" s="296"/>
      <c r="E82" s="471"/>
      <c r="F82" s="297" t="s">
        <v>2009</v>
      </c>
      <c r="G82" s="468"/>
      <c r="H82" s="295" t="s">
        <v>2009</v>
      </c>
      <c r="I82" s="296"/>
      <c r="J82" s="296"/>
      <c r="K82" s="471"/>
      <c r="L82" s="297" t="s">
        <v>2009</v>
      </c>
    </row>
    <row r="83" spans="1:12" ht="15.75" thickBot="1">
      <c r="A83" s="468"/>
      <c r="B83" s="295" t="s">
        <v>2010</v>
      </c>
      <c r="C83" s="296"/>
      <c r="D83" s="296"/>
      <c r="E83" s="471"/>
      <c r="F83" s="297" t="s">
        <v>2011</v>
      </c>
      <c r="G83" s="468"/>
      <c r="H83" s="295" t="s">
        <v>2010</v>
      </c>
      <c r="I83" s="296"/>
      <c r="J83" s="296"/>
      <c r="K83" s="471"/>
      <c r="L83" s="297" t="s">
        <v>2011</v>
      </c>
    </row>
    <row r="84" spans="1:12" ht="15.75" thickBot="1">
      <c r="A84" s="469"/>
      <c r="B84" s="295" t="s">
        <v>2012</v>
      </c>
      <c r="C84" s="296"/>
      <c r="D84" s="296"/>
      <c r="E84" s="472"/>
      <c r="F84" s="297" t="s">
        <v>2013</v>
      </c>
      <c r="G84" s="469"/>
      <c r="H84" s="295" t="s">
        <v>2012</v>
      </c>
      <c r="I84" s="296"/>
      <c r="J84" s="296"/>
      <c r="K84" s="472"/>
      <c r="L84" s="297" t="s">
        <v>2013</v>
      </c>
    </row>
    <row r="85" spans="1:12" ht="15.75" thickBot="1">
      <c r="A85" s="467" t="s">
        <v>2410</v>
      </c>
      <c r="B85" s="295" t="s">
        <v>1998</v>
      </c>
      <c r="C85" s="296"/>
      <c r="D85" s="296"/>
      <c r="E85" s="470" t="s">
        <v>2410</v>
      </c>
      <c r="F85" s="297" t="s">
        <v>1998</v>
      </c>
      <c r="G85" s="467" t="s">
        <v>2410</v>
      </c>
      <c r="H85" s="295" t="s">
        <v>1998</v>
      </c>
      <c r="I85" s="296"/>
      <c r="J85" s="296"/>
      <c r="K85" s="470" t="s">
        <v>2410</v>
      </c>
      <c r="L85" s="297" t="s">
        <v>1998</v>
      </c>
    </row>
    <row r="86" spans="1:12" ht="15.75" thickBot="1">
      <c r="A86" s="468"/>
      <c r="B86" s="295" t="s">
        <v>2000</v>
      </c>
      <c r="C86" s="296"/>
      <c r="D86" s="296"/>
      <c r="E86" s="471"/>
      <c r="F86" s="297" t="s">
        <v>2000</v>
      </c>
      <c r="G86" s="468"/>
      <c r="H86" s="295" t="s">
        <v>2000</v>
      </c>
      <c r="I86" s="296"/>
      <c r="J86" s="296"/>
      <c r="K86" s="471"/>
      <c r="L86" s="297" t="s">
        <v>2000</v>
      </c>
    </row>
    <row r="87" spans="1:12" ht="15.75" thickBot="1">
      <c r="A87" s="468"/>
      <c r="B87" s="295" t="s">
        <v>2001</v>
      </c>
      <c r="C87" s="296"/>
      <c r="D87" s="296"/>
      <c r="E87" s="471"/>
      <c r="F87" s="297" t="s">
        <v>2001</v>
      </c>
      <c r="G87" s="468"/>
      <c r="H87" s="295" t="s">
        <v>2001</v>
      </c>
      <c r="I87" s="296"/>
      <c r="J87" s="296"/>
      <c r="K87" s="471"/>
      <c r="L87" s="297" t="s">
        <v>2001</v>
      </c>
    </row>
    <row r="88" spans="1:12" ht="15.75" thickBot="1">
      <c r="A88" s="468"/>
      <c r="B88" s="295" t="s">
        <v>2002</v>
      </c>
      <c r="C88" s="296"/>
      <c r="D88" s="296"/>
      <c r="E88" s="471"/>
      <c r="F88" s="297" t="s">
        <v>2002</v>
      </c>
      <c r="G88" s="468"/>
      <c r="H88" s="295" t="s">
        <v>2002</v>
      </c>
      <c r="I88" s="296"/>
      <c r="J88" s="296"/>
      <c r="K88" s="471"/>
      <c r="L88" s="297" t="s">
        <v>2002</v>
      </c>
    </row>
    <row r="89" spans="1:12" ht="15.75" thickBot="1">
      <c r="A89" s="468"/>
      <c r="B89" s="295" t="s">
        <v>2003</v>
      </c>
      <c r="C89" s="296"/>
      <c r="D89" s="296"/>
      <c r="E89" s="471"/>
      <c r="F89" s="297" t="s">
        <v>2003</v>
      </c>
      <c r="G89" s="468"/>
      <c r="H89" s="295" t="s">
        <v>2003</v>
      </c>
      <c r="I89" s="296"/>
      <c r="J89" s="296"/>
      <c r="K89" s="471"/>
      <c r="L89" s="297" t="s">
        <v>2003</v>
      </c>
    </row>
    <row r="90" spans="1:12" ht="15.75" thickBot="1">
      <c r="A90" s="468"/>
      <c r="B90" s="295" t="s">
        <v>2004</v>
      </c>
      <c r="C90" s="296"/>
      <c r="D90" s="296"/>
      <c r="E90" s="471"/>
      <c r="F90" s="297" t="s">
        <v>2004</v>
      </c>
      <c r="G90" s="468"/>
      <c r="H90" s="295" t="s">
        <v>2004</v>
      </c>
      <c r="I90" s="296"/>
      <c r="J90" s="296"/>
      <c r="K90" s="471"/>
      <c r="L90" s="297" t="s">
        <v>2004</v>
      </c>
    </row>
    <row r="91" spans="1:12" ht="15.75" thickBot="1">
      <c r="A91" s="468"/>
      <c r="B91" s="295" t="s">
        <v>2005</v>
      </c>
      <c r="C91" s="296"/>
      <c r="D91" s="296"/>
      <c r="E91" s="471"/>
      <c r="F91" s="297" t="s">
        <v>2005</v>
      </c>
      <c r="G91" s="468"/>
      <c r="H91" s="295" t="s">
        <v>2005</v>
      </c>
      <c r="I91" s="296"/>
      <c r="J91" s="296"/>
      <c r="K91" s="471"/>
      <c r="L91" s="297" t="s">
        <v>2005</v>
      </c>
    </row>
    <row r="92" spans="1:12" ht="15.75" thickBot="1">
      <c r="A92" s="468"/>
      <c r="B92" s="295" t="s">
        <v>2006</v>
      </c>
      <c r="C92" s="296"/>
      <c r="D92" s="296"/>
      <c r="E92" s="471"/>
      <c r="F92" s="297" t="s">
        <v>2006</v>
      </c>
      <c r="G92" s="468"/>
      <c r="H92" s="295" t="s">
        <v>2006</v>
      </c>
      <c r="I92" s="296"/>
      <c r="J92" s="296"/>
      <c r="K92" s="471"/>
      <c r="L92" s="297" t="s">
        <v>2006</v>
      </c>
    </row>
    <row r="93" spans="1:12" ht="15.75" thickBot="1">
      <c r="A93" s="468"/>
      <c r="B93" s="295" t="s">
        <v>2007</v>
      </c>
      <c r="C93" s="296"/>
      <c r="D93" s="296"/>
      <c r="E93" s="471"/>
      <c r="F93" s="297" t="s">
        <v>2007</v>
      </c>
      <c r="G93" s="468"/>
      <c r="H93" s="295" t="s">
        <v>2007</v>
      </c>
      <c r="I93" s="296"/>
      <c r="J93" s="296"/>
      <c r="K93" s="471"/>
      <c r="L93" s="297" t="s">
        <v>2007</v>
      </c>
    </row>
    <row r="94" spans="1:12" ht="15.75" thickBot="1">
      <c r="A94" s="468"/>
      <c r="B94" s="295" t="s">
        <v>2008</v>
      </c>
      <c r="C94" s="296"/>
      <c r="D94" s="296"/>
      <c r="E94" s="471"/>
      <c r="F94" s="297" t="s">
        <v>2008</v>
      </c>
      <c r="G94" s="468"/>
      <c r="H94" s="295" t="s">
        <v>2008</v>
      </c>
      <c r="I94" s="296"/>
      <c r="J94" s="296"/>
      <c r="K94" s="471"/>
      <c r="L94" s="297" t="s">
        <v>2008</v>
      </c>
    </row>
    <row r="95" spans="1:12" ht="15.75" thickBot="1">
      <c r="A95" s="468"/>
      <c r="B95" s="295" t="s">
        <v>2009</v>
      </c>
      <c r="C95" s="296"/>
      <c r="D95" s="296"/>
      <c r="E95" s="471"/>
      <c r="F95" s="297" t="s">
        <v>2009</v>
      </c>
      <c r="G95" s="468"/>
      <c r="H95" s="295" t="s">
        <v>2009</v>
      </c>
      <c r="I95" s="296"/>
      <c r="J95" s="296"/>
      <c r="K95" s="471"/>
      <c r="L95" s="297" t="s">
        <v>2009</v>
      </c>
    </row>
    <row r="96" spans="1:12" ht="15.75" thickBot="1">
      <c r="A96" s="468"/>
      <c r="B96" s="295" t="s">
        <v>2010</v>
      </c>
      <c r="C96" s="296"/>
      <c r="D96" s="296"/>
      <c r="E96" s="471"/>
      <c r="F96" s="297" t="s">
        <v>2011</v>
      </c>
      <c r="G96" s="468"/>
      <c r="H96" s="295" t="s">
        <v>2010</v>
      </c>
      <c r="I96" s="296"/>
      <c r="J96" s="296"/>
      <c r="K96" s="471"/>
      <c r="L96" s="297" t="s">
        <v>2011</v>
      </c>
    </row>
    <row r="97" spans="1:12" ht="15.75" thickBot="1">
      <c r="A97" s="469"/>
      <c r="B97" s="295" t="s">
        <v>2012</v>
      </c>
      <c r="C97" s="296"/>
      <c r="D97" s="296"/>
      <c r="E97" s="472"/>
      <c r="F97" s="297" t="s">
        <v>2013</v>
      </c>
      <c r="G97" s="469"/>
      <c r="H97" s="295" t="s">
        <v>2012</v>
      </c>
      <c r="I97" s="296"/>
      <c r="J97" s="296"/>
      <c r="K97" s="472"/>
      <c r="L97" s="297" t="s">
        <v>2013</v>
      </c>
    </row>
    <row r="98" spans="1:12" ht="15.75" thickBot="1">
      <c r="A98" s="467" t="s">
        <v>2411</v>
      </c>
      <c r="B98" s="295" t="s">
        <v>1998</v>
      </c>
      <c r="C98" s="296"/>
      <c r="D98" s="296"/>
      <c r="E98" s="470" t="s">
        <v>2411</v>
      </c>
      <c r="F98" s="297" t="s">
        <v>1998</v>
      </c>
      <c r="G98" s="467" t="s">
        <v>2411</v>
      </c>
      <c r="H98" s="295" t="s">
        <v>1998</v>
      </c>
      <c r="I98" s="296"/>
      <c r="J98" s="296"/>
      <c r="K98" s="470" t="s">
        <v>2411</v>
      </c>
      <c r="L98" s="297" t="s">
        <v>1998</v>
      </c>
    </row>
    <row r="99" spans="1:12" ht="15.75" thickBot="1">
      <c r="A99" s="468"/>
      <c r="B99" s="295" t="s">
        <v>2000</v>
      </c>
      <c r="C99" s="296"/>
      <c r="D99" s="296"/>
      <c r="E99" s="471"/>
      <c r="F99" s="297" t="s">
        <v>2000</v>
      </c>
      <c r="G99" s="468"/>
      <c r="H99" s="295" t="s">
        <v>2000</v>
      </c>
      <c r="I99" s="296"/>
      <c r="J99" s="296"/>
      <c r="K99" s="471"/>
      <c r="L99" s="297" t="s">
        <v>2000</v>
      </c>
    </row>
    <row r="100" spans="1:12" ht="15.75" thickBot="1">
      <c r="A100" s="468"/>
      <c r="B100" s="295" t="s">
        <v>2001</v>
      </c>
      <c r="C100" s="296"/>
      <c r="D100" s="296"/>
      <c r="E100" s="471"/>
      <c r="F100" s="297" t="s">
        <v>2001</v>
      </c>
      <c r="G100" s="468"/>
      <c r="H100" s="295" t="s">
        <v>2001</v>
      </c>
      <c r="I100" s="296"/>
      <c r="J100" s="296"/>
      <c r="K100" s="471"/>
      <c r="L100" s="297" t="s">
        <v>2001</v>
      </c>
    </row>
    <row r="101" spans="1:12" ht="15.75" thickBot="1">
      <c r="A101" s="468"/>
      <c r="B101" s="295" t="s">
        <v>2002</v>
      </c>
      <c r="C101" s="296"/>
      <c r="D101" s="296"/>
      <c r="E101" s="471"/>
      <c r="F101" s="297" t="s">
        <v>2002</v>
      </c>
      <c r="G101" s="468"/>
      <c r="H101" s="295" t="s">
        <v>2002</v>
      </c>
      <c r="I101" s="296"/>
      <c r="J101" s="296"/>
      <c r="K101" s="471"/>
      <c r="L101" s="297" t="s">
        <v>2002</v>
      </c>
    </row>
    <row r="102" spans="1:12" ht="15.75" thickBot="1">
      <c r="A102" s="468"/>
      <c r="B102" s="295" t="s">
        <v>2003</v>
      </c>
      <c r="C102" s="296"/>
      <c r="D102" s="296"/>
      <c r="E102" s="471"/>
      <c r="F102" s="297" t="s">
        <v>2003</v>
      </c>
      <c r="G102" s="468"/>
      <c r="H102" s="295" t="s">
        <v>2003</v>
      </c>
      <c r="I102" s="296"/>
      <c r="J102" s="296"/>
      <c r="K102" s="471"/>
      <c r="L102" s="297" t="s">
        <v>2003</v>
      </c>
    </row>
    <row r="103" spans="1:12" ht="15.75" thickBot="1">
      <c r="A103" s="468"/>
      <c r="B103" s="295" t="s">
        <v>2004</v>
      </c>
      <c r="C103" s="296"/>
      <c r="D103" s="296"/>
      <c r="E103" s="471"/>
      <c r="F103" s="297" t="s">
        <v>2004</v>
      </c>
      <c r="G103" s="468"/>
      <c r="H103" s="295" t="s">
        <v>2004</v>
      </c>
      <c r="I103" s="296"/>
      <c r="J103" s="296"/>
      <c r="K103" s="471"/>
      <c r="L103" s="297" t="s">
        <v>2004</v>
      </c>
    </row>
    <row r="104" spans="1:12" ht="15.75" thickBot="1">
      <c r="A104" s="468"/>
      <c r="B104" s="295" t="s">
        <v>2005</v>
      </c>
      <c r="C104" s="296"/>
      <c r="D104" s="296"/>
      <c r="E104" s="471"/>
      <c r="F104" s="297" t="s">
        <v>2005</v>
      </c>
      <c r="G104" s="468"/>
      <c r="H104" s="295" t="s">
        <v>2005</v>
      </c>
      <c r="I104" s="296"/>
      <c r="J104" s="296"/>
      <c r="K104" s="471"/>
      <c r="L104" s="297" t="s">
        <v>2005</v>
      </c>
    </row>
    <row r="105" spans="1:12" ht="15.75" thickBot="1">
      <c r="A105" s="468"/>
      <c r="B105" s="295" t="s">
        <v>2006</v>
      </c>
      <c r="C105" s="296"/>
      <c r="D105" s="296"/>
      <c r="E105" s="471"/>
      <c r="F105" s="297" t="s">
        <v>2006</v>
      </c>
      <c r="G105" s="468"/>
      <c r="H105" s="295" t="s">
        <v>2006</v>
      </c>
      <c r="I105" s="296"/>
      <c r="J105" s="296"/>
      <c r="K105" s="471"/>
      <c r="L105" s="297" t="s">
        <v>2006</v>
      </c>
    </row>
    <row r="106" spans="1:12" ht="15.75" thickBot="1">
      <c r="A106" s="468"/>
      <c r="B106" s="295" t="s">
        <v>2007</v>
      </c>
      <c r="C106" s="296"/>
      <c r="D106" s="296"/>
      <c r="E106" s="471"/>
      <c r="F106" s="297" t="s">
        <v>2007</v>
      </c>
      <c r="G106" s="468"/>
      <c r="H106" s="295" t="s">
        <v>2007</v>
      </c>
      <c r="I106" s="296"/>
      <c r="J106" s="296"/>
      <c r="K106" s="471"/>
      <c r="L106" s="297" t="s">
        <v>2007</v>
      </c>
    </row>
    <row r="107" spans="1:12" ht="15.75" thickBot="1">
      <c r="A107" s="468"/>
      <c r="B107" s="295" t="s">
        <v>2008</v>
      </c>
      <c r="C107" s="296"/>
      <c r="D107" s="296"/>
      <c r="E107" s="471"/>
      <c r="F107" s="297" t="s">
        <v>2008</v>
      </c>
      <c r="G107" s="468"/>
      <c r="H107" s="295" t="s">
        <v>2008</v>
      </c>
      <c r="I107" s="296"/>
      <c r="J107" s="296"/>
      <c r="K107" s="471"/>
      <c r="L107" s="297" t="s">
        <v>2008</v>
      </c>
    </row>
    <row r="108" spans="1:12" ht="15.75" thickBot="1">
      <c r="A108" s="468"/>
      <c r="B108" s="295" t="s">
        <v>2009</v>
      </c>
      <c r="C108" s="296"/>
      <c r="D108" s="296"/>
      <c r="E108" s="471"/>
      <c r="F108" s="297" t="s">
        <v>2009</v>
      </c>
      <c r="G108" s="468"/>
      <c r="H108" s="295" t="s">
        <v>2009</v>
      </c>
      <c r="I108" s="296"/>
      <c r="J108" s="296"/>
      <c r="K108" s="471"/>
      <c r="L108" s="297" t="s">
        <v>2009</v>
      </c>
    </row>
    <row r="109" spans="1:12" ht="15.75" thickBot="1">
      <c r="A109" s="468"/>
      <c r="B109" s="295" t="s">
        <v>2010</v>
      </c>
      <c r="C109" s="296"/>
      <c r="D109" s="296"/>
      <c r="E109" s="471"/>
      <c r="F109" s="297" t="s">
        <v>2011</v>
      </c>
      <c r="G109" s="468"/>
      <c r="H109" s="295" t="s">
        <v>2010</v>
      </c>
      <c r="I109" s="296"/>
      <c r="J109" s="296"/>
      <c r="K109" s="471"/>
      <c r="L109" s="297" t="s">
        <v>2011</v>
      </c>
    </row>
    <row r="110" spans="1:12" ht="15.75" thickBot="1">
      <c r="A110" s="469"/>
      <c r="B110" s="295" t="s">
        <v>2012</v>
      </c>
      <c r="C110" s="296"/>
      <c r="D110" s="296"/>
      <c r="E110" s="472"/>
      <c r="F110" s="297" t="s">
        <v>2013</v>
      </c>
      <c r="G110" s="469"/>
      <c r="H110" s="295" t="s">
        <v>2012</v>
      </c>
      <c r="I110" s="296"/>
      <c r="J110" s="296"/>
      <c r="K110" s="472"/>
      <c r="L110" s="297" t="s">
        <v>2013</v>
      </c>
    </row>
    <row r="111" spans="1:12" ht="15.75" thickBot="1">
      <c r="A111" s="467" t="s">
        <v>2412</v>
      </c>
      <c r="B111" s="295" t="s">
        <v>1998</v>
      </c>
      <c r="C111" s="296"/>
      <c r="D111" s="296"/>
      <c r="E111" s="470" t="s">
        <v>2412</v>
      </c>
      <c r="F111" s="297" t="s">
        <v>1998</v>
      </c>
      <c r="G111" s="467" t="s">
        <v>2412</v>
      </c>
      <c r="H111" s="295" t="s">
        <v>1998</v>
      </c>
      <c r="I111" s="296"/>
      <c r="J111" s="296"/>
      <c r="K111" s="470" t="s">
        <v>2412</v>
      </c>
      <c r="L111" s="297" t="s">
        <v>1998</v>
      </c>
    </row>
    <row r="112" spans="1:12" ht="15.75" thickBot="1">
      <c r="A112" s="468"/>
      <c r="B112" s="295" t="s">
        <v>2000</v>
      </c>
      <c r="C112" s="296"/>
      <c r="D112" s="296"/>
      <c r="E112" s="471"/>
      <c r="F112" s="297" t="s">
        <v>2000</v>
      </c>
      <c r="G112" s="468"/>
      <c r="H112" s="295" t="s">
        <v>2000</v>
      </c>
      <c r="I112" s="296"/>
      <c r="J112" s="296"/>
      <c r="K112" s="471"/>
      <c r="L112" s="297" t="s">
        <v>2000</v>
      </c>
    </row>
    <row r="113" spans="1:12" ht="15.75" thickBot="1">
      <c r="A113" s="468"/>
      <c r="B113" s="295" t="s">
        <v>2001</v>
      </c>
      <c r="C113" s="296"/>
      <c r="D113" s="296"/>
      <c r="E113" s="471"/>
      <c r="F113" s="297" t="s">
        <v>2001</v>
      </c>
      <c r="G113" s="468"/>
      <c r="H113" s="295" t="s">
        <v>2001</v>
      </c>
      <c r="I113" s="296"/>
      <c r="J113" s="296"/>
      <c r="K113" s="471"/>
      <c r="L113" s="297" t="s">
        <v>2001</v>
      </c>
    </row>
    <row r="114" spans="1:12" ht="15.75" thickBot="1">
      <c r="A114" s="468"/>
      <c r="B114" s="295" t="s">
        <v>2002</v>
      </c>
      <c r="C114" s="296"/>
      <c r="D114" s="296"/>
      <c r="E114" s="471"/>
      <c r="F114" s="297" t="s">
        <v>2002</v>
      </c>
      <c r="G114" s="468"/>
      <c r="H114" s="295" t="s">
        <v>2002</v>
      </c>
      <c r="I114" s="296"/>
      <c r="J114" s="296"/>
      <c r="K114" s="471"/>
      <c r="L114" s="297" t="s">
        <v>2002</v>
      </c>
    </row>
    <row r="115" spans="1:12" ht="15.75" thickBot="1">
      <c r="A115" s="468"/>
      <c r="B115" s="295" t="s">
        <v>2003</v>
      </c>
      <c r="C115" s="296"/>
      <c r="D115" s="296"/>
      <c r="E115" s="471"/>
      <c r="F115" s="297" t="s">
        <v>2003</v>
      </c>
      <c r="G115" s="468"/>
      <c r="H115" s="295" t="s">
        <v>2003</v>
      </c>
      <c r="I115" s="296"/>
      <c r="J115" s="296"/>
      <c r="K115" s="471"/>
      <c r="L115" s="297" t="s">
        <v>2003</v>
      </c>
    </row>
    <row r="116" spans="1:12" ht="15.75" thickBot="1">
      <c r="A116" s="468"/>
      <c r="B116" s="295" t="s">
        <v>2004</v>
      </c>
      <c r="C116" s="296"/>
      <c r="D116" s="296"/>
      <c r="E116" s="471"/>
      <c r="F116" s="297" t="s">
        <v>2004</v>
      </c>
      <c r="G116" s="468"/>
      <c r="H116" s="295" t="s">
        <v>2004</v>
      </c>
      <c r="I116" s="296"/>
      <c r="J116" s="296"/>
      <c r="K116" s="471"/>
      <c r="L116" s="297" t="s">
        <v>2004</v>
      </c>
    </row>
    <row r="117" spans="1:12" ht="15.75" thickBot="1">
      <c r="A117" s="468"/>
      <c r="B117" s="295" t="s">
        <v>2005</v>
      </c>
      <c r="C117" s="296"/>
      <c r="D117" s="296"/>
      <c r="E117" s="471"/>
      <c r="F117" s="297" t="s">
        <v>2005</v>
      </c>
      <c r="G117" s="468"/>
      <c r="H117" s="295" t="s">
        <v>2005</v>
      </c>
      <c r="I117" s="296"/>
      <c r="J117" s="296"/>
      <c r="K117" s="471"/>
      <c r="L117" s="297" t="s">
        <v>2005</v>
      </c>
    </row>
    <row r="118" spans="1:12" ht="15.75" thickBot="1">
      <c r="A118" s="468"/>
      <c r="B118" s="295" t="s">
        <v>2006</v>
      </c>
      <c r="C118" s="296"/>
      <c r="D118" s="296"/>
      <c r="E118" s="471"/>
      <c r="F118" s="297" t="s">
        <v>2006</v>
      </c>
      <c r="G118" s="468"/>
      <c r="H118" s="295" t="s">
        <v>2006</v>
      </c>
      <c r="I118" s="296"/>
      <c r="J118" s="296"/>
      <c r="K118" s="471"/>
      <c r="L118" s="297" t="s">
        <v>2006</v>
      </c>
    </row>
    <row r="119" spans="1:12" ht="15.75" thickBot="1">
      <c r="A119" s="468"/>
      <c r="B119" s="295" t="s">
        <v>2007</v>
      </c>
      <c r="C119" s="296"/>
      <c r="D119" s="296"/>
      <c r="E119" s="471"/>
      <c r="F119" s="297" t="s">
        <v>2007</v>
      </c>
      <c r="G119" s="468"/>
      <c r="H119" s="295" t="s">
        <v>2007</v>
      </c>
      <c r="I119" s="296"/>
      <c r="J119" s="296"/>
      <c r="K119" s="471"/>
      <c r="L119" s="297" t="s">
        <v>2007</v>
      </c>
    </row>
    <row r="120" spans="1:12" ht="15.75" thickBot="1">
      <c r="A120" s="468"/>
      <c r="B120" s="295" t="s">
        <v>2008</v>
      </c>
      <c r="C120" s="296"/>
      <c r="D120" s="296"/>
      <c r="E120" s="471"/>
      <c r="F120" s="297" t="s">
        <v>2008</v>
      </c>
      <c r="G120" s="468"/>
      <c r="H120" s="295" t="s">
        <v>2008</v>
      </c>
      <c r="I120" s="296"/>
      <c r="J120" s="296"/>
      <c r="K120" s="471"/>
      <c r="L120" s="297" t="s">
        <v>2008</v>
      </c>
    </row>
    <row r="121" spans="1:12" ht="15.75" thickBot="1">
      <c r="A121" s="468"/>
      <c r="B121" s="295" t="s">
        <v>2009</v>
      </c>
      <c r="C121" s="296"/>
      <c r="D121" s="296"/>
      <c r="E121" s="471"/>
      <c r="F121" s="297" t="s">
        <v>2009</v>
      </c>
      <c r="G121" s="468"/>
      <c r="H121" s="295" t="s">
        <v>2009</v>
      </c>
      <c r="I121" s="296"/>
      <c r="J121" s="296"/>
      <c r="K121" s="471"/>
      <c r="L121" s="297" t="s">
        <v>2009</v>
      </c>
    </row>
    <row r="122" spans="1:12" ht="15.75" thickBot="1">
      <c r="A122" s="468"/>
      <c r="B122" s="295" t="s">
        <v>2010</v>
      </c>
      <c r="C122" s="296"/>
      <c r="D122" s="296"/>
      <c r="E122" s="471"/>
      <c r="F122" s="297" t="s">
        <v>2011</v>
      </c>
      <c r="G122" s="468"/>
      <c r="H122" s="295" t="s">
        <v>2010</v>
      </c>
      <c r="I122" s="296"/>
      <c r="J122" s="296"/>
      <c r="K122" s="471"/>
      <c r="L122" s="297" t="s">
        <v>2011</v>
      </c>
    </row>
    <row r="123" spans="1:12" ht="15.75" thickBot="1">
      <c r="A123" s="469"/>
      <c r="B123" s="295" t="s">
        <v>2012</v>
      </c>
      <c r="C123" s="296"/>
      <c r="D123" s="296"/>
      <c r="E123" s="472"/>
      <c r="F123" s="297" t="s">
        <v>2013</v>
      </c>
      <c r="G123" s="469"/>
      <c r="H123" s="295" t="s">
        <v>2012</v>
      </c>
      <c r="I123" s="296"/>
      <c r="J123" s="296"/>
      <c r="K123" s="472"/>
      <c r="L123" s="297" t="s">
        <v>2013</v>
      </c>
    </row>
    <row r="124" spans="1:12" ht="15.75" thickBot="1">
      <c r="A124" s="467" t="s">
        <v>2413</v>
      </c>
      <c r="B124" s="295" t="s">
        <v>1998</v>
      </c>
      <c r="C124" s="296"/>
      <c r="D124" s="296"/>
      <c r="E124" s="470" t="s">
        <v>2413</v>
      </c>
      <c r="F124" s="297" t="s">
        <v>1998</v>
      </c>
      <c r="G124" s="467" t="s">
        <v>2413</v>
      </c>
      <c r="H124" s="295" t="s">
        <v>1998</v>
      </c>
      <c r="I124" s="296"/>
      <c r="J124" s="296"/>
      <c r="K124" s="470" t="s">
        <v>2413</v>
      </c>
      <c r="L124" s="297" t="s">
        <v>1998</v>
      </c>
    </row>
    <row r="125" spans="1:12" ht="15.75" thickBot="1">
      <c r="A125" s="468"/>
      <c r="B125" s="295" t="s">
        <v>2000</v>
      </c>
      <c r="C125" s="296"/>
      <c r="D125" s="296"/>
      <c r="E125" s="471"/>
      <c r="F125" s="297" t="s">
        <v>2000</v>
      </c>
      <c r="G125" s="468"/>
      <c r="H125" s="295" t="s">
        <v>2000</v>
      </c>
      <c r="I125" s="296"/>
      <c r="J125" s="296"/>
      <c r="K125" s="471"/>
      <c r="L125" s="297" t="s">
        <v>2000</v>
      </c>
    </row>
    <row r="126" spans="1:12" ht="15.75" thickBot="1">
      <c r="A126" s="468"/>
      <c r="B126" s="295" t="s">
        <v>2001</v>
      </c>
      <c r="C126" s="296"/>
      <c r="D126" s="296"/>
      <c r="E126" s="471"/>
      <c r="F126" s="297" t="s">
        <v>2001</v>
      </c>
      <c r="G126" s="468"/>
      <c r="H126" s="295" t="s">
        <v>2001</v>
      </c>
      <c r="I126" s="296"/>
      <c r="J126" s="296"/>
      <c r="K126" s="471"/>
      <c r="L126" s="297" t="s">
        <v>2001</v>
      </c>
    </row>
    <row r="127" spans="1:12" ht="15.75" thickBot="1">
      <c r="A127" s="468"/>
      <c r="B127" s="295" t="s">
        <v>2002</v>
      </c>
      <c r="C127" s="296"/>
      <c r="D127" s="296"/>
      <c r="E127" s="471"/>
      <c r="F127" s="297" t="s">
        <v>2002</v>
      </c>
      <c r="G127" s="468"/>
      <c r="H127" s="295" t="s">
        <v>2002</v>
      </c>
      <c r="I127" s="296"/>
      <c r="J127" s="296"/>
      <c r="K127" s="471"/>
      <c r="L127" s="297" t="s">
        <v>2002</v>
      </c>
    </row>
    <row r="128" spans="1:12" ht="15.75" thickBot="1">
      <c r="A128" s="468"/>
      <c r="B128" s="295" t="s">
        <v>2003</v>
      </c>
      <c r="C128" s="296"/>
      <c r="D128" s="296"/>
      <c r="E128" s="471"/>
      <c r="F128" s="297" t="s">
        <v>2003</v>
      </c>
      <c r="G128" s="468"/>
      <c r="H128" s="295" t="s">
        <v>2003</v>
      </c>
      <c r="I128" s="296"/>
      <c r="J128" s="296"/>
      <c r="K128" s="471"/>
      <c r="L128" s="297" t="s">
        <v>2003</v>
      </c>
    </row>
    <row r="129" spans="1:12" ht="15.75" thickBot="1">
      <c r="A129" s="468"/>
      <c r="B129" s="295" t="s">
        <v>2004</v>
      </c>
      <c r="C129" s="296"/>
      <c r="D129" s="296"/>
      <c r="E129" s="471"/>
      <c r="F129" s="297" t="s">
        <v>2004</v>
      </c>
      <c r="G129" s="468"/>
      <c r="H129" s="295" t="s">
        <v>2004</v>
      </c>
      <c r="I129" s="296"/>
      <c r="J129" s="296"/>
      <c r="K129" s="471"/>
      <c r="L129" s="297" t="s">
        <v>2004</v>
      </c>
    </row>
    <row r="130" spans="1:12" ht="15.75" thickBot="1">
      <c r="A130" s="468"/>
      <c r="B130" s="295" t="s">
        <v>2005</v>
      </c>
      <c r="C130" s="296"/>
      <c r="D130" s="296"/>
      <c r="E130" s="471"/>
      <c r="F130" s="297" t="s">
        <v>2005</v>
      </c>
      <c r="G130" s="468"/>
      <c r="H130" s="295" t="s">
        <v>2005</v>
      </c>
      <c r="I130" s="296"/>
      <c r="J130" s="296"/>
      <c r="K130" s="471"/>
      <c r="L130" s="297" t="s">
        <v>2005</v>
      </c>
    </row>
    <row r="131" spans="1:12" ht="15.75" thickBot="1">
      <c r="A131" s="468"/>
      <c r="B131" s="295" t="s">
        <v>2006</v>
      </c>
      <c r="C131" s="296"/>
      <c r="D131" s="296"/>
      <c r="E131" s="471"/>
      <c r="F131" s="297" t="s">
        <v>2006</v>
      </c>
      <c r="G131" s="468"/>
      <c r="H131" s="295" t="s">
        <v>2006</v>
      </c>
      <c r="I131" s="296"/>
      <c r="J131" s="296"/>
      <c r="K131" s="471"/>
      <c r="L131" s="297" t="s">
        <v>2006</v>
      </c>
    </row>
    <row r="132" spans="1:12" ht="15.75" thickBot="1">
      <c r="A132" s="468"/>
      <c r="B132" s="295" t="s">
        <v>2007</v>
      </c>
      <c r="C132" s="296"/>
      <c r="D132" s="296"/>
      <c r="E132" s="471"/>
      <c r="F132" s="297" t="s">
        <v>2007</v>
      </c>
      <c r="G132" s="468"/>
      <c r="H132" s="295" t="s">
        <v>2007</v>
      </c>
      <c r="I132" s="296"/>
      <c r="J132" s="296"/>
      <c r="K132" s="471"/>
      <c r="L132" s="297" t="s">
        <v>2007</v>
      </c>
    </row>
    <row r="133" spans="1:12" ht="15.75" thickBot="1">
      <c r="A133" s="468"/>
      <c r="B133" s="295" t="s">
        <v>2008</v>
      </c>
      <c r="C133" s="296"/>
      <c r="D133" s="296"/>
      <c r="E133" s="471"/>
      <c r="F133" s="297" t="s">
        <v>2008</v>
      </c>
      <c r="G133" s="468"/>
      <c r="H133" s="295" t="s">
        <v>2008</v>
      </c>
      <c r="I133" s="296"/>
      <c r="J133" s="296"/>
      <c r="K133" s="471"/>
      <c r="L133" s="297" t="s">
        <v>2008</v>
      </c>
    </row>
    <row r="134" spans="1:12" ht="15.75" thickBot="1">
      <c r="A134" s="468"/>
      <c r="B134" s="295" t="s">
        <v>2009</v>
      </c>
      <c r="C134" s="296"/>
      <c r="D134" s="296"/>
      <c r="E134" s="471"/>
      <c r="F134" s="297" t="s">
        <v>2009</v>
      </c>
      <c r="G134" s="468"/>
      <c r="H134" s="295" t="s">
        <v>2009</v>
      </c>
      <c r="I134" s="296"/>
      <c r="J134" s="296"/>
      <c r="K134" s="471"/>
      <c r="L134" s="297" t="s">
        <v>2009</v>
      </c>
    </row>
    <row r="135" spans="1:12" ht="15.75" thickBot="1">
      <c r="A135" s="468"/>
      <c r="B135" s="295" t="s">
        <v>2010</v>
      </c>
      <c r="C135" s="296"/>
      <c r="D135" s="296"/>
      <c r="E135" s="471"/>
      <c r="F135" s="297" t="s">
        <v>2011</v>
      </c>
      <c r="G135" s="468"/>
      <c r="H135" s="295" t="s">
        <v>2010</v>
      </c>
      <c r="I135" s="296"/>
      <c r="J135" s="296"/>
      <c r="K135" s="471"/>
      <c r="L135" s="297" t="s">
        <v>2011</v>
      </c>
    </row>
    <row r="136" spans="1:12" ht="15.75" thickBot="1">
      <c r="A136" s="469"/>
      <c r="B136" s="295" t="s">
        <v>2012</v>
      </c>
      <c r="C136" s="296"/>
      <c r="D136" s="296"/>
      <c r="E136" s="472"/>
      <c r="F136" s="297" t="s">
        <v>2013</v>
      </c>
      <c r="G136" s="469"/>
      <c r="H136" s="295" t="s">
        <v>2012</v>
      </c>
      <c r="I136" s="296"/>
      <c r="J136" s="296"/>
      <c r="K136" s="472"/>
      <c r="L136" s="297" t="s">
        <v>2013</v>
      </c>
    </row>
    <row r="137" spans="1:12" ht="15.75" thickBot="1">
      <c r="A137" s="467" t="s">
        <v>2414</v>
      </c>
      <c r="B137" s="295" t="s">
        <v>1998</v>
      </c>
      <c r="C137" s="296"/>
      <c r="D137" s="296"/>
      <c r="E137" s="470" t="s">
        <v>2414</v>
      </c>
      <c r="F137" s="297" t="s">
        <v>1998</v>
      </c>
      <c r="G137" s="467" t="s">
        <v>2414</v>
      </c>
      <c r="H137" s="295" t="s">
        <v>1998</v>
      </c>
      <c r="I137" s="296"/>
      <c r="J137" s="296"/>
      <c r="K137" s="470" t="s">
        <v>2414</v>
      </c>
      <c r="L137" s="297" t="s">
        <v>1998</v>
      </c>
    </row>
    <row r="138" spans="1:12" ht="15.75" thickBot="1">
      <c r="A138" s="468"/>
      <c r="B138" s="295" t="s">
        <v>2000</v>
      </c>
      <c r="C138" s="296"/>
      <c r="D138" s="296"/>
      <c r="E138" s="471"/>
      <c r="F138" s="297" t="s">
        <v>2000</v>
      </c>
      <c r="G138" s="468"/>
      <c r="H138" s="295" t="s">
        <v>2000</v>
      </c>
      <c r="I138" s="296"/>
      <c r="J138" s="296"/>
      <c r="K138" s="471"/>
      <c r="L138" s="297" t="s">
        <v>2000</v>
      </c>
    </row>
    <row r="139" spans="1:12" ht="15.75" thickBot="1">
      <c r="A139" s="468"/>
      <c r="B139" s="295" t="s">
        <v>2001</v>
      </c>
      <c r="C139" s="296"/>
      <c r="D139" s="296"/>
      <c r="E139" s="471"/>
      <c r="F139" s="297" t="s">
        <v>2001</v>
      </c>
      <c r="G139" s="468"/>
      <c r="H139" s="295" t="s">
        <v>2001</v>
      </c>
      <c r="I139" s="296"/>
      <c r="J139" s="296"/>
      <c r="K139" s="471"/>
      <c r="L139" s="297" t="s">
        <v>2001</v>
      </c>
    </row>
    <row r="140" spans="1:12" ht="15.75" thickBot="1">
      <c r="A140" s="468"/>
      <c r="B140" s="295" t="s">
        <v>2002</v>
      </c>
      <c r="C140" s="296"/>
      <c r="D140" s="296"/>
      <c r="E140" s="471"/>
      <c r="F140" s="297" t="s">
        <v>2002</v>
      </c>
      <c r="G140" s="468"/>
      <c r="H140" s="295" t="s">
        <v>2002</v>
      </c>
      <c r="I140" s="296"/>
      <c r="J140" s="296"/>
      <c r="K140" s="471"/>
      <c r="L140" s="297" t="s">
        <v>2002</v>
      </c>
    </row>
    <row r="141" spans="1:12" ht="15.75" thickBot="1">
      <c r="A141" s="468"/>
      <c r="B141" s="295" t="s">
        <v>2003</v>
      </c>
      <c r="C141" s="296"/>
      <c r="D141" s="296"/>
      <c r="E141" s="471"/>
      <c r="F141" s="297" t="s">
        <v>2003</v>
      </c>
      <c r="G141" s="468"/>
      <c r="H141" s="295" t="s">
        <v>2003</v>
      </c>
      <c r="I141" s="296"/>
      <c r="J141" s="296"/>
      <c r="K141" s="471"/>
      <c r="L141" s="297" t="s">
        <v>2003</v>
      </c>
    </row>
    <row r="142" spans="1:12" ht="15.75" thickBot="1">
      <c r="A142" s="468"/>
      <c r="B142" s="295" t="s">
        <v>2004</v>
      </c>
      <c r="C142" s="296"/>
      <c r="D142" s="296"/>
      <c r="E142" s="471"/>
      <c r="F142" s="297" t="s">
        <v>2004</v>
      </c>
      <c r="G142" s="468"/>
      <c r="H142" s="295" t="s">
        <v>2004</v>
      </c>
      <c r="I142" s="296"/>
      <c r="J142" s="296"/>
      <c r="K142" s="471"/>
      <c r="L142" s="297" t="s">
        <v>2004</v>
      </c>
    </row>
    <row r="143" spans="1:12" ht="15.75" thickBot="1">
      <c r="A143" s="468"/>
      <c r="B143" s="295" t="s">
        <v>2005</v>
      </c>
      <c r="C143" s="296"/>
      <c r="D143" s="296"/>
      <c r="E143" s="471"/>
      <c r="F143" s="297" t="s">
        <v>2005</v>
      </c>
      <c r="G143" s="468"/>
      <c r="H143" s="295" t="s">
        <v>2005</v>
      </c>
      <c r="I143" s="296"/>
      <c r="J143" s="296"/>
      <c r="K143" s="471"/>
      <c r="L143" s="297" t="s">
        <v>2005</v>
      </c>
    </row>
    <row r="144" spans="1:12" ht="15.75" thickBot="1">
      <c r="A144" s="468"/>
      <c r="B144" s="295" t="s">
        <v>2006</v>
      </c>
      <c r="C144" s="296"/>
      <c r="D144" s="296"/>
      <c r="E144" s="471"/>
      <c r="F144" s="297" t="s">
        <v>2006</v>
      </c>
      <c r="G144" s="468"/>
      <c r="H144" s="295" t="s">
        <v>2006</v>
      </c>
      <c r="I144" s="296"/>
      <c r="J144" s="296"/>
      <c r="K144" s="471"/>
      <c r="L144" s="297" t="s">
        <v>2006</v>
      </c>
    </row>
    <row r="145" spans="1:12" ht="15.75" thickBot="1">
      <c r="A145" s="468"/>
      <c r="B145" s="295" t="s">
        <v>2007</v>
      </c>
      <c r="C145" s="296"/>
      <c r="D145" s="296"/>
      <c r="E145" s="471"/>
      <c r="F145" s="297" t="s">
        <v>2007</v>
      </c>
      <c r="G145" s="468"/>
      <c r="H145" s="295" t="s">
        <v>2007</v>
      </c>
      <c r="I145" s="296"/>
      <c r="J145" s="296"/>
      <c r="K145" s="471"/>
      <c r="L145" s="297" t="s">
        <v>2007</v>
      </c>
    </row>
    <row r="146" spans="1:12" ht="15.75" thickBot="1">
      <c r="A146" s="468"/>
      <c r="B146" s="295" t="s">
        <v>2008</v>
      </c>
      <c r="C146" s="296"/>
      <c r="D146" s="296"/>
      <c r="E146" s="471"/>
      <c r="F146" s="297" t="s">
        <v>2008</v>
      </c>
      <c r="G146" s="468"/>
      <c r="H146" s="295" t="s">
        <v>2008</v>
      </c>
      <c r="I146" s="296"/>
      <c r="J146" s="296"/>
      <c r="K146" s="471"/>
      <c r="L146" s="297" t="s">
        <v>2008</v>
      </c>
    </row>
    <row r="147" spans="1:12" ht="15.75" thickBot="1">
      <c r="A147" s="468"/>
      <c r="B147" s="295" t="s">
        <v>2009</v>
      </c>
      <c r="C147" s="296"/>
      <c r="D147" s="296"/>
      <c r="E147" s="471"/>
      <c r="F147" s="297" t="s">
        <v>2009</v>
      </c>
      <c r="G147" s="468"/>
      <c r="H147" s="295" t="s">
        <v>2009</v>
      </c>
      <c r="I147" s="296"/>
      <c r="J147" s="296"/>
      <c r="K147" s="471"/>
      <c r="L147" s="297" t="s">
        <v>2009</v>
      </c>
    </row>
    <row r="148" spans="1:12" ht="15.75" thickBot="1">
      <c r="A148" s="468"/>
      <c r="B148" s="295" t="s">
        <v>2010</v>
      </c>
      <c r="C148" s="296"/>
      <c r="D148" s="296"/>
      <c r="E148" s="471"/>
      <c r="F148" s="297" t="s">
        <v>2011</v>
      </c>
      <c r="G148" s="468"/>
      <c r="H148" s="295" t="s">
        <v>2010</v>
      </c>
      <c r="I148" s="296"/>
      <c r="J148" s="296"/>
      <c r="K148" s="471"/>
      <c r="L148" s="297" t="s">
        <v>2011</v>
      </c>
    </row>
    <row r="149" spans="1:12" ht="15.75" thickBot="1">
      <c r="A149" s="469"/>
      <c r="B149" s="295" t="s">
        <v>2012</v>
      </c>
      <c r="C149" s="296"/>
      <c r="D149" s="296"/>
      <c r="E149" s="472"/>
      <c r="F149" s="297" t="s">
        <v>2013</v>
      </c>
      <c r="G149" s="469"/>
      <c r="H149" s="295" t="s">
        <v>2012</v>
      </c>
      <c r="I149" s="296"/>
      <c r="J149" s="296"/>
      <c r="K149" s="472"/>
      <c r="L149" s="297" t="s">
        <v>2013</v>
      </c>
    </row>
    <row r="150" spans="1:12" ht="15.75" thickBot="1">
      <c r="A150" s="467" t="s">
        <v>2415</v>
      </c>
      <c r="B150" s="295" t="s">
        <v>1998</v>
      </c>
      <c r="C150" s="296"/>
      <c r="D150" s="296"/>
      <c r="E150" s="470" t="s">
        <v>2415</v>
      </c>
      <c r="F150" s="297" t="s">
        <v>1998</v>
      </c>
      <c r="G150" s="467" t="s">
        <v>2415</v>
      </c>
      <c r="H150" s="295" t="s">
        <v>1998</v>
      </c>
      <c r="I150" s="296"/>
      <c r="J150" s="296"/>
      <c r="K150" s="470" t="s">
        <v>2415</v>
      </c>
      <c r="L150" s="297" t="s">
        <v>1998</v>
      </c>
    </row>
    <row r="151" spans="1:12" ht="15.75" thickBot="1">
      <c r="A151" s="468"/>
      <c r="B151" s="295" t="s">
        <v>2000</v>
      </c>
      <c r="C151" s="296"/>
      <c r="D151" s="296"/>
      <c r="E151" s="471"/>
      <c r="F151" s="297" t="s">
        <v>2000</v>
      </c>
      <c r="G151" s="468"/>
      <c r="H151" s="295" t="s">
        <v>2000</v>
      </c>
      <c r="I151" s="296"/>
      <c r="J151" s="296"/>
      <c r="K151" s="471"/>
      <c r="L151" s="297" t="s">
        <v>2000</v>
      </c>
    </row>
    <row r="152" spans="1:12" ht="15.75" thickBot="1">
      <c r="A152" s="468"/>
      <c r="B152" s="295" t="s">
        <v>2001</v>
      </c>
      <c r="C152" s="296"/>
      <c r="D152" s="296"/>
      <c r="E152" s="471"/>
      <c r="F152" s="297" t="s">
        <v>2001</v>
      </c>
      <c r="G152" s="468"/>
      <c r="H152" s="295" t="s">
        <v>2001</v>
      </c>
      <c r="I152" s="296"/>
      <c r="J152" s="296"/>
      <c r="K152" s="471"/>
      <c r="L152" s="297" t="s">
        <v>2001</v>
      </c>
    </row>
    <row r="153" spans="1:12" ht="15.75" thickBot="1">
      <c r="A153" s="468"/>
      <c r="B153" s="295" t="s">
        <v>2002</v>
      </c>
      <c r="C153" s="296"/>
      <c r="D153" s="296"/>
      <c r="E153" s="471"/>
      <c r="F153" s="297" t="s">
        <v>2002</v>
      </c>
      <c r="G153" s="468"/>
      <c r="H153" s="295" t="s">
        <v>2002</v>
      </c>
      <c r="I153" s="296"/>
      <c r="J153" s="296"/>
      <c r="K153" s="471"/>
      <c r="L153" s="297" t="s">
        <v>2002</v>
      </c>
    </row>
    <row r="154" spans="1:12" ht="15.75" thickBot="1">
      <c r="A154" s="468"/>
      <c r="B154" s="295" t="s">
        <v>2003</v>
      </c>
      <c r="C154" s="296"/>
      <c r="D154" s="296"/>
      <c r="E154" s="471"/>
      <c r="F154" s="297" t="s">
        <v>2003</v>
      </c>
      <c r="G154" s="468"/>
      <c r="H154" s="295" t="s">
        <v>2003</v>
      </c>
      <c r="I154" s="296"/>
      <c r="J154" s="296"/>
      <c r="K154" s="471"/>
      <c r="L154" s="297" t="s">
        <v>2003</v>
      </c>
    </row>
    <row r="155" spans="1:12" ht="15.75" thickBot="1">
      <c r="A155" s="468"/>
      <c r="B155" s="295" t="s">
        <v>2004</v>
      </c>
      <c r="C155" s="296"/>
      <c r="D155" s="296"/>
      <c r="E155" s="471"/>
      <c r="F155" s="297" t="s">
        <v>2004</v>
      </c>
      <c r="G155" s="468"/>
      <c r="H155" s="295" t="s">
        <v>2004</v>
      </c>
      <c r="I155" s="296"/>
      <c r="J155" s="296"/>
      <c r="K155" s="471"/>
      <c r="L155" s="297" t="s">
        <v>2004</v>
      </c>
    </row>
    <row r="156" spans="1:12" ht="15.75" thickBot="1">
      <c r="A156" s="468"/>
      <c r="B156" s="295" t="s">
        <v>2005</v>
      </c>
      <c r="C156" s="296"/>
      <c r="D156" s="296"/>
      <c r="E156" s="471"/>
      <c r="F156" s="297" t="s">
        <v>2005</v>
      </c>
      <c r="G156" s="468"/>
      <c r="H156" s="295" t="s">
        <v>2005</v>
      </c>
      <c r="I156" s="296"/>
      <c r="J156" s="296"/>
      <c r="K156" s="471"/>
      <c r="L156" s="297" t="s">
        <v>2005</v>
      </c>
    </row>
    <row r="157" spans="1:12" ht="15.75" thickBot="1">
      <c r="A157" s="468"/>
      <c r="B157" s="295" t="s">
        <v>2006</v>
      </c>
      <c r="C157" s="296"/>
      <c r="D157" s="296"/>
      <c r="E157" s="471"/>
      <c r="F157" s="297" t="s">
        <v>2006</v>
      </c>
      <c r="G157" s="468"/>
      <c r="H157" s="295" t="s">
        <v>2006</v>
      </c>
      <c r="I157" s="296"/>
      <c r="J157" s="296"/>
      <c r="K157" s="471"/>
      <c r="L157" s="297" t="s">
        <v>2006</v>
      </c>
    </row>
    <row r="158" spans="1:12" ht="15.75" thickBot="1">
      <c r="A158" s="468"/>
      <c r="B158" s="295" t="s">
        <v>2007</v>
      </c>
      <c r="C158" s="296"/>
      <c r="D158" s="296"/>
      <c r="E158" s="471"/>
      <c r="F158" s="297" t="s">
        <v>2007</v>
      </c>
      <c r="G158" s="468"/>
      <c r="H158" s="295" t="s">
        <v>2007</v>
      </c>
      <c r="I158" s="296"/>
      <c r="J158" s="296"/>
      <c r="K158" s="471"/>
      <c r="L158" s="297" t="s">
        <v>2007</v>
      </c>
    </row>
    <row r="159" spans="1:12" ht="15.75" thickBot="1">
      <c r="A159" s="468"/>
      <c r="B159" s="295" t="s">
        <v>2008</v>
      </c>
      <c r="C159" s="296"/>
      <c r="D159" s="296"/>
      <c r="E159" s="471"/>
      <c r="F159" s="297" t="s">
        <v>2008</v>
      </c>
      <c r="G159" s="468"/>
      <c r="H159" s="295" t="s">
        <v>2008</v>
      </c>
      <c r="I159" s="296"/>
      <c r="J159" s="296"/>
      <c r="K159" s="471"/>
      <c r="L159" s="297" t="s">
        <v>2008</v>
      </c>
    </row>
    <row r="160" spans="1:12" ht="15.75" thickBot="1">
      <c r="A160" s="468"/>
      <c r="B160" s="295" t="s">
        <v>2009</v>
      </c>
      <c r="C160" s="296"/>
      <c r="D160" s="296"/>
      <c r="E160" s="471"/>
      <c r="F160" s="297" t="s">
        <v>2009</v>
      </c>
      <c r="G160" s="468"/>
      <c r="H160" s="295" t="s">
        <v>2009</v>
      </c>
      <c r="I160" s="296"/>
      <c r="J160" s="296"/>
      <c r="K160" s="471"/>
      <c r="L160" s="297" t="s">
        <v>2009</v>
      </c>
    </row>
    <row r="161" spans="1:12" ht="15.75" thickBot="1">
      <c r="A161" s="468"/>
      <c r="B161" s="295" t="s">
        <v>2010</v>
      </c>
      <c r="C161" s="296"/>
      <c r="D161" s="296"/>
      <c r="E161" s="471"/>
      <c r="F161" s="297" t="s">
        <v>2011</v>
      </c>
      <c r="G161" s="468"/>
      <c r="H161" s="295" t="s">
        <v>2010</v>
      </c>
      <c r="I161" s="296"/>
      <c r="J161" s="296"/>
      <c r="K161" s="471"/>
      <c r="L161" s="297" t="s">
        <v>2011</v>
      </c>
    </row>
    <row r="162" spans="1:12" ht="15.75" thickBot="1">
      <c r="A162" s="469"/>
      <c r="B162" s="295" t="s">
        <v>2012</v>
      </c>
      <c r="C162" s="296"/>
      <c r="D162" s="296"/>
      <c r="E162" s="472"/>
      <c r="F162" s="297" t="s">
        <v>2013</v>
      </c>
      <c r="G162" s="469"/>
      <c r="H162" s="295" t="s">
        <v>2012</v>
      </c>
      <c r="I162" s="296"/>
      <c r="J162" s="296"/>
      <c r="K162" s="472"/>
      <c r="L162" s="297" t="s">
        <v>2013</v>
      </c>
    </row>
    <row r="163" spans="1:12" ht="15.75" thickBot="1">
      <c r="A163" s="467" t="s">
        <v>2416</v>
      </c>
      <c r="B163" s="295" t="s">
        <v>1998</v>
      </c>
      <c r="C163" s="296"/>
      <c r="D163" s="296"/>
      <c r="E163" s="470" t="s">
        <v>2416</v>
      </c>
      <c r="F163" s="297" t="s">
        <v>1998</v>
      </c>
      <c r="G163" s="467" t="s">
        <v>2416</v>
      </c>
      <c r="H163" s="295" t="s">
        <v>1998</v>
      </c>
      <c r="I163" s="296"/>
      <c r="J163" s="296"/>
      <c r="K163" s="470" t="s">
        <v>2416</v>
      </c>
      <c r="L163" s="297" t="s">
        <v>1998</v>
      </c>
    </row>
    <row r="164" spans="1:12" ht="15.75" thickBot="1">
      <c r="A164" s="468"/>
      <c r="B164" s="295" t="s">
        <v>2000</v>
      </c>
      <c r="C164" s="296"/>
      <c r="D164" s="296"/>
      <c r="E164" s="471"/>
      <c r="F164" s="297" t="s">
        <v>2000</v>
      </c>
      <c r="G164" s="468"/>
      <c r="H164" s="295" t="s">
        <v>2000</v>
      </c>
      <c r="I164" s="296"/>
      <c r="J164" s="296"/>
      <c r="K164" s="471"/>
      <c r="L164" s="297" t="s">
        <v>2000</v>
      </c>
    </row>
    <row r="165" spans="1:12" ht="15.75" thickBot="1">
      <c r="A165" s="468"/>
      <c r="B165" s="295" t="s">
        <v>2001</v>
      </c>
      <c r="C165" s="296"/>
      <c r="D165" s="296"/>
      <c r="E165" s="471"/>
      <c r="F165" s="297" t="s">
        <v>2001</v>
      </c>
      <c r="G165" s="468"/>
      <c r="H165" s="295" t="s">
        <v>2001</v>
      </c>
      <c r="I165" s="296"/>
      <c r="J165" s="296"/>
      <c r="K165" s="471"/>
      <c r="L165" s="297" t="s">
        <v>2001</v>
      </c>
    </row>
    <row r="166" spans="1:12" ht="15.75" thickBot="1">
      <c r="A166" s="468"/>
      <c r="B166" s="295" t="s">
        <v>2002</v>
      </c>
      <c r="C166" s="296"/>
      <c r="D166" s="296"/>
      <c r="E166" s="471"/>
      <c r="F166" s="297" t="s">
        <v>2002</v>
      </c>
      <c r="G166" s="468"/>
      <c r="H166" s="295" t="s">
        <v>2002</v>
      </c>
      <c r="I166" s="296"/>
      <c r="J166" s="296"/>
      <c r="K166" s="471"/>
      <c r="L166" s="297" t="s">
        <v>2002</v>
      </c>
    </row>
    <row r="167" spans="1:12" ht="15.75" thickBot="1">
      <c r="A167" s="468"/>
      <c r="B167" s="295" t="s">
        <v>2003</v>
      </c>
      <c r="C167" s="296"/>
      <c r="D167" s="296"/>
      <c r="E167" s="471"/>
      <c r="F167" s="297" t="s">
        <v>2003</v>
      </c>
      <c r="G167" s="468"/>
      <c r="H167" s="295" t="s">
        <v>2003</v>
      </c>
      <c r="I167" s="296"/>
      <c r="J167" s="296"/>
      <c r="K167" s="471"/>
      <c r="L167" s="297" t="s">
        <v>2003</v>
      </c>
    </row>
    <row r="168" spans="1:12" ht="15.75" thickBot="1">
      <c r="A168" s="468"/>
      <c r="B168" s="295" t="s">
        <v>2004</v>
      </c>
      <c r="C168" s="296"/>
      <c r="D168" s="296"/>
      <c r="E168" s="471"/>
      <c r="F168" s="297" t="s">
        <v>2004</v>
      </c>
      <c r="G168" s="468"/>
      <c r="H168" s="295" t="s">
        <v>2004</v>
      </c>
      <c r="I168" s="296"/>
      <c r="J168" s="296"/>
      <c r="K168" s="471"/>
      <c r="L168" s="297" t="s">
        <v>2004</v>
      </c>
    </row>
    <row r="169" spans="1:12" ht="15.75" thickBot="1">
      <c r="A169" s="468"/>
      <c r="B169" s="295" t="s">
        <v>2005</v>
      </c>
      <c r="C169" s="296"/>
      <c r="D169" s="296"/>
      <c r="E169" s="471"/>
      <c r="F169" s="297" t="s">
        <v>2005</v>
      </c>
      <c r="G169" s="468"/>
      <c r="H169" s="295" t="s">
        <v>2005</v>
      </c>
      <c r="I169" s="296"/>
      <c r="J169" s="296"/>
      <c r="K169" s="471"/>
      <c r="L169" s="297" t="s">
        <v>2005</v>
      </c>
    </row>
    <row r="170" spans="1:12" ht="15.75" thickBot="1">
      <c r="A170" s="468"/>
      <c r="B170" s="295" t="s">
        <v>2006</v>
      </c>
      <c r="C170" s="296"/>
      <c r="D170" s="296"/>
      <c r="E170" s="471"/>
      <c r="F170" s="297" t="s">
        <v>2006</v>
      </c>
      <c r="G170" s="468"/>
      <c r="H170" s="295" t="s">
        <v>2006</v>
      </c>
      <c r="I170" s="296"/>
      <c r="J170" s="296"/>
      <c r="K170" s="471"/>
      <c r="L170" s="297" t="s">
        <v>2006</v>
      </c>
    </row>
    <row r="171" spans="1:12" ht="15.75" thickBot="1">
      <c r="A171" s="468"/>
      <c r="B171" s="295" t="s">
        <v>2007</v>
      </c>
      <c r="C171" s="296"/>
      <c r="D171" s="296"/>
      <c r="E171" s="471"/>
      <c r="F171" s="297" t="s">
        <v>2007</v>
      </c>
      <c r="G171" s="468"/>
      <c r="H171" s="295" t="s">
        <v>2007</v>
      </c>
      <c r="I171" s="296"/>
      <c r="J171" s="296"/>
      <c r="K171" s="471"/>
      <c r="L171" s="297" t="s">
        <v>2007</v>
      </c>
    </row>
    <row r="172" spans="1:12" ht="15.75" thickBot="1">
      <c r="A172" s="468"/>
      <c r="B172" s="295" t="s">
        <v>2008</v>
      </c>
      <c r="C172" s="296"/>
      <c r="D172" s="296"/>
      <c r="E172" s="471"/>
      <c r="F172" s="297" t="s">
        <v>2008</v>
      </c>
      <c r="G172" s="468"/>
      <c r="H172" s="295" t="s">
        <v>2008</v>
      </c>
      <c r="I172" s="296"/>
      <c r="J172" s="296"/>
      <c r="K172" s="471"/>
      <c r="L172" s="297" t="s">
        <v>2008</v>
      </c>
    </row>
    <row r="173" spans="1:12" ht="15.75" thickBot="1">
      <c r="A173" s="468"/>
      <c r="B173" s="295" t="s">
        <v>2009</v>
      </c>
      <c r="C173" s="296"/>
      <c r="D173" s="296"/>
      <c r="E173" s="471"/>
      <c r="F173" s="297" t="s">
        <v>2009</v>
      </c>
      <c r="G173" s="468"/>
      <c r="H173" s="295" t="s">
        <v>2009</v>
      </c>
      <c r="I173" s="296"/>
      <c r="J173" s="296"/>
      <c r="K173" s="471"/>
      <c r="L173" s="297" t="s">
        <v>2009</v>
      </c>
    </row>
    <row r="174" spans="1:12" ht="15.75" thickBot="1">
      <c r="A174" s="468"/>
      <c r="B174" s="295" t="s">
        <v>2010</v>
      </c>
      <c r="C174" s="296"/>
      <c r="D174" s="296"/>
      <c r="E174" s="471"/>
      <c r="F174" s="297" t="s">
        <v>2011</v>
      </c>
      <c r="G174" s="468"/>
      <c r="H174" s="295" t="s">
        <v>2010</v>
      </c>
      <c r="I174" s="296"/>
      <c r="J174" s="296"/>
      <c r="K174" s="471"/>
      <c r="L174" s="297" t="s">
        <v>2011</v>
      </c>
    </row>
    <row r="175" spans="1:12" ht="15.75" thickBot="1">
      <c r="A175" s="469"/>
      <c r="B175" s="295" t="s">
        <v>2012</v>
      </c>
      <c r="C175" s="296"/>
      <c r="D175" s="296"/>
      <c r="E175" s="472"/>
      <c r="F175" s="297" t="s">
        <v>2013</v>
      </c>
      <c r="G175" s="469"/>
      <c r="H175" s="295" t="s">
        <v>2012</v>
      </c>
      <c r="I175" s="296"/>
      <c r="J175" s="296"/>
      <c r="K175" s="472"/>
      <c r="L175" s="297" t="s">
        <v>2013</v>
      </c>
    </row>
    <row r="176" spans="1:12" ht="15.75" thickBot="1">
      <c r="A176" s="467" t="s">
        <v>2417</v>
      </c>
      <c r="B176" s="295" t="s">
        <v>1998</v>
      </c>
      <c r="C176" s="296"/>
      <c r="D176" s="296"/>
      <c r="E176" s="470" t="s">
        <v>2417</v>
      </c>
      <c r="F176" s="297" t="s">
        <v>1998</v>
      </c>
      <c r="G176" s="467" t="s">
        <v>2417</v>
      </c>
      <c r="H176" s="295" t="s">
        <v>1998</v>
      </c>
      <c r="I176" s="296"/>
      <c r="J176" s="296"/>
      <c r="K176" s="470" t="s">
        <v>2417</v>
      </c>
      <c r="L176" s="297" t="s">
        <v>1998</v>
      </c>
    </row>
    <row r="177" spans="1:12" ht="15.75" thickBot="1">
      <c r="A177" s="468"/>
      <c r="B177" s="295" t="s">
        <v>2000</v>
      </c>
      <c r="C177" s="296"/>
      <c r="D177" s="296"/>
      <c r="E177" s="471"/>
      <c r="F177" s="297" t="s">
        <v>2000</v>
      </c>
      <c r="G177" s="468"/>
      <c r="H177" s="295" t="s">
        <v>2000</v>
      </c>
      <c r="I177" s="296"/>
      <c r="J177" s="296"/>
      <c r="K177" s="471"/>
      <c r="L177" s="297" t="s">
        <v>2000</v>
      </c>
    </row>
    <row r="178" spans="1:12" ht="15.75" thickBot="1">
      <c r="A178" s="468"/>
      <c r="B178" s="295" t="s">
        <v>2001</v>
      </c>
      <c r="C178" s="296"/>
      <c r="D178" s="296"/>
      <c r="E178" s="471"/>
      <c r="F178" s="297" t="s">
        <v>2001</v>
      </c>
      <c r="G178" s="468"/>
      <c r="H178" s="295" t="s">
        <v>2001</v>
      </c>
      <c r="I178" s="296"/>
      <c r="J178" s="296"/>
      <c r="K178" s="471"/>
      <c r="L178" s="297" t="s">
        <v>2001</v>
      </c>
    </row>
    <row r="179" spans="1:12" ht="15.75" thickBot="1">
      <c r="A179" s="468"/>
      <c r="B179" s="295" t="s">
        <v>2002</v>
      </c>
      <c r="C179" s="296"/>
      <c r="D179" s="296"/>
      <c r="E179" s="471"/>
      <c r="F179" s="297" t="s">
        <v>2002</v>
      </c>
      <c r="G179" s="468"/>
      <c r="H179" s="295" t="s">
        <v>2002</v>
      </c>
      <c r="I179" s="296"/>
      <c r="J179" s="296"/>
      <c r="K179" s="471"/>
      <c r="L179" s="297" t="s">
        <v>2002</v>
      </c>
    </row>
    <row r="180" spans="1:12" ht="15.75" thickBot="1">
      <c r="A180" s="468"/>
      <c r="B180" s="295" t="s">
        <v>2003</v>
      </c>
      <c r="C180" s="296"/>
      <c r="D180" s="296"/>
      <c r="E180" s="471"/>
      <c r="F180" s="297" t="s">
        <v>2003</v>
      </c>
      <c r="G180" s="468"/>
      <c r="H180" s="295" t="s">
        <v>2003</v>
      </c>
      <c r="I180" s="296"/>
      <c r="J180" s="296"/>
      <c r="K180" s="471"/>
      <c r="L180" s="297" t="s">
        <v>2003</v>
      </c>
    </row>
    <row r="181" spans="1:12" ht="15.75" thickBot="1">
      <c r="A181" s="468"/>
      <c r="B181" s="295" t="s">
        <v>2004</v>
      </c>
      <c r="C181" s="296"/>
      <c r="D181" s="296"/>
      <c r="E181" s="471"/>
      <c r="F181" s="297" t="s">
        <v>2004</v>
      </c>
      <c r="G181" s="468"/>
      <c r="H181" s="295" t="s">
        <v>2004</v>
      </c>
      <c r="I181" s="296"/>
      <c r="J181" s="296"/>
      <c r="K181" s="471"/>
      <c r="L181" s="297" t="s">
        <v>2004</v>
      </c>
    </row>
    <row r="182" spans="1:12" ht="15.75" thickBot="1">
      <c r="A182" s="468"/>
      <c r="B182" s="295" t="s">
        <v>2005</v>
      </c>
      <c r="C182" s="296"/>
      <c r="D182" s="296"/>
      <c r="E182" s="471"/>
      <c r="F182" s="297" t="s">
        <v>2005</v>
      </c>
      <c r="G182" s="468"/>
      <c r="H182" s="295" t="s">
        <v>2005</v>
      </c>
      <c r="I182" s="296"/>
      <c r="J182" s="296"/>
      <c r="K182" s="471"/>
      <c r="L182" s="297" t="s">
        <v>2005</v>
      </c>
    </row>
    <row r="183" spans="1:12" ht="15.75" thickBot="1">
      <c r="A183" s="468"/>
      <c r="B183" s="295" t="s">
        <v>2006</v>
      </c>
      <c r="C183" s="296"/>
      <c r="D183" s="296"/>
      <c r="E183" s="471"/>
      <c r="F183" s="297" t="s">
        <v>2006</v>
      </c>
      <c r="G183" s="468"/>
      <c r="H183" s="295" t="s">
        <v>2006</v>
      </c>
      <c r="I183" s="296"/>
      <c r="J183" s="296"/>
      <c r="K183" s="471"/>
      <c r="L183" s="297" t="s">
        <v>2006</v>
      </c>
    </row>
    <row r="184" spans="1:12" ht="15.75" thickBot="1">
      <c r="A184" s="468"/>
      <c r="B184" s="295" t="s">
        <v>2007</v>
      </c>
      <c r="C184" s="296"/>
      <c r="D184" s="296"/>
      <c r="E184" s="471"/>
      <c r="F184" s="297" t="s">
        <v>2007</v>
      </c>
      <c r="G184" s="468"/>
      <c r="H184" s="295" t="s">
        <v>2007</v>
      </c>
      <c r="I184" s="296"/>
      <c r="J184" s="296"/>
      <c r="K184" s="471"/>
      <c r="L184" s="297" t="s">
        <v>2007</v>
      </c>
    </row>
    <row r="185" spans="1:12" ht="15.75" thickBot="1">
      <c r="A185" s="468"/>
      <c r="B185" s="295" t="s">
        <v>2008</v>
      </c>
      <c r="C185" s="296"/>
      <c r="D185" s="296"/>
      <c r="E185" s="471"/>
      <c r="F185" s="297" t="s">
        <v>2008</v>
      </c>
      <c r="G185" s="468"/>
      <c r="H185" s="295" t="s">
        <v>2008</v>
      </c>
      <c r="I185" s="296"/>
      <c r="J185" s="296"/>
      <c r="K185" s="471"/>
      <c r="L185" s="297" t="s">
        <v>2008</v>
      </c>
    </row>
    <row r="186" spans="1:12" ht="15.75" thickBot="1">
      <c r="A186" s="468"/>
      <c r="B186" s="295" t="s">
        <v>2009</v>
      </c>
      <c r="C186" s="296"/>
      <c r="D186" s="296"/>
      <c r="E186" s="471"/>
      <c r="F186" s="297" t="s">
        <v>2009</v>
      </c>
      <c r="G186" s="468"/>
      <c r="H186" s="295" t="s">
        <v>2009</v>
      </c>
      <c r="I186" s="296"/>
      <c r="J186" s="296"/>
      <c r="K186" s="471"/>
      <c r="L186" s="297" t="s">
        <v>2009</v>
      </c>
    </row>
    <row r="187" spans="1:12" ht="15.75" thickBot="1">
      <c r="A187" s="468"/>
      <c r="B187" s="295" t="s">
        <v>2010</v>
      </c>
      <c r="C187" s="296"/>
      <c r="D187" s="296"/>
      <c r="E187" s="471"/>
      <c r="F187" s="297" t="s">
        <v>2011</v>
      </c>
      <c r="G187" s="468"/>
      <c r="H187" s="295" t="s">
        <v>2010</v>
      </c>
      <c r="I187" s="296"/>
      <c r="J187" s="296"/>
      <c r="K187" s="471"/>
      <c r="L187" s="297" t="s">
        <v>2011</v>
      </c>
    </row>
    <row r="188" spans="1:12" ht="15.75" thickBot="1">
      <c r="A188" s="469"/>
      <c r="B188" s="295" t="s">
        <v>2012</v>
      </c>
      <c r="C188" s="296"/>
      <c r="D188" s="296"/>
      <c r="E188" s="472"/>
      <c r="F188" s="297" t="s">
        <v>2013</v>
      </c>
      <c r="G188" s="469"/>
      <c r="H188" s="295" t="s">
        <v>2012</v>
      </c>
      <c r="I188" s="296"/>
      <c r="J188" s="296"/>
      <c r="K188" s="472"/>
      <c r="L188" s="297" t="s">
        <v>2013</v>
      </c>
    </row>
    <row r="189" spans="1:12" ht="15.75" thickBot="1">
      <c r="A189" s="467" t="s">
        <v>2418</v>
      </c>
      <c r="B189" s="295" t="s">
        <v>1998</v>
      </c>
      <c r="C189" s="296"/>
      <c r="D189" s="296"/>
      <c r="E189" s="470" t="s">
        <v>2418</v>
      </c>
      <c r="F189" s="297" t="s">
        <v>1998</v>
      </c>
      <c r="G189" s="467" t="s">
        <v>2418</v>
      </c>
      <c r="H189" s="295" t="s">
        <v>1998</v>
      </c>
      <c r="I189" s="296"/>
      <c r="J189" s="296"/>
      <c r="K189" s="470" t="s">
        <v>2418</v>
      </c>
      <c r="L189" s="297" t="s">
        <v>1998</v>
      </c>
    </row>
    <row r="190" spans="1:12" ht="15.75" thickBot="1">
      <c r="A190" s="468"/>
      <c r="B190" s="295" t="s">
        <v>2000</v>
      </c>
      <c r="C190" s="296"/>
      <c r="D190" s="296"/>
      <c r="E190" s="471"/>
      <c r="F190" s="297" t="s">
        <v>2000</v>
      </c>
      <c r="G190" s="468"/>
      <c r="H190" s="295" t="s">
        <v>2000</v>
      </c>
      <c r="I190" s="296"/>
      <c r="J190" s="296"/>
      <c r="K190" s="471"/>
      <c r="L190" s="297" t="s">
        <v>2000</v>
      </c>
    </row>
    <row r="191" spans="1:12" ht="15.75" thickBot="1">
      <c r="A191" s="468"/>
      <c r="B191" s="295" t="s">
        <v>2001</v>
      </c>
      <c r="C191" s="296"/>
      <c r="D191" s="296"/>
      <c r="E191" s="471"/>
      <c r="F191" s="297" t="s">
        <v>2001</v>
      </c>
      <c r="G191" s="468"/>
      <c r="H191" s="295" t="s">
        <v>2001</v>
      </c>
      <c r="I191" s="296"/>
      <c r="J191" s="296"/>
      <c r="K191" s="471"/>
      <c r="L191" s="297" t="s">
        <v>2001</v>
      </c>
    </row>
    <row r="192" spans="1:12" ht="15.75" thickBot="1">
      <c r="A192" s="468"/>
      <c r="B192" s="295" t="s">
        <v>2002</v>
      </c>
      <c r="C192" s="296"/>
      <c r="D192" s="296"/>
      <c r="E192" s="471"/>
      <c r="F192" s="297" t="s">
        <v>2002</v>
      </c>
      <c r="G192" s="468"/>
      <c r="H192" s="295" t="s">
        <v>2002</v>
      </c>
      <c r="I192" s="296"/>
      <c r="J192" s="296"/>
      <c r="K192" s="471"/>
      <c r="L192" s="297" t="s">
        <v>2002</v>
      </c>
    </row>
    <row r="193" spans="1:12" ht="15.75" thickBot="1">
      <c r="A193" s="468"/>
      <c r="B193" s="295" t="s">
        <v>2003</v>
      </c>
      <c r="C193" s="296"/>
      <c r="D193" s="296"/>
      <c r="E193" s="471"/>
      <c r="F193" s="297" t="s">
        <v>2003</v>
      </c>
      <c r="G193" s="468"/>
      <c r="H193" s="295" t="s">
        <v>2003</v>
      </c>
      <c r="I193" s="296"/>
      <c r="J193" s="296"/>
      <c r="K193" s="471"/>
      <c r="L193" s="297" t="s">
        <v>2003</v>
      </c>
    </row>
    <row r="194" spans="1:12" ht="15.75" thickBot="1">
      <c r="A194" s="468"/>
      <c r="B194" s="295" t="s">
        <v>2004</v>
      </c>
      <c r="C194" s="296"/>
      <c r="D194" s="296"/>
      <c r="E194" s="471"/>
      <c r="F194" s="297" t="s">
        <v>2004</v>
      </c>
      <c r="G194" s="468"/>
      <c r="H194" s="295" t="s">
        <v>2004</v>
      </c>
      <c r="I194" s="296"/>
      <c r="J194" s="296"/>
      <c r="K194" s="471"/>
      <c r="L194" s="297" t="s">
        <v>2004</v>
      </c>
    </row>
    <row r="195" spans="1:12" ht="15.75" thickBot="1">
      <c r="A195" s="468"/>
      <c r="B195" s="295" t="s">
        <v>2005</v>
      </c>
      <c r="C195" s="296"/>
      <c r="D195" s="296"/>
      <c r="E195" s="471"/>
      <c r="F195" s="297" t="s">
        <v>2005</v>
      </c>
      <c r="G195" s="468"/>
      <c r="H195" s="295" t="s">
        <v>2005</v>
      </c>
      <c r="I195" s="296"/>
      <c r="J195" s="296"/>
      <c r="K195" s="471"/>
      <c r="L195" s="297" t="s">
        <v>2005</v>
      </c>
    </row>
    <row r="196" spans="1:12" ht="15.75" thickBot="1">
      <c r="A196" s="468"/>
      <c r="B196" s="295" t="s">
        <v>2006</v>
      </c>
      <c r="C196" s="296"/>
      <c r="D196" s="296"/>
      <c r="E196" s="471"/>
      <c r="F196" s="297" t="s">
        <v>2006</v>
      </c>
      <c r="G196" s="468"/>
      <c r="H196" s="295" t="s">
        <v>2006</v>
      </c>
      <c r="I196" s="296"/>
      <c r="J196" s="296"/>
      <c r="K196" s="471"/>
      <c r="L196" s="297" t="s">
        <v>2006</v>
      </c>
    </row>
    <row r="197" spans="1:12" ht="15.75" thickBot="1">
      <c r="A197" s="468"/>
      <c r="B197" s="295" t="s">
        <v>2007</v>
      </c>
      <c r="C197" s="296"/>
      <c r="D197" s="296"/>
      <c r="E197" s="471"/>
      <c r="F197" s="297" t="s">
        <v>2007</v>
      </c>
      <c r="G197" s="468"/>
      <c r="H197" s="295" t="s">
        <v>2007</v>
      </c>
      <c r="I197" s="296"/>
      <c r="J197" s="296"/>
      <c r="K197" s="471"/>
      <c r="L197" s="297" t="s">
        <v>2007</v>
      </c>
    </row>
    <row r="198" spans="1:12" ht="15.75" thickBot="1">
      <c r="A198" s="468"/>
      <c r="B198" s="295" t="s">
        <v>2008</v>
      </c>
      <c r="C198" s="296"/>
      <c r="D198" s="296"/>
      <c r="E198" s="471"/>
      <c r="F198" s="297" t="s">
        <v>2008</v>
      </c>
      <c r="G198" s="468"/>
      <c r="H198" s="295" t="s">
        <v>2008</v>
      </c>
      <c r="I198" s="296"/>
      <c r="J198" s="296"/>
      <c r="K198" s="471"/>
      <c r="L198" s="297" t="s">
        <v>2008</v>
      </c>
    </row>
    <row r="199" spans="1:12" ht="15.75" thickBot="1">
      <c r="A199" s="468"/>
      <c r="B199" s="295" t="s">
        <v>2009</v>
      </c>
      <c r="C199" s="296"/>
      <c r="D199" s="296"/>
      <c r="E199" s="471"/>
      <c r="F199" s="297" t="s">
        <v>2009</v>
      </c>
      <c r="G199" s="468"/>
      <c r="H199" s="295" t="s">
        <v>2009</v>
      </c>
      <c r="I199" s="296"/>
      <c r="J199" s="296"/>
      <c r="K199" s="471"/>
      <c r="L199" s="297" t="s">
        <v>2009</v>
      </c>
    </row>
    <row r="200" spans="1:12" ht="15.75" thickBot="1">
      <c r="A200" s="468"/>
      <c r="B200" s="295" t="s">
        <v>2010</v>
      </c>
      <c r="C200" s="296"/>
      <c r="D200" s="296"/>
      <c r="E200" s="471"/>
      <c r="F200" s="297" t="s">
        <v>2011</v>
      </c>
      <c r="G200" s="468"/>
      <c r="H200" s="295" t="s">
        <v>2010</v>
      </c>
      <c r="I200" s="296"/>
      <c r="J200" s="296"/>
      <c r="K200" s="471"/>
      <c r="L200" s="297" t="s">
        <v>2011</v>
      </c>
    </row>
    <row r="201" spans="1:12" ht="15.75" thickBot="1">
      <c r="A201" s="469"/>
      <c r="B201" s="295" t="s">
        <v>2012</v>
      </c>
      <c r="C201" s="296"/>
      <c r="D201" s="296"/>
      <c r="E201" s="472"/>
      <c r="F201" s="297" t="s">
        <v>2013</v>
      </c>
      <c r="G201" s="469"/>
      <c r="H201" s="295" t="s">
        <v>2012</v>
      </c>
      <c r="I201" s="296"/>
      <c r="J201" s="296"/>
      <c r="K201" s="472"/>
      <c r="L201" s="297" t="s">
        <v>2013</v>
      </c>
    </row>
    <row r="202" spans="1:12" ht="15.75" thickBot="1">
      <c r="A202" s="467" t="s">
        <v>2419</v>
      </c>
      <c r="B202" s="295" t="s">
        <v>1998</v>
      </c>
      <c r="C202" s="296"/>
      <c r="D202" s="296"/>
      <c r="E202" s="470" t="s">
        <v>2419</v>
      </c>
      <c r="F202" s="297" t="s">
        <v>1998</v>
      </c>
      <c r="G202" s="467" t="s">
        <v>2419</v>
      </c>
      <c r="H202" s="295" t="s">
        <v>1998</v>
      </c>
      <c r="I202" s="296"/>
      <c r="J202" s="296"/>
      <c r="K202" s="470" t="s">
        <v>2419</v>
      </c>
      <c r="L202" s="297" t="s">
        <v>1998</v>
      </c>
    </row>
    <row r="203" spans="1:12" ht="15.75" thickBot="1">
      <c r="A203" s="468"/>
      <c r="B203" s="295" t="s">
        <v>2000</v>
      </c>
      <c r="C203" s="296"/>
      <c r="D203" s="296"/>
      <c r="E203" s="471"/>
      <c r="F203" s="297" t="s">
        <v>2000</v>
      </c>
      <c r="G203" s="468"/>
      <c r="H203" s="295" t="s">
        <v>2000</v>
      </c>
      <c r="I203" s="296"/>
      <c r="J203" s="296"/>
      <c r="K203" s="471"/>
      <c r="L203" s="297" t="s">
        <v>2000</v>
      </c>
    </row>
    <row r="204" spans="1:12" ht="15.75" thickBot="1">
      <c r="A204" s="468"/>
      <c r="B204" s="295" t="s">
        <v>2001</v>
      </c>
      <c r="C204" s="296"/>
      <c r="D204" s="296"/>
      <c r="E204" s="471"/>
      <c r="F204" s="297" t="s">
        <v>2001</v>
      </c>
      <c r="G204" s="468"/>
      <c r="H204" s="295" t="s">
        <v>2001</v>
      </c>
      <c r="I204" s="296"/>
      <c r="J204" s="296"/>
      <c r="K204" s="471"/>
      <c r="L204" s="297" t="s">
        <v>2001</v>
      </c>
    </row>
    <row r="205" spans="1:12" ht="15.75" thickBot="1">
      <c r="A205" s="468"/>
      <c r="B205" s="295" t="s">
        <v>2002</v>
      </c>
      <c r="C205" s="296"/>
      <c r="D205" s="296"/>
      <c r="E205" s="471"/>
      <c r="F205" s="297" t="s">
        <v>2002</v>
      </c>
      <c r="G205" s="468"/>
      <c r="H205" s="295" t="s">
        <v>2002</v>
      </c>
      <c r="I205" s="296"/>
      <c r="J205" s="296"/>
      <c r="K205" s="471"/>
      <c r="L205" s="297" t="s">
        <v>2002</v>
      </c>
    </row>
    <row r="206" spans="1:12" ht="15.75" thickBot="1">
      <c r="A206" s="468"/>
      <c r="B206" s="295" t="s">
        <v>2003</v>
      </c>
      <c r="C206" s="296"/>
      <c r="D206" s="296"/>
      <c r="E206" s="471"/>
      <c r="F206" s="297" t="s">
        <v>2003</v>
      </c>
      <c r="G206" s="468"/>
      <c r="H206" s="295" t="s">
        <v>2003</v>
      </c>
      <c r="I206" s="296"/>
      <c r="J206" s="296"/>
      <c r="K206" s="471"/>
      <c r="L206" s="297" t="s">
        <v>2003</v>
      </c>
    </row>
    <row r="207" spans="1:12" ht="15.75" thickBot="1">
      <c r="A207" s="468"/>
      <c r="B207" s="295" t="s">
        <v>2004</v>
      </c>
      <c r="C207" s="296"/>
      <c r="D207" s="296"/>
      <c r="E207" s="471"/>
      <c r="F207" s="297" t="s">
        <v>2004</v>
      </c>
      <c r="G207" s="468"/>
      <c r="H207" s="295" t="s">
        <v>2004</v>
      </c>
      <c r="I207" s="296"/>
      <c r="J207" s="296"/>
      <c r="K207" s="471"/>
      <c r="L207" s="297" t="s">
        <v>2004</v>
      </c>
    </row>
    <row r="208" spans="1:12" ht="15.75" thickBot="1">
      <c r="A208" s="468"/>
      <c r="B208" s="295" t="s">
        <v>2005</v>
      </c>
      <c r="C208" s="296"/>
      <c r="D208" s="296"/>
      <c r="E208" s="471"/>
      <c r="F208" s="297" t="s">
        <v>2005</v>
      </c>
      <c r="G208" s="468"/>
      <c r="H208" s="295" t="s">
        <v>2005</v>
      </c>
      <c r="I208" s="296"/>
      <c r="J208" s="296"/>
      <c r="K208" s="471"/>
      <c r="L208" s="297" t="s">
        <v>2005</v>
      </c>
    </row>
    <row r="209" spans="1:12" ht="15.75" thickBot="1">
      <c r="A209" s="468"/>
      <c r="B209" s="295" t="s">
        <v>2006</v>
      </c>
      <c r="C209" s="296"/>
      <c r="D209" s="296"/>
      <c r="E209" s="471"/>
      <c r="F209" s="297" t="s">
        <v>2006</v>
      </c>
      <c r="G209" s="468"/>
      <c r="H209" s="295" t="s">
        <v>2006</v>
      </c>
      <c r="I209" s="296"/>
      <c r="J209" s="296"/>
      <c r="K209" s="471"/>
      <c r="L209" s="297" t="s">
        <v>2006</v>
      </c>
    </row>
    <row r="210" spans="1:12" ht="15.75" thickBot="1">
      <c r="A210" s="468"/>
      <c r="B210" s="295" t="s">
        <v>2007</v>
      </c>
      <c r="C210" s="296"/>
      <c r="D210" s="296"/>
      <c r="E210" s="471"/>
      <c r="F210" s="297" t="s">
        <v>2007</v>
      </c>
      <c r="G210" s="468"/>
      <c r="H210" s="295" t="s">
        <v>2007</v>
      </c>
      <c r="I210" s="296"/>
      <c r="J210" s="296"/>
      <c r="K210" s="471"/>
      <c r="L210" s="297" t="s">
        <v>2007</v>
      </c>
    </row>
    <row r="211" spans="1:12" ht="15.75" thickBot="1">
      <c r="A211" s="468"/>
      <c r="B211" s="295" t="s">
        <v>2008</v>
      </c>
      <c r="C211" s="296"/>
      <c r="D211" s="296"/>
      <c r="E211" s="471"/>
      <c r="F211" s="297" t="s">
        <v>2008</v>
      </c>
      <c r="G211" s="468"/>
      <c r="H211" s="295" t="s">
        <v>2008</v>
      </c>
      <c r="I211" s="296"/>
      <c r="J211" s="296"/>
      <c r="K211" s="471"/>
      <c r="L211" s="297" t="s">
        <v>2008</v>
      </c>
    </row>
    <row r="212" spans="1:12" ht="15.75" thickBot="1">
      <c r="A212" s="468"/>
      <c r="B212" s="295" t="s">
        <v>2009</v>
      </c>
      <c r="C212" s="296"/>
      <c r="D212" s="296"/>
      <c r="E212" s="471"/>
      <c r="F212" s="297" t="s">
        <v>2009</v>
      </c>
      <c r="G212" s="468"/>
      <c r="H212" s="295" t="s">
        <v>2009</v>
      </c>
      <c r="I212" s="296"/>
      <c r="J212" s="296"/>
      <c r="K212" s="471"/>
      <c r="L212" s="297" t="s">
        <v>2009</v>
      </c>
    </row>
    <row r="213" spans="1:12" ht="15.75" thickBot="1">
      <c r="A213" s="468"/>
      <c r="B213" s="295" t="s">
        <v>2010</v>
      </c>
      <c r="C213" s="296"/>
      <c r="D213" s="296"/>
      <c r="E213" s="471"/>
      <c r="F213" s="297" t="s">
        <v>2011</v>
      </c>
      <c r="G213" s="468"/>
      <c r="H213" s="295" t="s">
        <v>2010</v>
      </c>
      <c r="I213" s="296"/>
      <c r="J213" s="296"/>
      <c r="K213" s="471"/>
      <c r="L213" s="297" t="s">
        <v>2011</v>
      </c>
    </row>
    <row r="214" spans="1:12" ht="15.75" thickBot="1">
      <c r="A214" s="469"/>
      <c r="B214" s="295" t="s">
        <v>2012</v>
      </c>
      <c r="C214" s="296"/>
      <c r="D214" s="296"/>
      <c r="E214" s="472"/>
      <c r="F214" s="297" t="s">
        <v>2013</v>
      </c>
      <c r="G214" s="469"/>
      <c r="H214" s="295" t="s">
        <v>2012</v>
      </c>
      <c r="I214" s="296"/>
      <c r="J214" s="296"/>
      <c r="K214" s="472"/>
      <c r="L214" s="297" t="s">
        <v>2013</v>
      </c>
    </row>
    <row r="215" spans="1:12" ht="15.75" thickBot="1">
      <c r="A215" s="467" t="s">
        <v>2420</v>
      </c>
      <c r="B215" s="295" t="s">
        <v>1998</v>
      </c>
      <c r="C215" s="296"/>
      <c r="D215" s="296"/>
      <c r="E215" s="470" t="s">
        <v>2420</v>
      </c>
      <c r="F215" s="297" t="s">
        <v>1998</v>
      </c>
      <c r="G215" s="467" t="s">
        <v>2420</v>
      </c>
      <c r="H215" s="295" t="s">
        <v>1998</v>
      </c>
      <c r="I215" s="296"/>
      <c r="J215" s="296"/>
      <c r="K215" s="470" t="s">
        <v>2420</v>
      </c>
      <c r="L215" s="297" t="s">
        <v>1998</v>
      </c>
    </row>
    <row r="216" spans="1:12" ht="15.75" thickBot="1">
      <c r="A216" s="468"/>
      <c r="B216" s="295" t="s">
        <v>2000</v>
      </c>
      <c r="C216" s="296"/>
      <c r="D216" s="296"/>
      <c r="E216" s="471"/>
      <c r="F216" s="297" t="s">
        <v>2000</v>
      </c>
      <c r="G216" s="468"/>
      <c r="H216" s="295" t="s">
        <v>2000</v>
      </c>
      <c r="I216" s="296"/>
      <c r="J216" s="296"/>
      <c r="K216" s="471"/>
      <c r="L216" s="297" t="s">
        <v>2000</v>
      </c>
    </row>
    <row r="217" spans="1:12" ht="15.75" thickBot="1">
      <c r="A217" s="468"/>
      <c r="B217" s="295" t="s">
        <v>2001</v>
      </c>
      <c r="C217" s="296"/>
      <c r="D217" s="296"/>
      <c r="E217" s="471"/>
      <c r="F217" s="297" t="s">
        <v>2001</v>
      </c>
      <c r="G217" s="468"/>
      <c r="H217" s="295" t="s">
        <v>2001</v>
      </c>
      <c r="I217" s="296"/>
      <c r="J217" s="296"/>
      <c r="K217" s="471"/>
      <c r="L217" s="297" t="s">
        <v>2001</v>
      </c>
    </row>
    <row r="218" spans="1:12" ht="15.75" thickBot="1">
      <c r="A218" s="468"/>
      <c r="B218" s="295" t="s">
        <v>2002</v>
      </c>
      <c r="C218" s="296"/>
      <c r="D218" s="296"/>
      <c r="E218" s="471"/>
      <c r="F218" s="297" t="s">
        <v>2002</v>
      </c>
      <c r="G218" s="468"/>
      <c r="H218" s="295" t="s">
        <v>2002</v>
      </c>
      <c r="I218" s="296"/>
      <c r="J218" s="296"/>
      <c r="K218" s="471"/>
      <c r="L218" s="297" t="s">
        <v>2002</v>
      </c>
    </row>
    <row r="219" spans="1:12" ht="15.75" thickBot="1">
      <c r="A219" s="468"/>
      <c r="B219" s="295" t="s">
        <v>2003</v>
      </c>
      <c r="C219" s="296"/>
      <c r="D219" s="296"/>
      <c r="E219" s="471"/>
      <c r="F219" s="297" t="s">
        <v>2003</v>
      </c>
      <c r="G219" s="468"/>
      <c r="H219" s="295" t="s">
        <v>2003</v>
      </c>
      <c r="I219" s="296"/>
      <c r="J219" s="296"/>
      <c r="K219" s="471"/>
      <c r="L219" s="297" t="s">
        <v>2003</v>
      </c>
    </row>
    <row r="220" spans="1:12" ht="15.75" thickBot="1">
      <c r="A220" s="468"/>
      <c r="B220" s="295" t="s">
        <v>2004</v>
      </c>
      <c r="C220" s="296"/>
      <c r="D220" s="296"/>
      <c r="E220" s="471"/>
      <c r="F220" s="297" t="s">
        <v>2004</v>
      </c>
      <c r="G220" s="468"/>
      <c r="H220" s="295" t="s">
        <v>2004</v>
      </c>
      <c r="I220" s="296"/>
      <c r="J220" s="296"/>
      <c r="K220" s="471"/>
      <c r="L220" s="297" t="s">
        <v>2004</v>
      </c>
    </row>
    <row r="221" spans="1:12" ht="15.75" thickBot="1">
      <c r="A221" s="468"/>
      <c r="B221" s="295" t="s">
        <v>2005</v>
      </c>
      <c r="C221" s="296"/>
      <c r="D221" s="296"/>
      <c r="E221" s="471"/>
      <c r="F221" s="297" t="s">
        <v>2005</v>
      </c>
      <c r="G221" s="468"/>
      <c r="H221" s="295" t="s">
        <v>2005</v>
      </c>
      <c r="I221" s="296"/>
      <c r="J221" s="296"/>
      <c r="K221" s="471"/>
      <c r="L221" s="297" t="s">
        <v>2005</v>
      </c>
    </row>
    <row r="222" spans="1:12" ht="15.75" thickBot="1">
      <c r="A222" s="468"/>
      <c r="B222" s="295" t="s">
        <v>2006</v>
      </c>
      <c r="C222" s="296"/>
      <c r="D222" s="296"/>
      <c r="E222" s="471"/>
      <c r="F222" s="297" t="s">
        <v>2006</v>
      </c>
      <c r="G222" s="468"/>
      <c r="H222" s="295" t="s">
        <v>2006</v>
      </c>
      <c r="I222" s="296"/>
      <c r="J222" s="296"/>
      <c r="K222" s="471"/>
      <c r="L222" s="297" t="s">
        <v>2006</v>
      </c>
    </row>
    <row r="223" spans="1:12" ht="15.75" thickBot="1">
      <c r="A223" s="468"/>
      <c r="B223" s="295" t="s">
        <v>2007</v>
      </c>
      <c r="C223" s="296"/>
      <c r="D223" s="296"/>
      <c r="E223" s="471"/>
      <c r="F223" s="297" t="s">
        <v>2007</v>
      </c>
      <c r="G223" s="468"/>
      <c r="H223" s="295" t="s">
        <v>2007</v>
      </c>
      <c r="I223" s="296"/>
      <c r="J223" s="296"/>
      <c r="K223" s="471"/>
      <c r="L223" s="297" t="s">
        <v>2007</v>
      </c>
    </row>
    <row r="224" spans="1:12" ht="15.75" thickBot="1">
      <c r="A224" s="468"/>
      <c r="B224" s="295" t="s">
        <v>2008</v>
      </c>
      <c r="C224" s="296"/>
      <c r="D224" s="296"/>
      <c r="E224" s="471"/>
      <c r="F224" s="297" t="s">
        <v>2008</v>
      </c>
      <c r="G224" s="468"/>
      <c r="H224" s="295" t="s">
        <v>2008</v>
      </c>
      <c r="I224" s="296"/>
      <c r="J224" s="296"/>
      <c r="K224" s="471"/>
      <c r="L224" s="297" t="s">
        <v>2008</v>
      </c>
    </row>
    <row r="225" spans="1:12" ht="15.75" thickBot="1">
      <c r="A225" s="468"/>
      <c r="B225" s="295" t="s">
        <v>2009</v>
      </c>
      <c r="C225" s="296"/>
      <c r="D225" s="296"/>
      <c r="E225" s="471"/>
      <c r="F225" s="297" t="s">
        <v>2009</v>
      </c>
      <c r="G225" s="468"/>
      <c r="H225" s="295" t="s">
        <v>2009</v>
      </c>
      <c r="I225" s="296"/>
      <c r="J225" s="296"/>
      <c r="K225" s="471"/>
      <c r="L225" s="297" t="s">
        <v>2009</v>
      </c>
    </row>
    <row r="226" spans="1:12" ht="15.75" thickBot="1">
      <c r="A226" s="468"/>
      <c r="B226" s="295" t="s">
        <v>2010</v>
      </c>
      <c r="C226" s="296"/>
      <c r="D226" s="296"/>
      <c r="E226" s="471"/>
      <c r="F226" s="297" t="s">
        <v>2011</v>
      </c>
      <c r="G226" s="468"/>
      <c r="H226" s="295" t="s">
        <v>2010</v>
      </c>
      <c r="I226" s="296"/>
      <c r="J226" s="296"/>
      <c r="K226" s="471"/>
      <c r="L226" s="297" t="s">
        <v>2011</v>
      </c>
    </row>
    <row r="227" spans="1:12" ht="15.75" thickBot="1">
      <c r="A227" s="469"/>
      <c r="B227" s="295" t="s">
        <v>2012</v>
      </c>
      <c r="C227" s="296"/>
      <c r="D227" s="296"/>
      <c r="E227" s="472"/>
      <c r="F227" s="297" t="s">
        <v>2013</v>
      </c>
      <c r="G227" s="469"/>
      <c r="H227" s="295" t="s">
        <v>2012</v>
      </c>
      <c r="I227" s="296"/>
      <c r="J227" s="296"/>
      <c r="K227" s="472"/>
      <c r="L227" s="297" t="s">
        <v>2013</v>
      </c>
    </row>
    <row r="228" spans="1:12" ht="15.75" thickBot="1">
      <c r="A228" s="467" t="s">
        <v>2421</v>
      </c>
      <c r="B228" s="295" t="s">
        <v>1998</v>
      </c>
      <c r="C228" s="296"/>
      <c r="D228" s="296"/>
      <c r="E228" s="470" t="s">
        <v>2421</v>
      </c>
      <c r="F228" s="297" t="s">
        <v>1998</v>
      </c>
      <c r="G228" s="467" t="s">
        <v>2421</v>
      </c>
      <c r="H228" s="295" t="s">
        <v>1998</v>
      </c>
      <c r="I228" s="296"/>
      <c r="J228" s="296"/>
      <c r="K228" s="470" t="s">
        <v>2421</v>
      </c>
      <c r="L228" s="297" t="s">
        <v>1998</v>
      </c>
    </row>
    <row r="229" spans="1:12" ht="15.75" thickBot="1">
      <c r="A229" s="468"/>
      <c r="B229" s="295" t="s">
        <v>2000</v>
      </c>
      <c r="C229" s="296"/>
      <c r="D229" s="296"/>
      <c r="E229" s="471"/>
      <c r="F229" s="297" t="s">
        <v>2000</v>
      </c>
      <c r="G229" s="468"/>
      <c r="H229" s="295" t="s">
        <v>2000</v>
      </c>
      <c r="I229" s="296"/>
      <c r="J229" s="296"/>
      <c r="K229" s="471"/>
      <c r="L229" s="297" t="s">
        <v>2000</v>
      </c>
    </row>
    <row r="230" spans="1:12" ht="15.75" thickBot="1">
      <c r="A230" s="468"/>
      <c r="B230" s="295" t="s">
        <v>2001</v>
      </c>
      <c r="C230" s="296"/>
      <c r="D230" s="296"/>
      <c r="E230" s="471"/>
      <c r="F230" s="297" t="s">
        <v>2001</v>
      </c>
      <c r="G230" s="468"/>
      <c r="H230" s="295" t="s">
        <v>2001</v>
      </c>
      <c r="I230" s="296"/>
      <c r="J230" s="296"/>
      <c r="K230" s="471"/>
      <c r="L230" s="297" t="s">
        <v>2001</v>
      </c>
    </row>
    <row r="231" spans="1:12" ht="15.75" thickBot="1">
      <c r="A231" s="468"/>
      <c r="B231" s="295" t="s">
        <v>2002</v>
      </c>
      <c r="C231" s="296"/>
      <c r="D231" s="296"/>
      <c r="E231" s="471"/>
      <c r="F231" s="297" t="s">
        <v>2002</v>
      </c>
      <c r="G231" s="468"/>
      <c r="H231" s="295" t="s">
        <v>2002</v>
      </c>
      <c r="I231" s="296"/>
      <c r="J231" s="296"/>
      <c r="K231" s="471"/>
      <c r="L231" s="297" t="s">
        <v>2002</v>
      </c>
    </row>
    <row r="232" spans="1:12" ht="15.75" thickBot="1">
      <c r="A232" s="468"/>
      <c r="B232" s="295" t="s">
        <v>2003</v>
      </c>
      <c r="C232" s="296"/>
      <c r="D232" s="296"/>
      <c r="E232" s="471"/>
      <c r="F232" s="297" t="s">
        <v>2003</v>
      </c>
      <c r="G232" s="468"/>
      <c r="H232" s="295" t="s">
        <v>2003</v>
      </c>
      <c r="I232" s="296"/>
      <c r="J232" s="296"/>
      <c r="K232" s="471"/>
      <c r="L232" s="297" t="s">
        <v>2003</v>
      </c>
    </row>
    <row r="233" spans="1:12" ht="15.75" thickBot="1">
      <c r="A233" s="468"/>
      <c r="B233" s="295" t="s">
        <v>2004</v>
      </c>
      <c r="C233" s="296"/>
      <c r="D233" s="296"/>
      <c r="E233" s="471"/>
      <c r="F233" s="297" t="s">
        <v>2004</v>
      </c>
      <c r="G233" s="468"/>
      <c r="H233" s="295" t="s">
        <v>2004</v>
      </c>
      <c r="I233" s="296"/>
      <c r="J233" s="296"/>
      <c r="K233" s="471"/>
      <c r="L233" s="297" t="s">
        <v>2004</v>
      </c>
    </row>
    <row r="234" spans="1:12" ht="15.75" thickBot="1">
      <c r="A234" s="468"/>
      <c r="B234" s="295" t="s">
        <v>2005</v>
      </c>
      <c r="C234" s="296"/>
      <c r="D234" s="296"/>
      <c r="E234" s="471"/>
      <c r="F234" s="297" t="s">
        <v>2005</v>
      </c>
      <c r="G234" s="468"/>
      <c r="H234" s="295" t="s">
        <v>2005</v>
      </c>
      <c r="I234" s="296"/>
      <c r="J234" s="296"/>
      <c r="K234" s="471"/>
      <c r="L234" s="297" t="s">
        <v>2005</v>
      </c>
    </row>
    <row r="235" spans="1:12" ht="15.75" thickBot="1">
      <c r="A235" s="468"/>
      <c r="B235" s="295" t="s">
        <v>2006</v>
      </c>
      <c r="C235" s="296"/>
      <c r="D235" s="296"/>
      <c r="E235" s="471"/>
      <c r="F235" s="297" t="s">
        <v>2006</v>
      </c>
      <c r="G235" s="468"/>
      <c r="H235" s="295" t="s">
        <v>2006</v>
      </c>
      <c r="I235" s="296"/>
      <c r="J235" s="296"/>
      <c r="K235" s="471"/>
      <c r="L235" s="297" t="s">
        <v>2006</v>
      </c>
    </row>
    <row r="236" spans="1:12" ht="15.75" thickBot="1">
      <c r="A236" s="468"/>
      <c r="B236" s="295" t="s">
        <v>2007</v>
      </c>
      <c r="C236" s="296"/>
      <c r="D236" s="296"/>
      <c r="E236" s="471"/>
      <c r="F236" s="297" t="s">
        <v>2007</v>
      </c>
      <c r="G236" s="468"/>
      <c r="H236" s="295" t="s">
        <v>2007</v>
      </c>
      <c r="I236" s="296"/>
      <c r="J236" s="296"/>
      <c r="K236" s="471"/>
      <c r="L236" s="297" t="s">
        <v>2007</v>
      </c>
    </row>
    <row r="237" spans="1:12" ht="15.75" thickBot="1">
      <c r="A237" s="468"/>
      <c r="B237" s="295" t="s">
        <v>2008</v>
      </c>
      <c r="C237" s="296"/>
      <c r="D237" s="296"/>
      <c r="E237" s="471"/>
      <c r="F237" s="297" t="s">
        <v>2008</v>
      </c>
      <c r="G237" s="468"/>
      <c r="H237" s="295" t="s">
        <v>2008</v>
      </c>
      <c r="I237" s="296"/>
      <c r="J237" s="296"/>
      <c r="K237" s="471"/>
      <c r="L237" s="297" t="s">
        <v>2008</v>
      </c>
    </row>
    <row r="238" spans="1:12" ht="15.75" thickBot="1">
      <c r="A238" s="468"/>
      <c r="B238" s="295" t="s">
        <v>2009</v>
      </c>
      <c r="C238" s="296"/>
      <c r="D238" s="296"/>
      <c r="E238" s="471"/>
      <c r="F238" s="297" t="s">
        <v>2009</v>
      </c>
      <c r="G238" s="468"/>
      <c r="H238" s="295" t="s">
        <v>2009</v>
      </c>
      <c r="I238" s="296"/>
      <c r="J238" s="296"/>
      <c r="K238" s="471"/>
      <c r="L238" s="297" t="s">
        <v>2009</v>
      </c>
    </row>
    <row r="239" spans="1:12" ht="15.75" thickBot="1">
      <c r="A239" s="468"/>
      <c r="B239" s="295" t="s">
        <v>2010</v>
      </c>
      <c r="C239" s="296"/>
      <c r="D239" s="296"/>
      <c r="E239" s="471"/>
      <c r="F239" s="297" t="s">
        <v>2011</v>
      </c>
      <c r="G239" s="468"/>
      <c r="H239" s="295" t="s">
        <v>2010</v>
      </c>
      <c r="I239" s="296"/>
      <c r="J239" s="296"/>
      <c r="K239" s="471"/>
      <c r="L239" s="297" t="s">
        <v>2011</v>
      </c>
    </row>
    <row r="240" spans="1:12" ht="15.75" thickBot="1">
      <c r="A240" s="469"/>
      <c r="B240" s="295" t="s">
        <v>2012</v>
      </c>
      <c r="C240" s="296"/>
      <c r="D240" s="296"/>
      <c r="E240" s="472"/>
      <c r="F240" s="297" t="s">
        <v>2013</v>
      </c>
      <c r="G240" s="469"/>
      <c r="H240" s="295" t="s">
        <v>2012</v>
      </c>
      <c r="I240" s="296"/>
      <c r="J240" s="296"/>
      <c r="K240" s="472"/>
      <c r="L240" s="297" t="s">
        <v>2013</v>
      </c>
    </row>
    <row r="241" spans="1:12" ht="15.75" thickBot="1">
      <c r="A241" s="467" t="s">
        <v>2422</v>
      </c>
      <c r="B241" s="295" t="s">
        <v>1998</v>
      </c>
      <c r="C241" s="296"/>
      <c r="D241" s="296"/>
      <c r="E241" s="470" t="s">
        <v>2422</v>
      </c>
      <c r="F241" s="297" t="s">
        <v>1998</v>
      </c>
      <c r="G241" s="467" t="s">
        <v>2422</v>
      </c>
      <c r="H241" s="295" t="s">
        <v>1998</v>
      </c>
      <c r="I241" s="296"/>
      <c r="J241" s="296"/>
      <c r="K241" s="470" t="s">
        <v>2422</v>
      </c>
      <c r="L241" s="297" t="s">
        <v>1998</v>
      </c>
    </row>
    <row r="242" spans="1:12" ht="15.75" thickBot="1">
      <c r="A242" s="468"/>
      <c r="B242" s="295" t="s">
        <v>2000</v>
      </c>
      <c r="C242" s="296"/>
      <c r="D242" s="296"/>
      <c r="E242" s="471"/>
      <c r="F242" s="297" t="s">
        <v>2000</v>
      </c>
      <c r="G242" s="468"/>
      <c r="H242" s="295" t="s">
        <v>2000</v>
      </c>
      <c r="I242" s="296"/>
      <c r="J242" s="296"/>
      <c r="K242" s="471"/>
      <c r="L242" s="297" t="s">
        <v>2000</v>
      </c>
    </row>
    <row r="243" spans="1:12" ht="15.75" thickBot="1">
      <c r="A243" s="468"/>
      <c r="B243" s="295" t="s">
        <v>2001</v>
      </c>
      <c r="C243" s="296"/>
      <c r="D243" s="296"/>
      <c r="E243" s="471"/>
      <c r="F243" s="297" t="s">
        <v>2001</v>
      </c>
      <c r="G243" s="468"/>
      <c r="H243" s="295" t="s">
        <v>2001</v>
      </c>
      <c r="I243" s="296"/>
      <c r="J243" s="296"/>
      <c r="K243" s="471"/>
      <c r="L243" s="297" t="s">
        <v>2001</v>
      </c>
    </row>
    <row r="244" spans="1:12" ht="15.75" thickBot="1">
      <c r="A244" s="468"/>
      <c r="B244" s="295" t="s">
        <v>2002</v>
      </c>
      <c r="C244" s="296"/>
      <c r="D244" s="296"/>
      <c r="E244" s="471"/>
      <c r="F244" s="297" t="s">
        <v>2002</v>
      </c>
      <c r="G244" s="468"/>
      <c r="H244" s="295" t="s">
        <v>2002</v>
      </c>
      <c r="I244" s="296"/>
      <c r="J244" s="296"/>
      <c r="K244" s="471"/>
      <c r="L244" s="297" t="s">
        <v>2002</v>
      </c>
    </row>
    <row r="245" spans="1:12" ht="15.75" thickBot="1">
      <c r="A245" s="468"/>
      <c r="B245" s="295" t="s">
        <v>2003</v>
      </c>
      <c r="C245" s="296"/>
      <c r="D245" s="296"/>
      <c r="E245" s="471"/>
      <c r="F245" s="297" t="s">
        <v>2003</v>
      </c>
      <c r="G245" s="468"/>
      <c r="H245" s="295" t="s">
        <v>2003</v>
      </c>
      <c r="I245" s="296"/>
      <c r="J245" s="296"/>
      <c r="K245" s="471"/>
      <c r="L245" s="297" t="s">
        <v>2003</v>
      </c>
    </row>
    <row r="246" spans="1:12" ht="15.75" thickBot="1">
      <c r="A246" s="468"/>
      <c r="B246" s="295" t="s">
        <v>2004</v>
      </c>
      <c r="C246" s="296"/>
      <c r="D246" s="296"/>
      <c r="E246" s="471"/>
      <c r="F246" s="297" t="s">
        <v>2004</v>
      </c>
      <c r="G246" s="468"/>
      <c r="H246" s="295" t="s">
        <v>2004</v>
      </c>
      <c r="I246" s="296"/>
      <c r="J246" s="296"/>
      <c r="K246" s="471"/>
      <c r="L246" s="297" t="s">
        <v>2004</v>
      </c>
    </row>
    <row r="247" spans="1:12" ht="15.75" thickBot="1">
      <c r="A247" s="468"/>
      <c r="B247" s="295" t="s">
        <v>2005</v>
      </c>
      <c r="C247" s="296"/>
      <c r="D247" s="296"/>
      <c r="E247" s="471"/>
      <c r="F247" s="297" t="s">
        <v>2005</v>
      </c>
      <c r="G247" s="468"/>
      <c r="H247" s="295" t="s">
        <v>2005</v>
      </c>
      <c r="I247" s="296"/>
      <c r="J247" s="296"/>
      <c r="K247" s="471"/>
      <c r="L247" s="297" t="s">
        <v>2005</v>
      </c>
    </row>
    <row r="248" spans="1:12" ht="15.75" thickBot="1">
      <c r="A248" s="468"/>
      <c r="B248" s="295" t="s">
        <v>2006</v>
      </c>
      <c r="C248" s="296"/>
      <c r="D248" s="296"/>
      <c r="E248" s="471"/>
      <c r="F248" s="297" t="s">
        <v>2006</v>
      </c>
      <c r="G248" s="468"/>
      <c r="H248" s="295" t="s">
        <v>2006</v>
      </c>
      <c r="I248" s="296"/>
      <c r="J248" s="296"/>
      <c r="K248" s="471"/>
      <c r="L248" s="297" t="s">
        <v>2006</v>
      </c>
    </row>
    <row r="249" spans="1:12" ht="15.75" thickBot="1">
      <c r="A249" s="468"/>
      <c r="B249" s="295" t="s">
        <v>2007</v>
      </c>
      <c r="C249" s="296"/>
      <c r="D249" s="296"/>
      <c r="E249" s="471"/>
      <c r="F249" s="297" t="s">
        <v>2007</v>
      </c>
      <c r="G249" s="468"/>
      <c r="H249" s="295" t="s">
        <v>2007</v>
      </c>
      <c r="I249" s="296"/>
      <c r="J249" s="296"/>
      <c r="K249" s="471"/>
      <c r="L249" s="297" t="s">
        <v>2007</v>
      </c>
    </row>
    <row r="250" spans="1:12" ht="15.75" thickBot="1">
      <c r="A250" s="468"/>
      <c r="B250" s="295" t="s">
        <v>2008</v>
      </c>
      <c r="C250" s="296"/>
      <c r="D250" s="296"/>
      <c r="E250" s="471"/>
      <c r="F250" s="297" t="s">
        <v>2008</v>
      </c>
      <c r="G250" s="468"/>
      <c r="H250" s="295" t="s">
        <v>2008</v>
      </c>
      <c r="I250" s="296"/>
      <c r="J250" s="296"/>
      <c r="K250" s="471"/>
      <c r="L250" s="297" t="s">
        <v>2008</v>
      </c>
    </row>
    <row r="251" spans="1:12" ht="15.75" thickBot="1">
      <c r="A251" s="468"/>
      <c r="B251" s="295" t="s">
        <v>2009</v>
      </c>
      <c r="C251" s="296"/>
      <c r="D251" s="296"/>
      <c r="E251" s="471"/>
      <c r="F251" s="297" t="s">
        <v>2009</v>
      </c>
      <c r="G251" s="468"/>
      <c r="H251" s="295" t="s">
        <v>2009</v>
      </c>
      <c r="I251" s="296"/>
      <c r="J251" s="296"/>
      <c r="K251" s="471"/>
      <c r="L251" s="297" t="s">
        <v>2009</v>
      </c>
    </row>
    <row r="252" spans="1:12" ht="15.75" thickBot="1">
      <c r="A252" s="468"/>
      <c r="B252" s="295" t="s">
        <v>2010</v>
      </c>
      <c r="C252" s="296"/>
      <c r="D252" s="296"/>
      <c r="E252" s="471"/>
      <c r="F252" s="297" t="s">
        <v>2011</v>
      </c>
      <c r="G252" s="468"/>
      <c r="H252" s="295" t="s">
        <v>2010</v>
      </c>
      <c r="I252" s="296"/>
      <c r="J252" s="296"/>
      <c r="K252" s="471"/>
      <c r="L252" s="297" t="s">
        <v>2011</v>
      </c>
    </row>
    <row r="253" spans="1:12" ht="15.75" thickBot="1">
      <c r="A253" s="469"/>
      <c r="B253" s="295" t="s">
        <v>2012</v>
      </c>
      <c r="C253" s="296"/>
      <c r="D253" s="296"/>
      <c r="E253" s="472"/>
      <c r="F253" s="297" t="s">
        <v>2013</v>
      </c>
      <c r="G253" s="469"/>
      <c r="H253" s="295" t="s">
        <v>2012</v>
      </c>
      <c r="I253" s="296"/>
      <c r="J253" s="296"/>
      <c r="K253" s="472"/>
      <c r="L253" s="297" t="s">
        <v>2013</v>
      </c>
    </row>
    <row r="254" spans="1:12" ht="15.75" thickBot="1">
      <c r="A254" s="467" t="s">
        <v>2423</v>
      </c>
      <c r="B254" s="295" t="s">
        <v>1998</v>
      </c>
      <c r="C254" s="296"/>
      <c r="D254" s="296"/>
      <c r="E254" s="470" t="s">
        <v>2423</v>
      </c>
      <c r="F254" s="297" t="s">
        <v>1998</v>
      </c>
      <c r="G254" s="467" t="s">
        <v>2423</v>
      </c>
      <c r="H254" s="295" t="s">
        <v>1998</v>
      </c>
      <c r="I254" s="296"/>
      <c r="J254" s="296"/>
      <c r="K254" s="470" t="s">
        <v>2423</v>
      </c>
      <c r="L254" s="297" t="s">
        <v>1998</v>
      </c>
    </row>
    <row r="255" spans="1:12" ht="15.75" thickBot="1">
      <c r="A255" s="468"/>
      <c r="B255" s="295" t="s">
        <v>2000</v>
      </c>
      <c r="C255" s="296"/>
      <c r="D255" s="296"/>
      <c r="E255" s="471"/>
      <c r="F255" s="297" t="s">
        <v>2000</v>
      </c>
      <c r="G255" s="468"/>
      <c r="H255" s="295" t="s">
        <v>2000</v>
      </c>
      <c r="I255" s="296"/>
      <c r="J255" s="296"/>
      <c r="K255" s="471"/>
      <c r="L255" s="297" t="s">
        <v>2000</v>
      </c>
    </row>
    <row r="256" spans="1:12" ht="15.75" thickBot="1">
      <c r="A256" s="468"/>
      <c r="B256" s="295" t="s">
        <v>2001</v>
      </c>
      <c r="C256" s="296"/>
      <c r="D256" s="296"/>
      <c r="E256" s="471"/>
      <c r="F256" s="297" t="s">
        <v>2001</v>
      </c>
      <c r="G256" s="468"/>
      <c r="H256" s="295" t="s">
        <v>2001</v>
      </c>
      <c r="I256" s="296"/>
      <c r="J256" s="296"/>
      <c r="K256" s="471"/>
      <c r="L256" s="297" t="s">
        <v>2001</v>
      </c>
    </row>
    <row r="257" spans="1:12" ht="15.75" thickBot="1">
      <c r="A257" s="468"/>
      <c r="B257" s="295" t="s">
        <v>2002</v>
      </c>
      <c r="C257" s="296"/>
      <c r="D257" s="296"/>
      <c r="E257" s="471"/>
      <c r="F257" s="297" t="s">
        <v>2002</v>
      </c>
      <c r="G257" s="468"/>
      <c r="H257" s="295" t="s">
        <v>2002</v>
      </c>
      <c r="I257" s="296"/>
      <c r="J257" s="296"/>
      <c r="K257" s="471"/>
      <c r="L257" s="297" t="s">
        <v>2002</v>
      </c>
    </row>
    <row r="258" spans="1:12" ht="15.75" thickBot="1">
      <c r="A258" s="468"/>
      <c r="B258" s="295" t="s">
        <v>2003</v>
      </c>
      <c r="C258" s="296"/>
      <c r="D258" s="296"/>
      <c r="E258" s="471"/>
      <c r="F258" s="297" t="s">
        <v>2003</v>
      </c>
      <c r="G258" s="468"/>
      <c r="H258" s="295" t="s">
        <v>2003</v>
      </c>
      <c r="I258" s="296"/>
      <c r="J258" s="296"/>
      <c r="K258" s="471"/>
      <c r="L258" s="297" t="s">
        <v>2003</v>
      </c>
    </row>
    <row r="259" spans="1:12" ht="15.75" thickBot="1">
      <c r="A259" s="468"/>
      <c r="B259" s="295" t="s">
        <v>2004</v>
      </c>
      <c r="C259" s="296"/>
      <c r="D259" s="296"/>
      <c r="E259" s="471"/>
      <c r="F259" s="297" t="s">
        <v>2004</v>
      </c>
      <c r="G259" s="468"/>
      <c r="H259" s="295" t="s">
        <v>2004</v>
      </c>
      <c r="I259" s="296"/>
      <c r="J259" s="296"/>
      <c r="K259" s="471"/>
      <c r="L259" s="297" t="s">
        <v>2004</v>
      </c>
    </row>
    <row r="260" spans="1:12" ht="15.75" thickBot="1">
      <c r="A260" s="468"/>
      <c r="B260" s="295" t="s">
        <v>2005</v>
      </c>
      <c r="C260" s="296"/>
      <c r="D260" s="296"/>
      <c r="E260" s="471"/>
      <c r="F260" s="297" t="s">
        <v>2005</v>
      </c>
      <c r="G260" s="468"/>
      <c r="H260" s="295" t="s">
        <v>2005</v>
      </c>
      <c r="I260" s="296"/>
      <c r="J260" s="296"/>
      <c r="K260" s="471"/>
      <c r="L260" s="297" t="s">
        <v>2005</v>
      </c>
    </row>
    <row r="261" spans="1:12" ht="15.75" thickBot="1">
      <c r="A261" s="468"/>
      <c r="B261" s="295" t="s">
        <v>2006</v>
      </c>
      <c r="C261" s="296"/>
      <c r="D261" s="296"/>
      <c r="E261" s="471"/>
      <c r="F261" s="297" t="s">
        <v>2006</v>
      </c>
      <c r="G261" s="468"/>
      <c r="H261" s="295" t="s">
        <v>2006</v>
      </c>
      <c r="I261" s="296"/>
      <c r="J261" s="296"/>
      <c r="K261" s="471"/>
      <c r="L261" s="297" t="s">
        <v>2006</v>
      </c>
    </row>
    <row r="262" spans="1:12" ht="15.75" thickBot="1">
      <c r="A262" s="468"/>
      <c r="B262" s="295" t="s">
        <v>2007</v>
      </c>
      <c r="C262" s="296"/>
      <c r="D262" s="296"/>
      <c r="E262" s="471"/>
      <c r="F262" s="297" t="s">
        <v>2007</v>
      </c>
      <c r="G262" s="468"/>
      <c r="H262" s="295" t="s">
        <v>2007</v>
      </c>
      <c r="I262" s="296"/>
      <c r="J262" s="296"/>
      <c r="K262" s="471"/>
      <c r="L262" s="297" t="s">
        <v>2007</v>
      </c>
    </row>
    <row r="263" spans="1:12" ht="15.75" thickBot="1">
      <c r="A263" s="468"/>
      <c r="B263" s="295" t="s">
        <v>2008</v>
      </c>
      <c r="C263" s="296"/>
      <c r="D263" s="296"/>
      <c r="E263" s="471"/>
      <c r="F263" s="297" t="s">
        <v>2008</v>
      </c>
      <c r="G263" s="468"/>
      <c r="H263" s="295" t="s">
        <v>2008</v>
      </c>
      <c r="I263" s="296"/>
      <c r="J263" s="296"/>
      <c r="K263" s="471"/>
      <c r="L263" s="297" t="s">
        <v>2008</v>
      </c>
    </row>
    <row r="264" spans="1:12" ht="15.75" thickBot="1">
      <c r="A264" s="468"/>
      <c r="B264" s="295" t="s">
        <v>2009</v>
      </c>
      <c r="C264" s="296"/>
      <c r="D264" s="296"/>
      <c r="E264" s="471"/>
      <c r="F264" s="297" t="s">
        <v>2009</v>
      </c>
      <c r="G264" s="468"/>
      <c r="H264" s="295" t="s">
        <v>2009</v>
      </c>
      <c r="I264" s="296"/>
      <c r="J264" s="296"/>
      <c r="K264" s="471"/>
      <c r="L264" s="297" t="s">
        <v>2009</v>
      </c>
    </row>
    <row r="265" spans="1:12" ht="15.75" thickBot="1">
      <c r="A265" s="468"/>
      <c r="B265" s="295" t="s">
        <v>2010</v>
      </c>
      <c r="C265" s="296"/>
      <c r="D265" s="296"/>
      <c r="E265" s="471"/>
      <c r="F265" s="297" t="s">
        <v>2011</v>
      </c>
      <c r="G265" s="468"/>
      <c r="H265" s="295" t="s">
        <v>2010</v>
      </c>
      <c r="I265" s="296"/>
      <c r="J265" s="296"/>
      <c r="K265" s="471"/>
      <c r="L265" s="297" t="s">
        <v>2011</v>
      </c>
    </row>
    <row r="266" spans="1:12" ht="15.75" thickBot="1">
      <c r="A266" s="469"/>
      <c r="B266" s="295" t="s">
        <v>2012</v>
      </c>
      <c r="C266" s="296"/>
      <c r="D266" s="296"/>
      <c r="E266" s="472"/>
      <c r="F266" s="297" t="s">
        <v>2013</v>
      </c>
      <c r="G266" s="469"/>
      <c r="H266" s="295" t="s">
        <v>2012</v>
      </c>
      <c r="I266" s="296"/>
      <c r="J266" s="296"/>
      <c r="K266" s="472"/>
      <c r="L266" s="297" t="s">
        <v>2013</v>
      </c>
    </row>
    <row r="267" spans="1:12" ht="15.75" thickBot="1">
      <c r="A267" s="467" t="s">
        <v>2424</v>
      </c>
      <c r="B267" s="295" t="s">
        <v>1998</v>
      </c>
      <c r="C267" s="296"/>
      <c r="D267" s="296"/>
      <c r="E267" s="470" t="s">
        <v>2425</v>
      </c>
      <c r="F267" s="297" t="s">
        <v>1998</v>
      </c>
      <c r="G267" s="467" t="s">
        <v>2424</v>
      </c>
      <c r="H267" s="295" t="s">
        <v>1998</v>
      </c>
      <c r="I267" s="296"/>
      <c r="J267" s="296"/>
      <c r="K267" s="470" t="s">
        <v>2425</v>
      </c>
      <c r="L267" s="297" t="s">
        <v>1998</v>
      </c>
    </row>
    <row r="268" spans="1:12" ht="15.75" thickBot="1">
      <c r="A268" s="468"/>
      <c r="B268" s="295" t="s">
        <v>2000</v>
      </c>
      <c r="C268" s="296"/>
      <c r="D268" s="296"/>
      <c r="E268" s="471"/>
      <c r="F268" s="297" t="s">
        <v>2000</v>
      </c>
      <c r="G268" s="468"/>
      <c r="H268" s="295" t="s">
        <v>2000</v>
      </c>
      <c r="I268" s="296"/>
      <c r="J268" s="296"/>
      <c r="K268" s="471"/>
      <c r="L268" s="297" t="s">
        <v>2000</v>
      </c>
    </row>
    <row r="269" spans="1:12" ht="15.75" thickBot="1">
      <c r="A269" s="468"/>
      <c r="B269" s="295" t="s">
        <v>2001</v>
      </c>
      <c r="C269" s="296"/>
      <c r="D269" s="296"/>
      <c r="E269" s="471"/>
      <c r="F269" s="297" t="s">
        <v>2001</v>
      </c>
      <c r="G269" s="468"/>
      <c r="H269" s="295" t="s">
        <v>2001</v>
      </c>
      <c r="I269" s="296"/>
      <c r="J269" s="296"/>
      <c r="K269" s="471"/>
      <c r="L269" s="297" t="s">
        <v>2001</v>
      </c>
    </row>
    <row r="270" spans="1:12" ht="15.75" thickBot="1">
      <c r="A270" s="468"/>
      <c r="B270" s="295" t="s">
        <v>2002</v>
      </c>
      <c r="C270" s="296"/>
      <c r="D270" s="296"/>
      <c r="E270" s="471"/>
      <c r="F270" s="297" t="s">
        <v>2002</v>
      </c>
      <c r="G270" s="468"/>
      <c r="H270" s="295" t="s">
        <v>2002</v>
      </c>
      <c r="I270" s="296"/>
      <c r="J270" s="296"/>
      <c r="K270" s="471"/>
      <c r="L270" s="297" t="s">
        <v>2002</v>
      </c>
    </row>
    <row r="271" spans="1:12" ht="15.75" thickBot="1">
      <c r="A271" s="468"/>
      <c r="B271" s="295" t="s">
        <v>2003</v>
      </c>
      <c r="C271" s="296"/>
      <c r="D271" s="296"/>
      <c r="E271" s="471"/>
      <c r="F271" s="297" t="s">
        <v>2003</v>
      </c>
      <c r="G271" s="468"/>
      <c r="H271" s="295" t="s">
        <v>2003</v>
      </c>
      <c r="I271" s="296"/>
      <c r="J271" s="296"/>
      <c r="K271" s="471"/>
      <c r="L271" s="297" t="s">
        <v>2003</v>
      </c>
    </row>
    <row r="272" spans="1:12" ht="15.75" thickBot="1">
      <c r="A272" s="468"/>
      <c r="B272" s="295" t="s">
        <v>2004</v>
      </c>
      <c r="C272" s="296"/>
      <c r="D272" s="296"/>
      <c r="E272" s="471"/>
      <c r="F272" s="297" t="s">
        <v>2004</v>
      </c>
      <c r="G272" s="468"/>
      <c r="H272" s="295" t="s">
        <v>2004</v>
      </c>
      <c r="I272" s="296"/>
      <c r="J272" s="296"/>
      <c r="K272" s="471"/>
      <c r="L272" s="297" t="s">
        <v>2004</v>
      </c>
    </row>
    <row r="273" spans="1:12" ht="15.75" thickBot="1">
      <c r="A273" s="468"/>
      <c r="B273" s="295" t="s">
        <v>2005</v>
      </c>
      <c r="C273" s="296"/>
      <c r="D273" s="296"/>
      <c r="E273" s="471"/>
      <c r="F273" s="297" t="s">
        <v>2005</v>
      </c>
      <c r="G273" s="468"/>
      <c r="H273" s="295" t="s">
        <v>2005</v>
      </c>
      <c r="I273" s="296"/>
      <c r="J273" s="296"/>
      <c r="K273" s="471"/>
      <c r="L273" s="297" t="s">
        <v>2005</v>
      </c>
    </row>
    <row r="274" spans="1:12" ht="15.75" thickBot="1">
      <c r="A274" s="468"/>
      <c r="B274" s="295" t="s">
        <v>2006</v>
      </c>
      <c r="C274" s="296"/>
      <c r="D274" s="296"/>
      <c r="E274" s="471"/>
      <c r="F274" s="297" t="s">
        <v>2006</v>
      </c>
      <c r="G274" s="468"/>
      <c r="H274" s="295" t="s">
        <v>2006</v>
      </c>
      <c r="I274" s="296"/>
      <c r="J274" s="296"/>
      <c r="K274" s="471"/>
      <c r="L274" s="297" t="s">
        <v>2006</v>
      </c>
    </row>
    <row r="275" spans="1:12" ht="15.75" thickBot="1">
      <c r="A275" s="468"/>
      <c r="B275" s="295" t="s">
        <v>2007</v>
      </c>
      <c r="C275" s="296"/>
      <c r="D275" s="296"/>
      <c r="E275" s="471"/>
      <c r="F275" s="297" t="s">
        <v>2007</v>
      </c>
      <c r="G275" s="468"/>
      <c r="H275" s="295" t="s">
        <v>2007</v>
      </c>
      <c r="I275" s="296"/>
      <c r="J275" s="296"/>
      <c r="K275" s="471"/>
      <c r="L275" s="297" t="s">
        <v>2007</v>
      </c>
    </row>
    <row r="276" spans="1:12" ht="15.75" thickBot="1">
      <c r="A276" s="468"/>
      <c r="B276" s="295" t="s">
        <v>2008</v>
      </c>
      <c r="C276" s="296"/>
      <c r="D276" s="296"/>
      <c r="E276" s="471"/>
      <c r="F276" s="297" t="s">
        <v>2008</v>
      </c>
      <c r="G276" s="468"/>
      <c r="H276" s="295" t="s">
        <v>2008</v>
      </c>
      <c r="I276" s="296"/>
      <c r="J276" s="296"/>
      <c r="K276" s="471"/>
      <c r="L276" s="297" t="s">
        <v>2008</v>
      </c>
    </row>
    <row r="277" spans="1:12" ht="15.75" thickBot="1">
      <c r="A277" s="468"/>
      <c r="B277" s="295" t="s">
        <v>2009</v>
      </c>
      <c r="C277" s="296"/>
      <c r="D277" s="296"/>
      <c r="E277" s="471"/>
      <c r="F277" s="297" t="s">
        <v>2009</v>
      </c>
      <c r="G277" s="468"/>
      <c r="H277" s="295" t="s">
        <v>2009</v>
      </c>
      <c r="I277" s="296"/>
      <c r="J277" s="296"/>
      <c r="K277" s="471"/>
      <c r="L277" s="297" t="s">
        <v>2009</v>
      </c>
    </row>
    <row r="278" spans="1:12" ht="15.75" thickBot="1">
      <c r="A278" s="468"/>
      <c r="B278" s="295" t="s">
        <v>2010</v>
      </c>
      <c r="C278" s="296"/>
      <c r="D278" s="296"/>
      <c r="E278" s="471"/>
      <c r="F278" s="297" t="s">
        <v>2011</v>
      </c>
      <c r="G278" s="468"/>
      <c r="H278" s="295" t="s">
        <v>2010</v>
      </c>
      <c r="I278" s="296"/>
      <c r="J278" s="296"/>
      <c r="K278" s="471"/>
      <c r="L278" s="297" t="s">
        <v>2011</v>
      </c>
    </row>
    <row r="279" spans="1:12" ht="15.75" thickBot="1">
      <c r="A279" s="469"/>
      <c r="B279" s="295" t="s">
        <v>2012</v>
      </c>
      <c r="C279" s="296"/>
      <c r="D279" s="296"/>
      <c r="E279" s="472"/>
      <c r="F279" s="297" t="s">
        <v>2013</v>
      </c>
      <c r="G279" s="469"/>
      <c r="H279" s="295" t="s">
        <v>2012</v>
      </c>
      <c r="I279" s="296"/>
      <c r="J279" s="296"/>
      <c r="K279" s="472"/>
      <c r="L279" s="297" t="s">
        <v>2013</v>
      </c>
    </row>
    <row r="280" spans="1:12" ht="15.75" thickBot="1">
      <c r="A280" s="467" t="s">
        <v>2426</v>
      </c>
      <c r="B280" s="295" t="s">
        <v>1998</v>
      </c>
      <c r="C280" s="296"/>
      <c r="D280" s="296"/>
      <c r="E280" s="470" t="s">
        <v>2427</v>
      </c>
      <c r="F280" s="297" t="s">
        <v>1998</v>
      </c>
      <c r="G280" s="467" t="s">
        <v>2426</v>
      </c>
      <c r="H280" s="295" t="s">
        <v>1998</v>
      </c>
      <c r="I280" s="296"/>
      <c r="J280" s="296"/>
      <c r="K280" s="470" t="s">
        <v>2427</v>
      </c>
      <c r="L280" s="297" t="s">
        <v>1998</v>
      </c>
    </row>
    <row r="281" spans="1:12" ht="15.75" thickBot="1">
      <c r="A281" s="468"/>
      <c r="B281" s="295" t="s">
        <v>2000</v>
      </c>
      <c r="C281" s="296"/>
      <c r="D281" s="296"/>
      <c r="E281" s="471"/>
      <c r="F281" s="297" t="s">
        <v>2000</v>
      </c>
      <c r="G281" s="468"/>
      <c r="H281" s="295" t="s">
        <v>2000</v>
      </c>
      <c r="I281" s="296"/>
      <c r="J281" s="296"/>
      <c r="K281" s="471"/>
      <c r="L281" s="297" t="s">
        <v>2000</v>
      </c>
    </row>
    <row r="282" spans="1:12" ht="15.75" thickBot="1">
      <c r="A282" s="468"/>
      <c r="B282" s="295" t="s">
        <v>2001</v>
      </c>
      <c r="C282" s="296"/>
      <c r="D282" s="296"/>
      <c r="E282" s="471"/>
      <c r="F282" s="297" t="s">
        <v>2001</v>
      </c>
      <c r="G282" s="468"/>
      <c r="H282" s="295" t="s">
        <v>2001</v>
      </c>
      <c r="I282" s="296"/>
      <c r="J282" s="296"/>
      <c r="K282" s="471"/>
      <c r="L282" s="297" t="s">
        <v>2001</v>
      </c>
    </row>
    <row r="283" spans="1:12" ht="15.75" thickBot="1">
      <c r="A283" s="468"/>
      <c r="B283" s="295" t="s">
        <v>2002</v>
      </c>
      <c r="C283" s="296"/>
      <c r="D283" s="296"/>
      <c r="E283" s="471"/>
      <c r="F283" s="297" t="s">
        <v>2002</v>
      </c>
      <c r="G283" s="468"/>
      <c r="H283" s="295" t="s">
        <v>2002</v>
      </c>
      <c r="I283" s="296"/>
      <c r="J283" s="296"/>
      <c r="K283" s="471"/>
      <c r="L283" s="297" t="s">
        <v>2002</v>
      </c>
    </row>
    <row r="284" spans="1:12" ht="15.75" thickBot="1">
      <c r="A284" s="468"/>
      <c r="B284" s="295" t="s">
        <v>2003</v>
      </c>
      <c r="C284" s="296"/>
      <c r="D284" s="296"/>
      <c r="E284" s="471"/>
      <c r="F284" s="297" t="s">
        <v>2003</v>
      </c>
      <c r="G284" s="468"/>
      <c r="H284" s="295" t="s">
        <v>2003</v>
      </c>
      <c r="I284" s="296"/>
      <c r="J284" s="296"/>
      <c r="K284" s="471"/>
      <c r="L284" s="297" t="s">
        <v>2003</v>
      </c>
    </row>
    <row r="285" spans="1:12" ht="15.75" thickBot="1">
      <c r="A285" s="468"/>
      <c r="B285" s="295" t="s">
        <v>2004</v>
      </c>
      <c r="C285" s="296"/>
      <c r="D285" s="296"/>
      <c r="E285" s="471"/>
      <c r="F285" s="297" t="s">
        <v>2004</v>
      </c>
      <c r="G285" s="468"/>
      <c r="H285" s="295" t="s">
        <v>2004</v>
      </c>
      <c r="I285" s="296"/>
      <c r="J285" s="296"/>
      <c r="K285" s="471"/>
      <c r="L285" s="297" t="s">
        <v>2004</v>
      </c>
    </row>
    <row r="286" spans="1:12" ht="15.75" thickBot="1">
      <c r="A286" s="468"/>
      <c r="B286" s="295" t="s">
        <v>2005</v>
      </c>
      <c r="C286" s="296"/>
      <c r="D286" s="296"/>
      <c r="E286" s="471"/>
      <c r="F286" s="297" t="s">
        <v>2005</v>
      </c>
      <c r="G286" s="468"/>
      <c r="H286" s="295" t="s">
        <v>2005</v>
      </c>
      <c r="I286" s="296"/>
      <c r="J286" s="296"/>
      <c r="K286" s="471"/>
      <c r="L286" s="297" t="s">
        <v>2005</v>
      </c>
    </row>
    <row r="287" spans="1:12" ht="15.75" thickBot="1">
      <c r="A287" s="468"/>
      <c r="B287" s="295" t="s">
        <v>2006</v>
      </c>
      <c r="C287" s="296"/>
      <c r="D287" s="296"/>
      <c r="E287" s="471"/>
      <c r="F287" s="297" t="s">
        <v>2006</v>
      </c>
      <c r="G287" s="468"/>
      <c r="H287" s="295" t="s">
        <v>2006</v>
      </c>
      <c r="I287" s="296"/>
      <c r="J287" s="296"/>
      <c r="K287" s="471"/>
      <c r="L287" s="297" t="s">
        <v>2006</v>
      </c>
    </row>
    <row r="288" spans="1:12" ht="15.75" thickBot="1">
      <c r="A288" s="468"/>
      <c r="B288" s="295" t="s">
        <v>2007</v>
      </c>
      <c r="C288" s="296"/>
      <c r="D288" s="296"/>
      <c r="E288" s="471"/>
      <c r="F288" s="297" t="s">
        <v>2007</v>
      </c>
      <c r="G288" s="468"/>
      <c r="H288" s="295" t="s">
        <v>2007</v>
      </c>
      <c r="I288" s="296"/>
      <c r="J288" s="296"/>
      <c r="K288" s="471"/>
      <c r="L288" s="297" t="s">
        <v>2007</v>
      </c>
    </row>
    <row r="289" spans="1:12" ht="15.75" thickBot="1">
      <c r="A289" s="468"/>
      <c r="B289" s="295" t="s">
        <v>2008</v>
      </c>
      <c r="C289" s="296"/>
      <c r="D289" s="296"/>
      <c r="E289" s="471"/>
      <c r="F289" s="297" t="s">
        <v>2008</v>
      </c>
      <c r="G289" s="468"/>
      <c r="H289" s="295" t="s">
        <v>2008</v>
      </c>
      <c r="I289" s="296"/>
      <c r="J289" s="296"/>
      <c r="K289" s="471"/>
      <c r="L289" s="297" t="s">
        <v>2008</v>
      </c>
    </row>
    <row r="290" spans="1:12" ht="15.75" thickBot="1">
      <c r="A290" s="468"/>
      <c r="B290" s="295" t="s">
        <v>2009</v>
      </c>
      <c r="C290" s="296"/>
      <c r="D290" s="296"/>
      <c r="E290" s="471"/>
      <c r="F290" s="297" t="s">
        <v>2009</v>
      </c>
      <c r="G290" s="468"/>
      <c r="H290" s="295" t="s">
        <v>2009</v>
      </c>
      <c r="I290" s="296"/>
      <c r="J290" s="296"/>
      <c r="K290" s="471"/>
      <c r="L290" s="297" t="s">
        <v>2009</v>
      </c>
    </row>
    <row r="291" spans="1:12" ht="15.75" thickBot="1">
      <c r="A291" s="468"/>
      <c r="B291" s="295" t="s">
        <v>2010</v>
      </c>
      <c r="C291" s="296"/>
      <c r="D291" s="296"/>
      <c r="E291" s="471"/>
      <c r="F291" s="297" t="s">
        <v>2011</v>
      </c>
      <c r="G291" s="468"/>
      <c r="H291" s="295" t="s">
        <v>2010</v>
      </c>
      <c r="I291" s="296"/>
      <c r="J291" s="296"/>
      <c r="K291" s="471"/>
      <c r="L291" s="297" t="s">
        <v>2011</v>
      </c>
    </row>
    <row r="292" spans="1:12" ht="15.75" thickBot="1">
      <c r="A292" s="469"/>
      <c r="B292" s="295" t="s">
        <v>2012</v>
      </c>
      <c r="C292" s="296"/>
      <c r="D292" s="296"/>
      <c r="E292" s="472"/>
      <c r="F292" s="297" t="s">
        <v>2013</v>
      </c>
      <c r="G292" s="469"/>
      <c r="H292" s="295" t="s">
        <v>2012</v>
      </c>
      <c r="I292" s="296"/>
      <c r="J292" s="296"/>
      <c r="K292" s="472"/>
      <c r="L292" s="297" t="s">
        <v>2013</v>
      </c>
    </row>
    <row r="293" spans="1:12" ht="15.75" thickBot="1">
      <c r="A293" s="467" t="s">
        <v>2428</v>
      </c>
      <c r="B293" s="295" t="s">
        <v>1998</v>
      </c>
      <c r="C293" s="296"/>
      <c r="D293" s="296"/>
      <c r="E293" s="470" t="s">
        <v>2429</v>
      </c>
      <c r="F293" s="297" t="s">
        <v>1998</v>
      </c>
      <c r="G293" s="467" t="s">
        <v>2428</v>
      </c>
      <c r="H293" s="295" t="s">
        <v>1998</v>
      </c>
      <c r="I293" s="296"/>
      <c r="J293" s="296"/>
      <c r="K293" s="470" t="s">
        <v>2429</v>
      </c>
      <c r="L293" s="297" t="s">
        <v>1998</v>
      </c>
    </row>
    <row r="294" spans="1:12" ht="15.75" thickBot="1">
      <c r="A294" s="468"/>
      <c r="B294" s="295" t="s">
        <v>2000</v>
      </c>
      <c r="C294" s="296"/>
      <c r="D294" s="296"/>
      <c r="E294" s="471"/>
      <c r="F294" s="297" t="s">
        <v>2000</v>
      </c>
      <c r="G294" s="468"/>
      <c r="H294" s="295" t="s">
        <v>2000</v>
      </c>
      <c r="I294" s="296"/>
      <c r="J294" s="296"/>
      <c r="K294" s="471"/>
      <c r="L294" s="297" t="s">
        <v>2000</v>
      </c>
    </row>
    <row r="295" spans="1:12" ht="15.75" thickBot="1">
      <c r="A295" s="468"/>
      <c r="B295" s="295" t="s">
        <v>2001</v>
      </c>
      <c r="C295" s="296"/>
      <c r="D295" s="296"/>
      <c r="E295" s="471"/>
      <c r="F295" s="297" t="s">
        <v>2001</v>
      </c>
      <c r="G295" s="468"/>
      <c r="H295" s="295" t="s">
        <v>2001</v>
      </c>
      <c r="I295" s="296"/>
      <c r="J295" s="296"/>
      <c r="K295" s="471"/>
      <c r="L295" s="297" t="s">
        <v>2001</v>
      </c>
    </row>
    <row r="296" spans="1:12" ht="15.75" thickBot="1">
      <c r="A296" s="468"/>
      <c r="B296" s="295" t="s">
        <v>2002</v>
      </c>
      <c r="C296" s="296"/>
      <c r="D296" s="296"/>
      <c r="E296" s="471"/>
      <c r="F296" s="297" t="s">
        <v>2002</v>
      </c>
      <c r="G296" s="468"/>
      <c r="H296" s="295" t="s">
        <v>2002</v>
      </c>
      <c r="I296" s="296"/>
      <c r="J296" s="296"/>
      <c r="K296" s="471"/>
      <c r="L296" s="297" t="s">
        <v>2002</v>
      </c>
    </row>
    <row r="297" spans="1:12" ht="15.75" thickBot="1">
      <c r="A297" s="468"/>
      <c r="B297" s="295" t="s">
        <v>2003</v>
      </c>
      <c r="C297" s="296"/>
      <c r="D297" s="296"/>
      <c r="E297" s="471"/>
      <c r="F297" s="297" t="s">
        <v>2003</v>
      </c>
      <c r="G297" s="468"/>
      <c r="H297" s="295" t="s">
        <v>2003</v>
      </c>
      <c r="I297" s="296"/>
      <c r="J297" s="296"/>
      <c r="K297" s="471"/>
      <c r="L297" s="297" t="s">
        <v>2003</v>
      </c>
    </row>
    <row r="298" spans="1:12" ht="15.75" thickBot="1">
      <c r="A298" s="468"/>
      <c r="B298" s="295" t="s">
        <v>2004</v>
      </c>
      <c r="C298" s="296"/>
      <c r="D298" s="296"/>
      <c r="E298" s="471"/>
      <c r="F298" s="297" t="s">
        <v>2004</v>
      </c>
      <c r="G298" s="468"/>
      <c r="H298" s="295" t="s">
        <v>2004</v>
      </c>
      <c r="I298" s="296"/>
      <c r="J298" s="296"/>
      <c r="K298" s="471"/>
      <c r="L298" s="297" t="s">
        <v>2004</v>
      </c>
    </row>
    <row r="299" spans="1:12" ht="15.75" thickBot="1">
      <c r="A299" s="468"/>
      <c r="B299" s="295" t="s">
        <v>2005</v>
      </c>
      <c r="C299" s="296"/>
      <c r="D299" s="296"/>
      <c r="E299" s="471"/>
      <c r="F299" s="297" t="s">
        <v>2005</v>
      </c>
      <c r="G299" s="468"/>
      <c r="H299" s="295" t="s">
        <v>2005</v>
      </c>
      <c r="I299" s="296"/>
      <c r="J299" s="296"/>
      <c r="K299" s="471"/>
      <c r="L299" s="297" t="s">
        <v>2005</v>
      </c>
    </row>
    <row r="300" spans="1:12" ht="15.75" thickBot="1">
      <c r="A300" s="468"/>
      <c r="B300" s="295" t="s">
        <v>2006</v>
      </c>
      <c r="C300" s="296"/>
      <c r="D300" s="296"/>
      <c r="E300" s="471"/>
      <c r="F300" s="297" t="s">
        <v>2006</v>
      </c>
      <c r="G300" s="468"/>
      <c r="H300" s="295" t="s">
        <v>2006</v>
      </c>
      <c r="I300" s="296"/>
      <c r="J300" s="296"/>
      <c r="K300" s="471"/>
      <c r="L300" s="297" t="s">
        <v>2006</v>
      </c>
    </row>
    <row r="301" spans="1:12" ht="15.75" thickBot="1">
      <c r="A301" s="468"/>
      <c r="B301" s="295" t="s">
        <v>2007</v>
      </c>
      <c r="C301" s="296"/>
      <c r="D301" s="296"/>
      <c r="E301" s="471"/>
      <c r="F301" s="297" t="s">
        <v>2007</v>
      </c>
      <c r="G301" s="468"/>
      <c r="H301" s="295" t="s">
        <v>2007</v>
      </c>
      <c r="I301" s="296"/>
      <c r="J301" s="296"/>
      <c r="K301" s="471"/>
      <c r="L301" s="297" t="s">
        <v>2007</v>
      </c>
    </row>
    <row r="302" spans="1:12" ht="15.75" thickBot="1">
      <c r="A302" s="468"/>
      <c r="B302" s="295" t="s">
        <v>2008</v>
      </c>
      <c r="C302" s="296"/>
      <c r="D302" s="296"/>
      <c r="E302" s="471"/>
      <c r="F302" s="297" t="s">
        <v>2008</v>
      </c>
      <c r="G302" s="468"/>
      <c r="H302" s="295" t="s">
        <v>2008</v>
      </c>
      <c r="I302" s="296"/>
      <c r="J302" s="296"/>
      <c r="K302" s="471"/>
      <c r="L302" s="297" t="s">
        <v>2008</v>
      </c>
    </row>
    <row r="303" spans="1:12" ht="15.75" thickBot="1">
      <c r="A303" s="468"/>
      <c r="B303" s="295" t="s">
        <v>2009</v>
      </c>
      <c r="C303" s="296"/>
      <c r="D303" s="296"/>
      <c r="E303" s="471"/>
      <c r="F303" s="297" t="s">
        <v>2009</v>
      </c>
      <c r="G303" s="468"/>
      <c r="H303" s="295" t="s">
        <v>2009</v>
      </c>
      <c r="I303" s="296"/>
      <c r="J303" s="296"/>
      <c r="K303" s="471"/>
      <c r="L303" s="297" t="s">
        <v>2009</v>
      </c>
    </row>
    <row r="304" spans="1:12" ht="15.75" thickBot="1">
      <c r="A304" s="468"/>
      <c r="B304" s="295" t="s">
        <v>2010</v>
      </c>
      <c r="C304" s="296"/>
      <c r="D304" s="296"/>
      <c r="E304" s="471"/>
      <c r="F304" s="297" t="s">
        <v>2011</v>
      </c>
      <c r="G304" s="468"/>
      <c r="H304" s="295" t="s">
        <v>2010</v>
      </c>
      <c r="I304" s="296"/>
      <c r="J304" s="296"/>
      <c r="K304" s="471"/>
      <c r="L304" s="297" t="s">
        <v>2011</v>
      </c>
    </row>
    <row r="305" spans="1:12" ht="15.75" thickBot="1">
      <c r="A305" s="469"/>
      <c r="B305" s="295" t="s">
        <v>2012</v>
      </c>
      <c r="C305" s="296"/>
      <c r="D305" s="296"/>
      <c r="E305" s="472"/>
      <c r="F305" s="297" t="s">
        <v>2013</v>
      </c>
      <c r="G305" s="469"/>
      <c r="H305" s="295" t="s">
        <v>2012</v>
      </c>
      <c r="I305" s="296"/>
      <c r="J305" s="296"/>
      <c r="K305" s="472"/>
      <c r="L305" s="297" t="s">
        <v>2013</v>
      </c>
    </row>
    <row r="306" spans="1:12" ht="17.45" customHeight="1">
      <c r="A306" s="473" t="s">
        <v>17</v>
      </c>
      <c r="B306" s="473"/>
      <c r="C306" s="473"/>
      <c r="D306" s="473"/>
      <c r="E306" s="473"/>
      <c r="F306" s="473"/>
      <c r="G306" s="474" t="s">
        <v>106</v>
      </c>
      <c r="H306" s="474"/>
      <c r="I306" s="474"/>
      <c r="J306" s="474"/>
      <c r="K306" s="474"/>
      <c r="L306" s="474"/>
    </row>
    <row r="307" spans="1:12" ht="17.45" customHeight="1">
      <c r="A307" s="465" t="s">
        <v>2445</v>
      </c>
      <c r="B307" s="465"/>
      <c r="C307" s="465"/>
      <c r="D307" s="466" t="s">
        <v>2446</v>
      </c>
      <c r="E307" s="466"/>
      <c r="F307" s="466"/>
      <c r="G307" s="465" t="s">
        <v>2445</v>
      </c>
      <c r="H307" s="465"/>
      <c r="I307" s="465"/>
      <c r="J307" s="466" t="s">
        <v>2446</v>
      </c>
      <c r="K307" s="466"/>
      <c r="L307" s="466"/>
    </row>
    <row r="308" spans="1:12">
      <c r="A308" s="463"/>
      <c r="B308" s="463"/>
      <c r="C308" s="464" t="s">
        <v>2447</v>
      </c>
      <c r="D308" s="464"/>
      <c r="E308" s="463"/>
      <c r="F308" s="463"/>
      <c r="G308" s="463"/>
      <c r="H308" s="463"/>
      <c r="I308" s="464" t="s">
        <v>2447</v>
      </c>
      <c r="J308" s="464"/>
      <c r="K308" s="463"/>
      <c r="L308" s="463"/>
    </row>
    <row r="309" spans="1:12" ht="23.25">
      <c r="A309" s="463"/>
      <c r="B309" s="463"/>
      <c r="C309" s="294" t="s">
        <v>2448</v>
      </c>
      <c r="D309" s="294" t="s">
        <v>680</v>
      </c>
      <c r="E309" s="463"/>
      <c r="F309" s="463"/>
      <c r="G309" s="463"/>
      <c r="H309" s="463"/>
      <c r="I309" s="294" t="s">
        <v>2448</v>
      </c>
      <c r="J309" s="294" t="s">
        <v>680</v>
      </c>
      <c r="K309" s="463"/>
      <c r="L309" s="463"/>
    </row>
    <row r="310" spans="1:12" ht="15.75" thickBot="1">
      <c r="A310" s="295" t="s">
        <v>2430</v>
      </c>
      <c r="B310" s="295" t="s">
        <v>2012</v>
      </c>
      <c r="C310" s="296"/>
      <c r="D310" s="296"/>
      <c r="E310" s="297" t="s">
        <v>2431</v>
      </c>
      <c r="F310" s="297" t="s">
        <v>2013</v>
      </c>
      <c r="G310" s="295" t="s">
        <v>2430</v>
      </c>
      <c r="H310" s="295" t="s">
        <v>2012</v>
      </c>
      <c r="I310" s="296"/>
      <c r="J310" s="296"/>
      <c r="K310" s="297" t="s">
        <v>2431</v>
      </c>
      <c r="L310" s="297" t="s">
        <v>2013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C9FDEFE-3AA1-45FB-B3AE-DAF917B00DD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5442-D723-4E2B-8E34-67B16378A05C}">
  <dimension ref="A1:C6"/>
  <sheetViews>
    <sheetView showGridLines="0" workbookViewId="0"/>
  </sheetViews>
  <sheetFormatPr defaultColWidth="9.1640625" defaultRowHeight="15"/>
  <cols>
    <col min="1" max="1" width="80" style="299" customWidth="1" collapsed="1"/>
    <col min="2" max="2" width="28.5" style="299" customWidth="1" collapsed="1"/>
    <col min="3" max="3" width="80" style="299" customWidth="1" collapsed="1"/>
    <col min="4" max="16384" width="9.1640625" style="299" collapsed="1"/>
  </cols>
  <sheetData>
    <row r="1" spans="1:3" ht="17.25">
      <c r="A1" s="298" t="s">
        <v>2449</v>
      </c>
    </row>
    <row r="3" spans="1:3" ht="17.45" customHeight="1">
      <c r="A3" s="300" t="s">
        <v>1775</v>
      </c>
      <c r="B3" s="475" t="s">
        <v>1776</v>
      </c>
      <c r="C3" s="475"/>
    </row>
    <row r="4" spans="1:3">
      <c r="A4" s="301"/>
      <c r="B4" s="302" t="s">
        <v>102</v>
      </c>
    </row>
    <row r="5" spans="1:3" ht="15.75" thickBot="1">
      <c r="A5" s="303" t="s">
        <v>1775</v>
      </c>
      <c r="B5" s="304"/>
      <c r="C5" s="305" t="s">
        <v>1776</v>
      </c>
    </row>
    <row r="6" spans="1:3" ht="60" customHeight="1" thickBot="1">
      <c r="A6" s="306" t="s">
        <v>2450</v>
      </c>
      <c r="B6" s="307"/>
      <c r="C6" s="305" t="s">
        <v>2451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FE93B8-2AA6-486E-B0F1-C74A1ED612A3}">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9C944-3221-42E9-B88F-2F8DF2F6E75D}">
  <dimension ref="A1:P287"/>
  <sheetViews>
    <sheetView showGridLines="0" tabSelected="1" workbookViewId="0"/>
  </sheetViews>
  <sheetFormatPr defaultColWidth="9.1640625" defaultRowHeight="15"/>
  <cols>
    <col min="1" max="1" width="45.6640625" style="477" bestFit="1" customWidth="1" collapsed="1"/>
    <col min="2" max="2" width="20.5" style="477" bestFit="1" customWidth="1" collapsed="1"/>
    <col min="3" max="3" width="45.6640625" style="477" bestFit="1" customWidth="1" collapsed="1"/>
    <col min="4" max="4" width="37.6640625" style="477" bestFit="1" customWidth="1" collapsed="1"/>
    <col min="5" max="5" width="32" style="477" bestFit="1" customWidth="1" collapsed="1"/>
    <col min="6" max="6" width="37.33203125" style="477" bestFit="1" customWidth="1" collapsed="1"/>
    <col min="7" max="7" width="45.6640625" style="477" bestFit="1" customWidth="1" collapsed="1"/>
    <col min="8" max="8" width="17.33203125" style="477" bestFit="1" customWidth="1" collapsed="1"/>
    <col min="9" max="9" width="45.6640625" style="477" bestFit="1" customWidth="1" collapsed="1"/>
    <col min="10" max="10" width="20.5" style="477" bestFit="1" customWidth="1" collapsed="1"/>
    <col min="11" max="11" width="45.6640625" style="477" bestFit="1" customWidth="1" collapsed="1"/>
    <col min="12" max="12" width="37.6640625" style="477" bestFit="1" customWidth="1" collapsed="1"/>
    <col min="13" max="13" width="32" style="477" bestFit="1" customWidth="1" collapsed="1"/>
    <col min="14" max="14" width="37.33203125" style="477" bestFit="1" customWidth="1" collapsed="1"/>
    <col min="15" max="15" width="45.6640625" style="477" bestFit="1" customWidth="1" collapsed="1"/>
    <col min="16" max="16" width="17.33203125" style="477" bestFit="1" customWidth="1" collapsed="1"/>
    <col min="17" max="16384" width="9.1640625" style="477" collapsed="1"/>
  </cols>
  <sheetData>
    <row r="1" spans="1:16" ht="17.25">
      <c r="A1" s="476" t="s">
        <v>2452</v>
      </c>
    </row>
    <row r="3" spans="1:16" ht="17.45" customHeight="1">
      <c r="A3" s="478" t="s">
        <v>17</v>
      </c>
      <c r="B3" s="478"/>
      <c r="C3" s="478"/>
      <c r="D3" s="478"/>
      <c r="E3" s="478"/>
      <c r="F3" s="478"/>
      <c r="G3" s="478"/>
      <c r="H3" s="478"/>
      <c r="I3" s="479" t="s">
        <v>106</v>
      </c>
      <c r="J3" s="479"/>
      <c r="K3" s="479"/>
      <c r="L3" s="479"/>
      <c r="M3" s="479"/>
      <c r="N3" s="479"/>
      <c r="O3" s="479"/>
      <c r="P3" s="479"/>
    </row>
    <row r="4" spans="1:16" ht="17.45" customHeight="1">
      <c r="A4" s="478" t="s">
        <v>2445</v>
      </c>
      <c r="B4" s="478"/>
      <c r="C4" s="478"/>
      <c r="D4" s="478"/>
      <c r="E4" s="479" t="s">
        <v>2446</v>
      </c>
      <c r="F4" s="479"/>
      <c r="G4" s="479"/>
      <c r="H4" s="479"/>
      <c r="I4" s="478" t="s">
        <v>2445</v>
      </c>
      <c r="J4" s="478"/>
      <c r="K4" s="478"/>
      <c r="L4" s="478"/>
      <c r="M4" s="479" t="s">
        <v>2446</v>
      </c>
      <c r="N4" s="479"/>
      <c r="O4" s="479"/>
      <c r="P4" s="479"/>
    </row>
    <row r="5" spans="1:16">
      <c r="A5" s="480"/>
      <c r="B5" s="480"/>
      <c r="C5" s="481" t="s">
        <v>2447</v>
      </c>
      <c r="D5" s="481"/>
      <c r="E5" s="481"/>
      <c r="F5" s="481"/>
      <c r="G5" s="480"/>
      <c r="H5" s="480"/>
      <c r="I5" s="480"/>
      <c r="J5" s="480"/>
      <c r="K5" s="481" t="s">
        <v>2447</v>
      </c>
      <c r="L5" s="481"/>
      <c r="M5" s="481"/>
      <c r="N5" s="481"/>
      <c r="O5" s="480"/>
      <c r="P5" s="480"/>
    </row>
    <row r="6" spans="1:16" ht="23.25">
      <c r="A6" s="480"/>
      <c r="B6" s="480"/>
      <c r="C6" s="482" t="s">
        <v>2448</v>
      </c>
      <c r="D6" s="482" t="s">
        <v>2453</v>
      </c>
      <c r="E6" s="482" t="s">
        <v>2454</v>
      </c>
      <c r="F6" s="482" t="s">
        <v>2455</v>
      </c>
      <c r="G6" s="480"/>
      <c r="H6" s="480"/>
      <c r="I6" s="480"/>
      <c r="J6" s="480"/>
      <c r="K6" s="482" t="s">
        <v>2448</v>
      </c>
      <c r="L6" s="482" t="s">
        <v>2453</v>
      </c>
      <c r="M6" s="482" t="s">
        <v>2454</v>
      </c>
      <c r="N6" s="482" t="s">
        <v>2455</v>
      </c>
      <c r="O6" s="480"/>
      <c r="P6" s="480"/>
    </row>
    <row r="7" spans="1:16" ht="15.75" thickBot="1">
      <c r="A7" s="483" t="s">
        <v>2404</v>
      </c>
      <c r="B7" s="484" t="s">
        <v>1998</v>
      </c>
      <c r="C7" s="485"/>
      <c r="D7" s="486"/>
      <c r="E7" s="486"/>
      <c r="F7" s="486"/>
      <c r="G7" s="487" t="s">
        <v>2404</v>
      </c>
      <c r="H7" s="488" t="s">
        <v>1998</v>
      </c>
      <c r="I7" s="483" t="s">
        <v>2404</v>
      </c>
      <c r="J7" s="484" t="s">
        <v>1998</v>
      </c>
      <c r="K7" s="485"/>
      <c r="L7" s="486"/>
      <c r="M7" s="486"/>
      <c r="N7" s="486"/>
      <c r="O7" s="487" t="s">
        <v>2404</v>
      </c>
      <c r="P7" s="488" t="s">
        <v>1998</v>
      </c>
    </row>
    <row r="8" spans="1:16" ht="15.75" thickBot="1">
      <c r="A8" s="483"/>
      <c r="B8" s="484" t="s">
        <v>2000</v>
      </c>
      <c r="C8" s="485"/>
      <c r="D8" s="486"/>
      <c r="E8" s="486"/>
      <c r="F8" s="486"/>
      <c r="G8" s="487"/>
      <c r="H8" s="488" t="s">
        <v>2000</v>
      </c>
      <c r="I8" s="483"/>
      <c r="J8" s="484" t="s">
        <v>2000</v>
      </c>
      <c r="K8" s="485"/>
      <c r="L8" s="486"/>
      <c r="M8" s="486"/>
      <c r="N8" s="486"/>
      <c r="O8" s="487"/>
      <c r="P8" s="488" t="s">
        <v>2000</v>
      </c>
    </row>
    <row r="9" spans="1:16" ht="15.75" thickBot="1">
      <c r="A9" s="483"/>
      <c r="B9" s="484" t="s">
        <v>2001</v>
      </c>
      <c r="C9" s="485"/>
      <c r="D9" s="486"/>
      <c r="E9" s="486"/>
      <c r="F9" s="486"/>
      <c r="G9" s="487"/>
      <c r="H9" s="488" t="s">
        <v>2001</v>
      </c>
      <c r="I9" s="483"/>
      <c r="J9" s="484" t="s">
        <v>2001</v>
      </c>
      <c r="K9" s="485"/>
      <c r="L9" s="486"/>
      <c r="M9" s="486"/>
      <c r="N9" s="486"/>
      <c r="O9" s="487"/>
      <c r="P9" s="488" t="s">
        <v>2001</v>
      </c>
    </row>
    <row r="10" spans="1:16" ht="15.75" thickBot="1">
      <c r="A10" s="483"/>
      <c r="B10" s="484" t="s">
        <v>2002</v>
      </c>
      <c r="C10" s="485"/>
      <c r="D10" s="486"/>
      <c r="E10" s="486"/>
      <c r="F10" s="486"/>
      <c r="G10" s="487"/>
      <c r="H10" s="488" t="s">
        <v>2002</v>
      </c>
      <c r="I10" s="483"/>
      <c r="J10" s="484" t="s">
        <v>2002</v>
      </c>
      <c r="K10" s="485"/>
      <c r="L10" s="486"/>
      <c r="M10" s="486"/>
      <c r="N10" s="486"/>
      <c r="O10" s="487"/>
      <c r="P10" s="488" t="s">
        <v>2002</v>
      </c>
    </row>
    <row r="11" spans="1:16" ht="15.75" thickBot="1">
      <c r="A11" s="483"/>
      <c r="B11" s="484" t="s">
        <v>2003</v>
      </c>
      <c r="C11" s="485"/>
      <c r="D11" s="486"/>
      <c r="E11" s="486"/>
      <c r="F11" s="486"/>
      <c r="G11" s="487"/>
      <c r="H11" s="488" t="s">
        <v>2003</v>
      </c>
      <c r="I11" s="483"/>
      <c r="J11" s="484" t="s">
        <v>2003</v>
      </c>
      <c r="K11" s="485"/>
      <c r="L11" s="486"/>
      <c r="M11" s="486"/>
      <c r="N11" s="486"/>
      <c r="O11" s="487"/>
      <c r="P11" s="488" t="s">
        <v>2003</v>
      </c>
    </row>
    <row r="12" spans="1:16" ht="15.75" thickBot="1">
      <c r="A12" s="483"/>
      <c r="B12" s="484" t="s">
        <v>2004</v>
      </c>
      <c r="C12" s="485"/>
      <c r="D12" s="486"/>
      <c r="E12" s="486"/>
      <c r="F12" s="486"/>
      <c r="G12" s="487"/>
      <c r="H12" s="488" t="s">
        <v>2004</v>
      </c>
      <c r="I12" s="483"/>
      <c r="J12" s="484" t="s">
        <v>2004</v>
      </c>
      <c r="K12" s="485"/>
      <c r="L12" s="486"/>
      <c r="M12" s="486"/>
      <c r="N12" s="486"/>
      <c r="O12" s="487"/>
      <c r="P12" s="488" t="s">
        <v>2004</v>
      </c>
    </row>
    <row r="13" spans="1:16" ht="15.75" thickBot="1">
      <c r="A13" s="483"/>
      <c r="B13" s="484" t="s">
        <v>2005</v>
      </c>
      <c r="C13" s="485"/>
      <c r="D13" s="486"/>
      <c r="E13" s="486"/>
      <c r="F13" s="486"/>
      <c r="G13" s="487"/>
      <c r="H13" s="488" t="s">
        <v>2005</v>
      </c>
      <c r="I13" s="483"/>
      <c r="J13" s="484" t="s">
        <v>2005</v>
      </c>
      <c r="K13" s="485"/>
      <c r="L13" s="486"/>
      <c r="M13" s="486"/>
      <c r="N13" s="486"/>
      <c r="O13" s="487"/>
      <c r="P13" s="488" t="s">
        <v>2005</v>
      </c>
    </row>
    <row r="14" spans="1:16" ht="15.75" thickBot="1">
      <c r="A14" s="483"/>
      <c r="B14" s="484" t="s">
        <v>2006</v>
      </c>
      <c r="C14" s="485"/>
      <c r="D14" s="486"/>
      <c r="E14" s="486"/>
      <c r="F14" s="486"/>
      <c r="G14" s="487"/>
      <c r="H14" s="488" t="s">
        <v>2006</v>
      </c>
      <c r="I14" s="483"/>
      <c r="J14" s="484" t="s">
        <v>2006</v>
      </c>
      <c r="K14" s="485"/>
      <c r="L14" s="486"/>
      <c r="M14" s="486"/>
      <c r="N14" s="486"/>
      <c r="O14" s="487"/>
      <c r="P14" s="488" t="s">
        <v>2006</v>
      </c>
    </row>
    <row r="15" spans="1:16" ht="15.75" thickBot="1">
      <c r="A15" s="483"/>
      <c r="B15" s="484" t="s">
        <v>2007</v>
      </c>
      <c r="C15" s="485"/>
      <c r="D15" s="486"/>
      <c r="E15" s="486"/>
      <c r="F15" s="486"/>
      <c r="G15" s="487"/>
      <c r="H15" s="488" t="s">
        <v>2007</v>
      </c>
      <c r="I15" s="483"/>
      <c r="J15" s="484" t="s">
        <v>2007</v>
      </c>
      <c r="K15" s="485"/>
      <c r="L15" s="486"/>
      <c r="M15" s="486"/>
      <c r="N15" s="486"/>
      <c r="O15" s="487"/>
      <c r="P15" s="488" t="s">
        <v>2007</v>
      </c>
    </row>
    <row r="16" spans="1:16" ht="15.75" thickBot="1">
      <c r="A16" s="483"/>
      <c r="B16" s="484" t="s">
        <v>2008</v>
      </c>
      <c r="C16" s="485"/>
      <c r="D16" s="486"/>
      <c r="E16" s="486"/>
      <c r="F16" s="486"/>
      <c r="G16" s="487"/>
      <c r="H16" s="488" t="s">
        <v>2008</v>
      </c>
      <c r="I16" s="483"/>
      <c r="J16" s="484" t="s">
        <v>2008</v>
      </c>
      <c r="K16" s="485"/>
      <c r="L16" s="486"/>
      <c r="M16" s="486"/>
      <c r="N16" s="486"/>
      <c r="O16" s="487"/>
      <c r="P16" s="488" t="s">
        <v>2008</v>
      </c>
    </row>
    <row r="17" spans="1:16" ht="15.75" thickBot="1">
      <c r="A17" s="483"/>
      <c r="B17" s="484" t="s">
        <v>2009</v>
      </c>
      <c r="C17" s="485"/>
      <c r="D17" s="486"/>
      <c r="E17" s="486"/>
      <c r="F17" s="486"/>
      <c r="G17" s="487"/>
      <c r="H17" s="488" t="s">
        <v>2009</v>
      </c>
      <c r="I17" s="483"/>
      <c r="J17" s="484" t="s">
        <v>2009</v>
      </c>
      <c r="K17" s="485"/>
      <c r="L17" s="486"/>
      <c r="M17" s="486"/>
      <c r="N17" s="486"/>
      <c r="O17" s="487"/>
      <c r="P17" s="488" t="s">
        <v>2009</v>
      </c>
    </row>
    <row r="18" spans="1:16" ht="15.75" thickBot="1">
      <c r="A18" s="489"/>
      <c r="B18" s="484" t="s">
        <v>2010</v>
      </c>
      <c r="C18" s="485"/>
      <c r="D18" s="486"/>
      <c r="E18" s="486"/>
      <c r="F18" s="486"/>
      <c r="G18" s="490"/>
      <c r="H18" s="488" t="s">
        <v>2011</v>
      </c>
      <c r="I18" s="489"/>
      <c r="J18" s="484" t="s">
        <v>2010</v>
      </c>
      <c r="K18" s="485"/>
      <c r="L18" s="486"/>
      <c r="M18" s="486"/>
      <c r="N18" s="486"/>
      <c r="O18" s="490"/>
      <c r="P18" s="488" t="s">
        <v>2011</v>
      </c>
    </row>
    <row r="19" spans="1:16" ht="15.75" thickBot="1">
      <c r="A19" s="491" t="s">
        <v>2405</v>
      </c>
      <c r="B19" s="484" t="s">
        <v>1998</v>
      </c>
      <c r="C19" s="485"/>
      <c r="D19" s="486"/>
      <c r="E19" s="486"/>
      <c r="F19" s="486"/>
      <c r="G19" s="492" t="s">
        <v>2405</v>
      </c>
      <c r="H19" s="488" t="s">
        <v>1998</v>
      </c>
      <c r="I19" s="491" t="s">
        <v>2405</v>
      </c>
      <c r="J19" s="484" t="s">
        <v>1998</v>
      </c>
      <c r="K19" s="485"/>
      <c r="L19" s="486"/>
      <c r="M19" s="486"/>
      <c r="N19" s="486"/>
      <c r="O19" s="492" t="s">
        <v>2405</v>
      </c>
      <c r="P19" s="488" t="s">
        <v>1998</v>
      </c>
    </row>
    <row r="20" spans="1:16" ht="15.75" thickBot="1">
      <c r="A20" s="483"/>
      <c r="B20" s="484" t="s">
        <v>2000</v>
      </c>
      <c r="C20" s="485"/>
      <c r="D20" s="486"/>
      <c r="E20" s="486"/>
      <c r="F20" s="486"/>
      <c r="G20" s="487"/>
      <c r="H20" s="488" t="s">
        <v>2000</v>
      </c>
      <c r="I20" s="483"/>
      <c r="J20" s="484" t="s">
        <v>2000</v>
      </c>
      <c r="K20" s="485"/>
      <c r="L20" s="486"/>
      <c r="M20" s="486"/>
      <c r="N20" s="486"/>
      <c r="O20" s="487"/>
      <c r="P20" s="488" t="s">
        <v>2000</v>
      </c>
    </row>
    <row r="21" spans="1:16" ht="15.75" thickBot="1">
      <c r="A21" s="483"/>
      <c r="B21" s="484" t="s">
        <v>2001</v>
      </c>
      <c r="C21" s="485"/>
      <c r="D21" s="486"/>
      <c r="E21" s="486"/>
      <c r="F21" s="486"/>
      <c r="G21" s="487"/>
      <c r="H21" s="488" t="s">
        <v>2001</v>
      </c>
      <c r="I21" s="483"/>
      <c r="J21" s="484" t="s">
        <v>2001</v>
      </c>
      <c r="K21" s="485"/>
      <c r="L21" s="486"/>
      <c r="M21" s="486"/>
      <c r="N21" s="486"/>
      <c r="O21" s="487"/>
      <c r="P21" s="488" t="s">
        <v>2001</v>
      </c>
    </row>
    <row r="22" spans="1:16" ht="15.75" thickBot="1">
      <c r="A22" s="483"/>
      <c r="B22" s="484" t="s">
        <v>2002</v>
      </c>
      <c r="C22" s="485"/>
      <c r="D22" s="486"/>
      <c r="E22" s="486"/>
      <c r="F22" s="486"/>
      <c r="G22" s="487"/>
      <c r="H22" s="488" t="s">
        <v>2002</v>
      </c>
      <c r="I22" s="483"/>
      <c r="J22" s="484" t="s">
        <v>2002</v>
      </c>
      <c r="K22" s="485"/>
      <c r="L22" s="486"/>
      <c r="M22" s="486"/>
      <c r="N22" s="486"/>
      <c r="O22" s="487"/>
      <c r="P22" s="488" t="s">
        <v>2002</v>
      </c>
    </row>
    <row r="23" spans="1:16" ht="15.75" thickBot="1">
      <c r="A23" s="483"/>
      <c r="B23" s="484" t="s">
        <v>2003</v>
      </c>
      <c r="C23" s="485"/>
      <c r="D23" s="486"/>
      <c r="E23" s="486"/>
      <c r="F23" s="486"/>
      <c r="G23" s="487"/>
      <c r="H23" s="488" t="s">
        <v>2003</v>
      </c>
      <c r="I23" s="483"/>
      <c r="J23" s="484" t="s">
        <v>2003</v>
      </c>
      <c r="K23" s="485"/>
      <c r="L23" s="486"/>
      <c r="M23" s="486"/>
      <c r="N23" s="486"/>
      <c r="O23" s="487"/>
      <c r="P23" s="488" t="s">
        <v>2003</v>
      </c>
    </row>
    <row r="24" spans="1:16" ht="15.75" thickBot="1">
      <c r="A24" s="483"/>
      <c r="B24" s="484" t="s">
        <v>2004</v>
      </c>
      <c r="C24" s="485"/>
      <c r="D24" s="486"/>
      <c r="E24" s="486"/>
      <c r="F24" s="486"/>
      <c r="G24" s="487"/>
      <c r="H24" s="488" t="s">
        <v>2004</v>
      </c>
      <c r="I24" s="483"/>
      <c r="J24" s="484" t="s">
        <v>2004</v>
      </c>
      <c r="K24" s="485"/>
      <c r="L24" s="486"/>
      <c r="M24" s="486"/>
      <c r="N24" s="486"/>
      <c r="O24" s="487"/>
      <c r="P24" s="488" t="s">
        <v>2004</v>
      </c>
    </row>
    <row r="25" spans="1:16" ht="15.75" thickBot="1">
      <c r="A25" s="483"/>
      <c r="B25" s="484" t="s">
        <v>2005</v>
      </c>
      <c r="C25" s="485"/>
      <c r="D25" s="486"/>
      <c r="E25" s="486"/>
      <c r="F25" s="486"/>
      <c r="G25" s="487"/>
      <c r="H25" s="488" t="s">
        <v>2005</v>
      </c>
      <c r="I25" s="483"/>
      <c r="J25" s="484" t="s">
        <v>2005</v>
      </c>
      <c r="K25" s="485"/>
      <c r="L25" s="486"/>
      <c r="M25" s="486"/>
      <c r="N25" s="486"/>
      <c r="O25" s="487"/>
      <c r="P25" s="488" t="s">
        <v>2005</v>
      </c>
    </row>
    <row r="26" spans="1:16" ht="15.75" thickBot="1">
      <c r="A26" s="483"/>
      <c r="B26" s="484" t="s">
        <v>2006</v>
      </c>
      <c r="C26" s="485"/>
      <c r="D26" s="486"/>
      <c r="E26" s="486"/>
      <c r="F26" s="486"/>
      <c r="G26" s="487"/>
      <c r="H26" s="488" t="s">
        <v>2006</v>
      </c>
      <c r="I26" s="483"/>
      <c r="J26" s="484" t="s">
        <v>2006</v>
      </c>
      <c r="K26" s="485"/>
      <c r="L26" s="486"/>
      <c r="M26" s="486"/>
      <c r="N26" s="486"/>
      <c r="O26" s="487"/>
      <c r="P26" s="488" t="s">
        <v>2006</v>
      </c>
    </row>
    <row r="27" spans="1:16" ht="15.75" thickBot="1">
      <c r="A27" s="483"/>
      <c r="B27" s="484" t="s">
        <v>2007</v>
      </c>
      <c r="C27" s="485"/>
      <c r="D27" s="486"/>
      <c r="E27" s="486"/>
      <c r="F27" s="486"/>
      <c r="G27" s="487"/>
      <c r="H27" s="488" t="s">
        <v>2007</v>
      </c>
      <c r="I27" s="483"/>
      <c r="J27" s="484" t="s">
        <v>2007</v>
      </c>
      <c r="K27" s="485"/>
      <c r="L27" s="486"/>
      <c r="M27" s="486"/>
      <c r="N27" s="486"/>
      <c r="O27" s="487"/>
      <c r="P27" s="488" t="s">
        <v>2007</v>
      </c>
    </row>
    <row r="28" spans="1:16" ht="15.75" thickBot="1">
      <c r="A28" s="483"/>
      <c r="B28" s="484" t="s">
        <v>2008</v>
      </c>
      <c r="C28" s="485"/>
      <c r="D28" s="486"/>
      <c r="E28" s="486"/>
      <c r="F28" s="486"/>
      <c r="G28" s="487"/>
      <c r="H28" s="488" t="s">
        <v>2008</v>
      </c>
      <c r="I28" s="483"/>
      <c r="J28" s="484" t="s">
        <v>2008</v>
      </c>
      <c r="K28" s="485"/>
      <c r="L28" s="486"/>
      <c r="M28" s="486"/>
      <c r="N28" s="486"/>
      <c r="O28" s="487"/>
      <c r="P28" s="488" t="s">
        <v>2008</v>
      </c>
    </row>
    <row r="29" spans="1:16" ht="15.75" thickBot="1">
      <c r="A29" s="483"/>
      <c r="B29" s="484" t="s">
        <v>2009</v>
      </c>
      <c r="C29" s="485"/>
      <c r="D29" s="486"/>
      <c r="E29" s="486"/>
      <c r="F29" s="486"/>
      <c r="G29" s="487"/>
      <c r="H29" s="488" t="s">
        <v>2009</v>
      </c>
      <c r="I29" s="483"/>
      <c r="J29" s="484" t="s">
        <v>2009</v>
      </c>
      <c r="K29" s="485"/>
      <c r="L29" s="486"/>
      <c r="M29" s="486"/>
      <c r="N29" s="486"/>
      <c r="O29" s="487"/>
      <c r="P29" s="488" t="s">
        <v>2009</v>
      </c>
    </row>
    <row r="30" spans="1:16" ht="15.75" thickBot="1">
      <c r="A30" s="489"/>
      <c r="B30" s="484" t="s">
        <v>2010</v>
      </c>
      <c r="C30" s="485"/>
      <c r="D30" s="486"/>
      <c r="E30" s="486"/>
      <c r="F30" s="486"/>
      <c r="G30" s="490"/>
      <c r="H30" s="488" t="s">
        <v>2011</v>
      </c>
      <c r="I30" s="489"/>
      <c r="J30" s="484" t="s">
        <v>2010</v>
      </c>
      <c r="K30" s="485"/>
      <c r="L30" s="486"/>
      <c r="M30" s="486"/>
      <c r="N30" s="486"/>
      <c r="O30" s="490"/>
      <c r="P30" s="488" t="s">
        <v>2011</v>
      </c>
    </row>
    <row r="31" spans="1:16" ht="15.75" thickBot="1">
      <c r="A31" s="491" t="s">
        <v>2406</v>
      </c>
      <c r="B31" s="484" t="s">
        <v>1998</v>
      </c>
      <c r="C31" s="485"/>
      <c r="D31" s="486"/>
      <c r="E31" s="486"/>
      <c r="F31" s="486"/>
      <c r="G31" s="492" t="s">
        <v>2406</v>
      </c>
      <c r="H31" s="488" t="s">
        <v>1998</v>
      </c>
      <c r="I31" s="491" t="s">
        <v>2406</v>
      </c>
      <c r="J31" s="484" t="s">
        <v>1998</v>
      </c>
      <c r="K31" s="485"/>
      <c r="L31" s="486"/>
      <c r="M31" s="486"/>
      <c r="N31" s="486"/>
      <c r="O31" s="492" t="s">
        <v>2406</v>
      </c>
      <c r="P31" s="488" t="s">
        <v>1998</v>
      </c>
    </row>
    <row r="32" spans="1:16" ht="15.75" thickBot="1">
      <c r="A32" s="483"/>
      <c r="B32" s="484" t="s">
        <v>2000</v>
      </c>
      <c r="C32" s="485"/>
      <c r="D32" s="486"/>
      <c r="E32" s="486"/>
      <c r="F32" s="486"/>
      <c r="G32" s="487"/>
      <c r="H32" s="488" t="s">
        <v>2000</v>
      </c>
      <c r="I32" s="483"/>
      <c r="J32" s="484" t="s">
        <v>2000</v>
      </c>
      <c r="K32" s="485"/>
      <c r="L32" s="486"/>
      <c r="M32" s="486"/>
      <c r="N32" s="486"/>
      <c r="O32" s="487"/>
      <c r="P32" s="488" t="s">
        <v>2000</v>
      </c>
    </row>
    <row r="33" spans="1:16" ht="15.75" thickBot="1">
      <c r="A33" s="483"/>
      <c r="B33" s="484" t="s">
        <v>2001</v>
      </c>
      <c r="C33" s="485"/>
      <c r="D33" s="486"/>
      <c r="E33" s="486"/>
      <c r="F33" s="486"/>
      <c r="G33" s="487"/>
      <c r="H33" s="488" t="s">
        <v>2001</v>
      </c>
      <c r="I33" s="483"/>
      <c r="J33" s="484" t="s">
        <v>2001</v>
      </c>
      <c r="K33" s="485"/>
      <c r="L33" s="486"/>
      <c r="M33" s="486"/>
      <c r="N33" s="486"/>
      <c r="O33" s="487"/>
      <c r="P33" s="488" t="s">
        <v>2001</v>
      </c>
    </row>
    <row r="34" spans="1:16" ht="15.75" thickBot="1">
      <c r="A34" s="483"/>
      <c r="B34" s="484" t="s">
        <v>2002</v>
      </c>
      <c r="C34" s="485"/>
      <c r="D34" s="486"/>
      <c r="E34" s="486"/>
      <c r="F34" s="486"/>
      <c r="G34" s="487"/>
      <c r="H34" s="488" t="s">
        <v>2002</v>
      </c>
      <c r="I34" s="483"/>
      <c r="J34" s="484" t="s">
        <v>2002</v>
      </c>
      <c r="K34" s="485"/>
      <c r="L34" s="486"/>
      <c r="M34" s="486"/>
      <c r="N34" s="486"/>
      <c r="O34" s="487"/>
      <c r="P34" s="488" t="s">
        <v>2002</v>
      </c>
    </row>
    <row r="35" spans="1:16" ht="15.75" thickBot="1">
      <c r="A35" s="483"/>
      <c r="B35" s="484" t="s">
        <v>2003</v>
      </c>
      <c r="C35" s="485"/>
      <c r="D35" s="486"/>
      <c r="E35" s="486"/>
      <c r="F35" s="486"/>
      <c r="G35" s="487"/>
      <c r="H35" s="488" t="s">
        <v>2003</v>
      </c>
      <c r="I35" s="483"/>
      <c r="J35" s="484" t="s">
        <v>2003</v>
      </c>
      <c r="K35" s="485"/>
      <c r="L35" s="486"/>
      <c r="M35" s="486"/>
      <c r="N35" s="486"/>
      <c r="O35" s="487"/>
      <c r="P35" s="488" t="s">
        <v>2003</v>
      </c>
    </row>
    <row r="36" spans="1:16" ht="15.75" thickBot="1">
      <c r="A36" s="483"/>
      <c r="B36" s="484" t="s">
        <v>2004</v>
      </c>
      <c r="C36" s="485"/>
      <c r="D36" s="486"/>
      <c r="E36" s="486"/>
      <c r="F36" s="486"/>
      <c r="G36" s="487"/>
      <c r="H36" s="488" t="s">
        <v>2004</v>
      </c>
      <c r="I36" s="483"/>
      <c r="J36" s="484" t="s">
        <v>2004</v>
      </c>
      <c r="K36" s="485"/>
      <c r="L36" s="486"/>
      <c r="M36" s="486"/>
      <c r="N36" s="486"/>
      <c r="O36" s="487"/>
      <c r="P36" s="488" t="s">
        <v>2004</v>
      </c>
    </row>
    <row r="37" spans="1:16" ht="15.75" thickBot="1">
      <c r="A37" s="483"/>
      <c r="B37" s="484" t="s">
        <v>2005</v>
      </c>
      <c r="C37" s="485"/>
      <c r="D37" s="486"/>
      <c r="E37" s="486"/>
      <c r="F37" s="486"/>
      <c r="G37" s="487"/>
      <c r="H37" s="488" t="s">
        <v>2005</v>
      </c>
      <c r="I37" s="483"/>
      <c r="J37" s="484" t="s">
        <v>2005</v>
      </c>
      <c r="K37" s="485"/>
      <c r="L37" s="486"/>
      <c r="M37" s="486"/>
      <c r="N37" s="486"/>
      <c r="O37" s="487"/>
      <c r="P37" s="488" t="s">
        <v>2005</v>
      </c>
    </row>
    <row r="38" spans="1:16" ht="15.75" thickBot="1">
      <c r="A38" s="483"/>
      <c r="B38" s="484" t="s">
        <v>2006</v>
      </c>
      <c r="C38" s="485"/>
      <c r="D38" s="486"/>
      <c r="E38" s="486"/>
      <c r="F38" s="486"/>
      <c r="G38" s="487"/>
      <c r="H38" s="488" t="s">
        <v>2006</v>
      </c>
      <c r="I38" s="483"/>
      <c r="J38" s="484" t="s">
        <v>2006</v>
      </c>
      <c r="K38" s="485"/>
      <c r="L38" s="486"/>
      <c r="M38" s="486"/>
      <c r="N38" s="486"/>
      <c r="O38" s="487"/>
      <c r="P38" s="488" t="s">
        <v>2006</v>
      </c>
    </row>
    <row r="39" spans="1:16" ht="15.75" thickBot="1">
      <c r="A39" s="483"/>
      <c r="B39" s="484" t="s">
        <v>2007</v>
      </c>
      <c r="C39" s="485"/>
      <c r="D39" s="486"/>
      <c r="E39" s="486"/>
      <c r="F39" s="486"/>
      <c r="G39" s="487"/>
      <c r="H39" s="488" t="s">
        <v>2007</v>
      </c>
      <c r="I39" s="483"/>
      <c r="J39" s="484" t="s">
        <v>2007</v>
      </c>
      <c r="K39" s="485"/>
      <c r="L39" s="486"/>
      <c r="M39" s="486"/>
      <c r="N39" s="486"/>
      <c r="O39" s="487"/>
      <c r="P39" s="488" t="s">
        <v>2007</v>
      </c>
    </row>
    <row r="40" spans="1:16" ht="15.75" thickBot="1">
      <c r="A40" s="483"/>
      <c r="B40" s="484" t="s">
        <v>2008</v>
      </c>
      <c r="C40" s="485"/>
      <c r="D40" s="486"/>
      <c r="E40" s="486"/>
      <c r="F40" s="486"/>
      <c r="G40" s="487"/>
      <c r="H40" s="488" t="s">
        <v>2008</v>
      </c>
      <c r="I40" s="483"/>
      <c r="J40" s="484" t="s">
        <v>2008</v>
      </c>
      <c r="K40" s="485"/>
      <c r="L40" s="486"/>
      <c r="M40" s="486"/>
      <c r="N40" s="486"/>
      <c r="O40" s="487"/>
      <c r="P40" s="488" t="s">
        <v>2008</v>
      </c>
    </row>
    <row r="41" spans="1:16" ht="15.75" thickBot="1">
      <c r="A41" s="483"/>
      <c r="B41" s="484" t="s">
        <v>2009</v>
      </c>
      <c r="C41" s="485"/>
      <c r="D41" s="486"/>
      <c r="E41" s="486"/>
      <c r="F41" s="486"/>
      <c r="G41" s="487"/>
      <c r="H41" s="488" t="s">
        <v>2009</v>
      </c>
      <c r="I41" s="483"/>
      <c r="J41" s="484" t="s">
        <v>2009</v>
      </c>
      <c r="K41" s="485"/>
      <c r="L41" s="486"/>
      <c r="M41" s="486"/>
      <c r="N41" s="486"/>
      <c r="O41" s="487"/>
      <c r="P41" s="488" t="s">
        <v>2009</v>
      </c>
    </row>
    <row r="42" spans="1:16" ht="15.75" thickBot="1">
      <c r="A42" s="489"/>
      <c r="B42" s="484" t="s">
        <v>2010</v>
      </c>
      <c r="C42" s="485"/>
      <c r="D42" s="486"/>
      <c r="E42" s="486"/>
      <c r="F42" s="486"/>
      <c r="G42" s="490"/>
      <c r="H42" s="488" t="s">
        <v>2011</v>
      </c>
      <c r="I42" s="489"/>
      <c r="J42" s="484" t="s">
        <v>2010</v>
      </c>
      <c r="K42" s="485"/>
      <c r="L42" s="486"/>
      <c r="M42" s="486"/>
      <c r="N42" s="486"/>
      <c r="O42" s="490"/>
      <c r="P42" s="488" t="s">
        <v>2011</v>
      </c>
    </row>
    <row r="43" spans="1:16" ht="15.75" thickBot="1">
      <c r="A43" s="491" t="s">
        <v>2407</v>
      </c>
      <c r="B43" s="484" t="s">
        <v>1998</v>
      </c>
      <c r="C43" s="485"/>
      <c r="D43" s="486"/>
      <c r="E43" s="486"/>
      <c r="F43" s="486"/>
      <c r="G43" s="492" t="s">
        <v>2407</v>
      </c>
      <c r="H43" s="488" t="s">
        <v>1998</v>
      </c>
      <c r="I43" s="491" t="s">
        <v>2407</v>
      </c>
      <c r="J43" s="484" t="s">
        <v>1998</v>
      </c>
      <c r="K43" s="485"/>
      <c r="L43" s="486"/>
      <c r="M43" s="486"/>
      <c r="N43" s="486"/>
      <c r="O43" s="492" t="s">
        <v>2407</v>
      </c>
      <c r="P43" s="488" t="s">
        <v>1998</v>
      </c>
    </row>
    <row r="44" spans="1:16" ht="15.75" thickBot="1">
      <c r="A44" s="483"/>
      <c r="B44" s="484" t="s">
        <v>2000</v>
      </c>
      <c r="C44" s="485"/>
      <c r="D44" s="486"/>
      <c r="E44" s="486"/>
      <c r="F44" s="486"/>
      <c r="G44" s="487"/>
      <c r="H44" s="488" t="s">
        <v>2000</v>
      </c>
      <c r="I44" s="483"/>
      <c r="J44" s="484" t="s">
        <v>2000</v>
      </c>
      <c r="K44" s="485"/>
      <c r="L44" s="486"/>
      <c r="M44" s="486"/>
      <c r="N44" s="486"/>
      <c r="O44" s="487"/>
      <c r="P44" s="488" t="s">
        <v>2000</v>
      </c>
    </row>
    <row r="45" spans="1:16" ht="15.75" thickBot="1">
      <c r="A45" s="483"/>
      <c r="B45" s="484" t="s">
        <v>2001</v>
      </c>
      <c r="C45" s="485"/>
      <c r="D45" s="486"/>
      <c r="E45" s="486"/>
      <c r="F45" s="486"/>
      <c r="G45" s="487"/>
      <c r="H45" s="488" t="s">
        <v>2001</v>
      </c>
      <c r="I45" s="483"/>
      <c r="J45" s="484" t="s">
        <v>2001</v>
      </c>
      <c r="K45" s="485"/>
      <c r="L45" s="486"/>
      <c r="M45" s="486"/>
      <c r="N45" s="486"/>
      <c r="O45" s="487"/>
      <c r="P45" s="488" t="s">
        <v>2001</v>
      </c>
    </row>
    <row r="46" spans="1:16" ht="15.75" thickBot="1">
      <c r="A46" s="483"/>
      <c r="B46" s="484" t="s">
        <v>2002</v>
      </c>
      <c r="C46" s="485"/>
      <c r="D46" s="486"/>
      <c r="E46" s="486"/>
      <c r="F46" s="486"/>
      <c r="G46" s="487"/>
      <c r="H46" s="488" t="s">
        <v>2002</v>
      </c>
      <c r="I46" s="483"/>
      <c r="J46" s="484" t="s">
        <v>2002</v>
      </c>
      <c r="K46" s="485"/>
      <c r="L46" s="486"/>
      <c r="M46" s="486"/>
      <c r="N46" s="486"/>
      <c r="O46" s="487"/>
      <c r="P46" s="488" t="s">
        <v>2002</v>
      </c>
    </row>
    <row r="47" spans="1:16" ht="15.75" thickBot="1">
      <c r="A47" s="483"/>
      <c r="B47" s="484" t="s">
        <v>2003</v>
      </c>
      <c r="C47" s="485"/>
      <c r="D47" s="486"/>
      <c r="E47" s="486"/>
      <c r="F47" s="486"/>
      <c r="G47" s="487"/>
      <c r="H47" s="488" t="s">
        <v>2003</v>
      </c>
      <c r="I47" s="483"/>
      <c r="J47" s="484" t="s">
        <v>2003</v>
      </c>
      <c r="K47" s="485"/>
      <c r="L47" s="486"/>
      <c r="M47" s="486"/>
      <c r="N47" s="486"/>
      <c r="O47" s="487"/>
      <c r="P47" s="488" t="s">
        <v>2003</v>
      </c>
    </row>
    <row r="48" spans="1:16" ht="15.75" thickBot="1">
      <c r="A48" s="483"/>
      <c r="B48" s="484" t="s">
        <v>2004</v>
      </c>
      <c r="C48" s="485"/>
      <c r="D48" s="486"/>
      <c r="E48" s="486"/>
      <c r="F48" s="486"/>
      <c r="G48" s="487"/>
      <c r="H48" s="488" t="s">
        <v>2004</v>
      </c>
      <c r="I48" s="483"/>
      <c r="J48" s="484" t="s">
        <v>2004</v>
      </c>
      <c r="K48" s="485"/>
      <c r="L48" s="486"/>
      <c r="M48" s="486"/>
      <c r="N48" s="486"/>
      <c r="O48" s="487"/>
      <c r="P48" s="488" t="s">
        <v>2004</v>
      </c>
    </row>
    <row r="49" spans="1:16" ht="15.75" thickBot="1">
      <c r="A49" s="483"/>
      <c r="B49" s="484" t="s">
        <v>2005</v>
      </c>
      <c r="C49" s="485"/>
      <c r="D49" s="486"/>
      <c r="E49" s="486"/>
      <c r="F49" s="486"/>
      <c r="G49" s="487"/>
      <c r="H49" s="488" t="s">
        <v>2005</v>
      </c>
      <c r="I49" s="483"/>
      <c r="J49" s="484" t="s">
        <v>2005</v>
      </c>
      <c r="K49" s="485"/>
      <c r="L49" s="486"/>
      <c r="M49" s="486"/>
      <c r="N49" s="486"/>
      <c r="O49" s="487"/>
      <c r="P49" s="488" t="s">
        <v>2005</v>
      </c>
    </row>
    <row r="50" spans="1:16" ht="15.75" thickBot="1">
      <c r="A50" s="483"/>
      <c r="B50" s="484" t="s">
        <v>2006</v>
      </c>
      <c r="C50" s="485"/>
      <c r="D50" s="486"/>
      <c r="E50" s="486"/>
      <c r="F50" s="486"/>
      <c r="G50" s="487"/>
      <c r="H50" s="488" t="s">
        <v>2006</v>
      </c>
      <c r="I50" s="483"/>
      <c r="J50" s="484" t="s">
        <v>2006</v>
      </c>
      <c r="K50" s="485"/>
      <c r="L50" s="486"/>
      <c r="M50" s="486"/>
      <c r="N50" s="486"/>
      <c r="O50" s="487"/>
      <c r="P50" s="488" t="s">
        <v>2006</v>
      </c>
    </row>
    <row r="51" spans="1:16" ht="15.75" thickBot="1">
      <c r="A51" s="483"/>
      <c r="B51" s="484" t="s">
        <v>2007</v>
      </c>
      <c r="C51" s="485"/>
      <c r="D51" s="486"/>
      <c r="E51" s="486"/>
      <c r="F51" s="486"/>
      <c r="G51" s="487"/>
      <c r="H51" s="488" t="s">
        <v>2007</v>
      </c>
      <c r="I51" s="483"/>
      <c r="J51" s="484" t="s">
        <v>2007</v>
      </c>
      <c r="K51" s="485"/>
      <c r="L51" s="486"/>
      <c r="M51" s="486"/>
      <c r="N51" s="486"/>
      <c r="O51" s="487"/>
      <c r="P51" s="488" t="s">
        <v>2007</v>
      </c>
    </row>
    <row r="52" spans="1:16" ht="15.75" thickBot="1">
      <c r="A52" s="483"/>
      <c r="B52" s="484" t="s">
        <v>2008</v>
      </c>
      <c r="C52" s="485"/>
      <c r="D52" s="486"/>
      <c r="E52" s="486"/>
      <c r="F52" s="486"/>
      <c r="G52" s="487"/>
      <c r="H52" s="488" t="s">
        <v>2008</v>
      </c>
      <c r="I52" s="483"/>
      <c r="J52" s="484" t="s">
        <v>2008</v>
      </c>
      <c r="K52" s="485"/>
      <c r="L52" s="486"/>
      <c r="M52" s="486"/>
      <c r="N52" s="486"/>
      <c r="O52" s="487"/>
      <c r="P52" s="488" t="s">
        <v>2008</v>
      </c>
    </row>
    <row r="53" spans="1:16" ht="15.75" thickBot="1">
      <c r="A53" s="483"/>
      <c r="B53" s="484" t="s">
        <v>2009</v>
      </c>
      <c r="C53" s="485"/>
      <c r="D53" s="486"/>
      <c r="E53" s="486"/>
      <c r="F53" s="486"/>
      <c r="G53" s="487"/>
      <c r="H53" s="488" t="s">
        <v>2009</v>
      </c>
      <c r="I53" s="483"/>
      <c r="J53" s="484" t="s">
        <v>2009</v>
      </c>
      <c r="K53" s="485"/>
      <c r="L53" s="486"/>
      <c r="M53" s="486"/>
      <c r="N53" s="486"/>
      <c r="O53" s="487"/>
      <c r="P53" s="488" t="s">
        <v>2009</v>
      </c>
    </row>
    <row r="54" spans="1:16" ht="15.75" thickBot="1">
      <c r="A54" s="489"/>
      <c r="B54" s="484" t="s">
        <v>2010</v>
      </c>
      <c r="C54" s="485"/>
      <c r="D54" s="486"/>
      <c r="E54" s="486"/>
      <c r="F54" s="486"/>
      <c r="G54" s="490"/>
      <c r="H54" s="488" t="s">
        <v>2011</v>
      </c>
      <c r="I54" s="489"/>
      <c r="J54" s="484" t="s">
        <v>2010</v>
      </c>
      <c r="K54" s="485"/>
      <c r="L54" s="486"/>
      <c r="M54" s="486"/>
      <c r="N54" s="486"/>
      <c r="O54" s="490"/>
      <c r="P54" s="488" t="s">
        <v>2011</v>
      </c>
    </row>
    <row r="55" spans="1:16" ht="15.75" thickBot="1">
      <c r="A55" s="491" t="s">
        <v>2408</v>
      </c>
      <c r="B55" s="484" t="s">
        <v>1998</v>
      </c>
      <c r="C55" s="485"/>
      <c r="D55" s="486"/>
      <c r="E55" s="486"/>
      <c r="F55" s="486"/>
      <c r="G55" s="492" t="s">
        <v>2408</v>
      </c>
      <c r="H55" s="488" t="s">
        <v>1998</v>
      </c>
      <c r="I55" s="491" t="s">
        <v>2408</v>
      </c>
      <c r="J55" s="484" t="s">
        <v>1998</v>
      </c>
      <c r="K55" s="485"/>
      <c r="L55" s="486"/>
      <c r="M55" s="486"/>
      <c r="N55" s="486"/>
      <c r="O55" s="492" t="s">
        <v>2408</v>
      </c>
      <c r="P55" s="488" t="s">
        <v>1998</v>
      </c>
    </row>
    <row r="56" spans="1:16" ht="15.75" thickBot="1">
      <c r="A56" s="483"/>
      <c r="B56" s="484" t="s">
        <v>2000</v>
      </c>
      <c r="C56" s="485"/>
      <c r="D56" s="486"/>
      <c r="E56" s="486"/>
      <c r="F56" s="486"/>
      <c r="G56" s="487"/>
      <c r="H56" s="488" t="s">
        <v>2000</v>
      </c>
      <c r="I56" s="483"/>
      <c r="J56" s="484" t="s">
        <v>2000</v>
      </c>
      <c r="K56" s="485"/>
      <c r="L56" s="486"/>
      <c r="M56" s="486"/>
      <c r="N56" s="486"/>
      <c r="O56" s="487"/>
      <c r="P56" s="488" t="s">
        <v>2000</v>
      </c>
    </row>
    <row r="57" spans="1:16" ht="15.75" thickBot="1">
      <c r="A57" s="483"/>
      <c r="B57" s="484" t="s">
        <v>2001</v>
      </c>
      <c r="C57" s="485"/>
      <c r="D57" s="486"/>
      <c r="E57" s="486"/>
      <c r="F57" s="486"/>
      <c r="G57" s="487"/>
      <c r="H57" s="488" t="s">
        <v>2001</v>
      </c>
      <c r="I57" s="483"/>
      <c r="J57" s="484" t="s">
        <v>2001</v>
      </c>
      <c r="K57" s="485"/>
      <c r="L57" s="486"/>
      <c r="M57" s="486"/>
      <c r="N57" s="486"/>
      <c r="O57" s="487"/>
      <c r="P57" s="488" t="s">
        <v>2001</v>
      </c>
    </row>
    <row r="58" spans="1:16" ht="15.75" thickBot="1">
      <c r="A58" s="483"/>
      <c r="B58" s="484" t="s">
        <v>2002</v>
      </c>
      <c r="C58" s="485"/>
      <c r="D58" s="486"/>
      <c r="E58" s="486"/>
      <c r="F58" s="486"/>
      <c r="G58" s="487"/>
      <c r="H58" s="488" t="s">
        <v>2002</v>
      </c>
      <c r="I58" s="483"/>
      <c r="J58" s="484" t="s">
        <v>2002</v>
      </c>
      <c r="K58" s="485"/>
      <c r="L58" s="486"/>
      <c r="M58" s="486"/>
      <c r="N58" s="486"/>
      <c r="O58" s="487"/>
      <c r="P58" s="488" t="s">
        <v>2002</v>
      </c>
    </row>
    <row r="59" spans="1:16" ht="15.75" thickBot="1">
      <c r="A59" s="483"/>
      <c r="B59" s="484" t="s">
        <v>2003</v>
      </c>
      <c r="C59" s="485"/>
      <c r="D59" s="486"/>
      <c r="E59" s="486"/>
      <c r="F59" s="486"/>
      <c r="G59" s="487"/>
      <c r="H59" s="488" t="s">
        <v>2003</v>
      </c>
      <c r="I59" s="483"/>
      <c r="J59" s="484" t="s">
        <v>2003</v>
      </c>
      <c r="K59" s="485"/>
      <c r="L59" s="486"/>
      <c r="M59" s="486"/>
      <c r="N59" s="486"/>
      <c r="O59" s="487"/>
      <c r="P59" s="488" t="s">
        <v>2003</v>
      </c>
    </row>
    <row r="60" spans="1:16" ht="15.75" thickBot="1">
      <c r="A60" s="483"/>
      <c r="B60" s="484" t="s">
        <v>2004</v>
      </c>
      <c r="C60" s="485"/>
      <c r="D60" s="486"/>
      <c r="E60" s="486"/>
      <c r="F60" s="486"/>
      <c r="G60" s="487"/>
      <c r="H60" s="488" t="s">
        <v>2004</v>
      </c>
      <c r="I60" s="483"/>
      <c r="J60" s="484" t="s">
        <v>2004</v>
      </c>
      <c r="K60" s="485"/>
      <c r="L60" s="486"/>
      <c r="M60" s="486"/>
      <c r="N60" s="486"/>
      <c r="O60" s="487"/>
      <c r="P60" s="488" t="s">
        <v>2004</v>
      </c>
    </row>
    <row r="61" spans="1:16" ht="15.75" thickBot="1">
      <c r="A61" s="483"/>
      <c r="B61" s="484" t="s">
        <v>2005</v>
      </c>
      <c r="C61" s="485"/>
      <c r="D61" s="486"/>
      <c r="E61" s="486"/>
      <c r="F61" s="486"/>
      <c r="G61" s="487"/>
      <c r="H61" s="488" t="s">
        <v>2005</v>
      </c>
      <c r="I61" s="483"/>
      <c r="J61" s="484" t="s">
        <v>2005</v>
      </c>
      <c r="K61" s="485"/>
      <c r="L61" s="486"/>
      <c r="M61" s="486"/>
      <c r="N61" s="486"/>
      <c r="O61" s="487"/>
      <c r="P61" s="488" t="s">
        <v>2005</v>
      </c>
    </row>
    <row r="62" spans="1:16" ht="15.75" thickBot="1">
      <c r="A62" s="483"/>
      <c r="B62" s="484" t="s">
        <v>2006</v>
      </c>
      <c r="C62" s="485"/>
      <c r="D62" s="486"/>
      <c r="E62" s="486"/>
      <c r="F62" s="486"/>
      <c r="G62" s="487"/>
      <c r="H62" s="488" t="s">
        <v>2006</v>
      </c>
      <c r="I62" s="483"/>
      <c r="J62" s="484" t="s">
        <v>2006</v>
      </c>
      <c r="K62" s="485"/>
      <c r="L62" s="486"/>
      <c r="M62" s="486"/>
      <c r="N62" s="486"/>
      <c r="O62" s="487"/>
      <c r="P62" s="488" t="s">
        <v>2006</v>
      </c>
    </row>
    <row r="63" spans="1:16" ht="15.75" thickBot="1">
      <c r="A63" s="483"/>
      <c r="B63" s="484" t="s">
        <v>2007</v>
      </c>
      <c r="C63" s="485"/>
      <c r="D63" s="486"/>
      <c r="E63" s="486"/>
      <c r="F63" s="486"/>
      <c r="G63" s="487"/>
      <c r="H63" s="488" t="s">
        <v>2007</v>
      </c>
      <c r="I63" s="483"/>
      <c r="J63" s="484" t="s">
        <v>2007</v>
      </c>
      <c r="K63" s="485"/>
      <c r="L63" s="486"/>
      <c r="M63" s="486"/>
      <c r="N63" s="486"/>
      <c r="O63" s="487"/>
      <c r="P63" s="488" t="s">
        <v>2007</v>
      </c>
    </row>
    <row r="64" spans="1:16" ht="15.75" thickBot="1">
      <c r="A64" s="483"/>
      <c r="B64" s="484" t="s">
        <v>2008</v>
      </c>
      <c r="C64" s="485"/>
      <c r="D64" s="486"/>
      <c r="E64" s="486"/>
      <c r="F64" s="486"/>
      <c r="G64" s="487"/>
      <c r="H64" s="488" t="s">
        <v>2008</v>
      </c>
      <c r="I64" s="483"/>
      <c r="J64" s="484" t="s">
        <v>2008</v>
      </c>
      <c r="K64" s="485"/>
      <c r="L64" s="486"/>
      <c r="M64" s="486"/>
      <c r="N64" s="486"/>
      <c r="O64" s="487"/>
      <c r="P64" s="488" t="s">
        <v>2008</v>
      </c>
    </row>
    <row r="65" spans="1:16" ht="15.75" thickBot="1">
      <c r="A65" s="483"/>
      <c r="B65" s="484" t="s">
        <v>2009</v>
      </c>
      <c r="C65" s="485"/>
      <c r="D65" s="486"/>
      <c r="E65" s="486"/>
      <c r="F65" s="486"/>
      <c r="G65" s="487"/>
      <c r="H65" s="488" t="s">
        <v>2009</v>
      </c>
      <c r="I65" s="483"/>
      <c r="J65" s="484" t="s">
        <v>2009</v>
      </c>
      <c r="K65" s="485"/>
      <c r="L65" s="486"/>
      <c r="M65" s="486"/>
      <c r="N65" s="486"/>
      <c r="O65" s="487"/>
      <c r="P65" s="488" t="s">
        <v>2009</v>
      </c>
    </row>
    <row r="66" spans="1:16" ht="15.75" thickBot="1">
      <c r="A66" s="489"/>
      <c r="B66" s="484" t="s">
        <v>2010</v>
      </c>
      <c r="C66" s="485"/>
      <c r="D66" s="486"/>
      <c r="E66" s="486"/>
      <c r="F66" s="486"/>
      <c r="G66" s="490"/>
      <c r="H66" s="488" t="s">
        <v>2011</v>
      </c>
      <c r="I66" s="489"/>
      <c r="J66" s="484" t="s">
        <v>2010</v>
      </c>
      <c r="K66" s="485"/>
      <c r="L66" s="486"/>
      <c r="M66" s="486"/>
      <c r="N66" s="486"/>
      <c r="O66" s="490"/>
      <c r="P66" s="488" t="s">
        <v>2011</v>
      </c>
    </row>
    <row r="67" spans="1:16" ht="15.75" thickBot="1">
      <c r="A67" s="491" t="s">
        <v>2409</v>
      </c>
      <c r="B67" s="484" t="s">
        <v>1998</v>
      </c>
      <c r="C67" s="485"/>
      <c r="D67" s="486"/>
      <c r="E67" s="486"/>
      <c r="F67" s="486"/>
      <c r="G67" s="492" t="s">
        <v>2409</v>
      </c>
      <c r="H67" s="488" t="s">
        <v>1998</v>
      </c>
      <c r="I67" s="491" t="s">
        <v>2409</v>
      </c>
      <c r="J67" s="484" t="s">
        <v>1998</v>
      </c>
      <c r="K67" s="485"/>
      <c r="L67" s="486"/>
      <c r="M67" s="486"/>
      <c r="N67" s="486"/>
      <c r="O67" s="492" t="s">
        <v>2409</v>
      </c>
      <c r="P67" s="488" t="s">
        <v>1998</v>
      </c>
    </row>
    <row r="68" spans="1:16" ht="15.75" thickBot="1">
      <c r="A68" s="483"/>
      <c r="B68" s="484" t="s">
        <v>2000</v>
      </c>
      <c r="C68" s="485"/>
      <c r="D68" s="486"/>
      <c r="E68" s="486"/>
      <c r="F68" s="486"/>
      <c r="G68" s="487"/>
      <c r="H68" s="488" t="s">
        <v>2000</v>
      </c>
      <c r="I68" s="483"/>
      <c r="J68" s="484" t="s">
        <v>2000</v>
      </c>
      <c r="K68" s="485"/>
      <c r="L68" s="486"/>
      <c r="M68" s="486"/>
      <c r="N68" s="486"/>
      <c r="O68" s="487"/>
      <c r="P68" s="488" t="s">
        <v>2000</v>
      </c>
    </row>
    <row r="69" spans="1:16" ht="15.75" thickBot="1">
      <c r="A69" s="483"/>
      <c r="B69" s="484" t="s">
        <v>2001</v>
      </c>
      <c r="C69" s="485"/>
      <c r="D69" s="486"/>
      <c r="E69" s="486"/>
      <c r="F69" s="486"/>
      <c r="G69" s="487"/>
      <c r="H69" s="488" t="s">
        <v>2001</v>
      </c>
      <c r="I69" s="483"/>
      <c r="J69" s="484" t="s">
        <v>2001</v>
      </c>
      <c r="K69" s="485"/>
      <c r="L69" s="486"/>
      <c r="M69" s="486"/>
      <c r="N69" s="486"/>
      <c r="O69" s="487"/>
      <c r="P69" s="488" t="s">
        <v>2001</v>
      </c>
    </row>
    <row r="70" spans="1:16" ht="15.75" thickBot="1">
      <c r="A70" s="483"/>
      <c r="B70" s="484" t="s">
        <v>2002</v>
      </c>
      <c r="C70" s="485"/>
      <c r="D70" s="486"/>
      <c r="E70" s="486"/>
      <c r="F70" s="486"/>
      <c r="G70" s="487"/>
      <c r="H70" s="488" t="s">
        <v>2002</v>
      </c>
      <c r="I70" s="483"/>
      <c r="J70" s="484" t="s">
        <v>2002</v>
      </c>
      <c r="K70" s="485"/>
      <c r="L70" s="486"/>
      <c r="M70" s="486"/>
      <c r="N70" s="486"/>
      <c r="O70" s="487"/>
      <c r="P70" s="488" t="s">
        <v>2002</v>
      </c>
    </row>
    <row r="71" spans="1:16" ht="15.75" thickBot="1">
      <c r="A71" s="483"/>
      <c r="B71" s="484" t="s">
        <v>2003</v>
      </c>
      <c r="C71" s="485"/>
      <c r="D71" s="486"/>
      <c r="E71" s="486"/>
      <c r="F71" s="486"/>
      <c r="G71" s="487"/>
      <c r="H71" s="488" t="s">
        <v>2003</v>
      </c>
      <c r="I71" s="483"/>
      <c r="J71" s="484" t="s">
        <v>2003</v>
      </c>
      <c r="K71" s="485"/>
      <c r="L71" s="486"/>
      <c r="M71" s="486"/>
      <c r="N71" s="486"/>
      <c r="O71" s="487"/>
      <c r="P71" s="488" t="s">
        <v>2003</v>
      </c>
    </row>
    <row r="72" spans="1:16" ht="15.75" thickBot="1">
      <c r="A72" s="483"/>
      <c r="B72" s="484" t="s">
        <v>2004</v>
      </c>
      <c r="C72" s="485"/>
      <c r="D72" s="486"/>
      <c r="E72" s="486"/>
      <c r="F72" s="486"/>
      <c r="G72" s="487"/>
      <c r="H72" s="488" t="s">
        <v>2004</v>
      </c>
      <c r="I72" s="483"/>
      <c r="J72" s="484" t="s">
        <v>2004</v>
      </c>
      <c r="K72" s="485"/>
      <c r="L72" s="486"/>
      <c r="M72" s="486"/>
      <c r="N72" s="486"/>
      <c r="O72" s="487"/>
      <c r="P72" s="488" t="s">
        <v>2004</v>
      </c>
    </row>
    <row r="73" spans="1:16" ht="15.75" thickBot="1">
      <c r="A73" s="483"/>
      <c r="B73" s="484" t="s">
        <v>2005</v>
      </c>
      <c r="C73" s="485"/>
      <c r="D73" s="486"/>
      <c r="E73" s="486"/>
      <c r="F73" s="486"/>
      <c r="G73" s="487"/>
      <c r="H73" s="488" t="s">
        <v>2005</v>
      </c>
      <c r="I73" s="483"/>
      <c r="J73" s="484" t="s">
        <v>2005</v>
      </c>
      <c r="K73" s="485"/>
      <c r="L73" s="486"/>
      <c r="M73" s="486"/>
      <c r="N73" s="486"/>
      <c r="O73" s="487"/>
      <c r="P73" s="488" t="s">
        <v>2005</v>
      </c>
    </row>
    <row r="74" spans="1:16" ht="15.75" thickBot="1">
      <c r="A74" s="483"/>
      <c r="B74" s="484" t="s">
        <v>2006</v>
      </c>
      <c r="C74" s="485"/>
      <c r="D74" s="486"/>
      <c r="E74" s="486"/>
      <c r="F74" s="486"/>
      <c r="G74" s="487"/>
      <c r="H74" s="488" t="s">
        <v>2006</v>
      </c>
      <c r="I74" s="483"/>
      <c r="J74" s="484" t="s">
        <v>2006</v>
      </c>
      <c r="K74" s="485"/>
      <c r="L74" s="486"/>
      <c r="M74" s="486"/>
      <c r="N74" s="486"/>
      <c r="O74" s="487"/>
      <c r="P74" s="488" t="s">
        <v>2006</v>
      </c>
    </row>
    <row r="75" spans="1:16" ht="15.75" thickBot="1">
      <c r="A75" s="483"/>
      <c r="B75" s="484" t="s">
        <v>2007</v>
      </c>
      <c r="C75" s="485"/>
      <c r="D75" s="486"/>
      <c r="E75" s="486"/>
      <c r="F75" s="486"/>
      <c r="G75" s="487"/>
      <c r="H75" s="488" t="s">
        <v>2007</v>
      </c>
      <c r="I75" s="483"/>
      <c r="J75" s="484" t="s">
        <v>2007</v>
      </c>
      <c r="K75" s="485"/>
      <c r="L75" s="486"/>
      <c r="M75" s="486"/>
      <c r="N75" s="486"/>
      <c r="O75" s="487"/>
      <c r="P75" s="488" t="s">
        <v>2007</v>
      </c>
    </row>
    <row r="76" spans="1:16" ht="15.75" thickBot="1">
      <c r="A76" s="483"/>
      <c r="B76" s="484" t="s">
        <v>2008</v>
      </c>
      <c r="C76" s="485"/>
      <c r="D76" s="486"/>
      <c r="E76" s="486"/>
      <c r="F76" s="486"/>
      <c r="G76" s="487"/>
      <c r="H76" s="488" t="s">
        <v>2008</v>
      </c>
      <c r="I76" s="483"/>
      <c r="J76" s="484" t="s">
        <v>2008</v>
      </c>
      <c r="K76" s="485"/>
      <c r="L76" s="486"/>
      <c r="M76" s="486"/>
      <c r="N76" s="486"/>
      <c r="O76" s="487"/>
      <c r="P76" s="488" t="s">
        <v>2008</v>
      </c>
    </row>
    <row r="77" spans="1:16" ht="15.75" thickBot="1">
      <c r="A77" s="483"/>
      <c r="B77" s="484" t="s">
        <v>2009</v>
      </c>
      <c r="C77" s="485"/>
      <c r="D77" s="486"/>
      <c r="E77" s="486"/>
      <c r="F77" s="486"/>
      <c r="G77" s="487"/>
      <c r="H77" s="488" t="s">
        <v>2009</v>
      </c>
      <c r="I77" s="483"/>
      <c r="J77" s="484" t="s">
        <v>2009</v>
      </c>
      <c r="K77" s="485"/>
      <c r="L77" s="486"/>
      <c r="M77" s="486"/>
      <c r="N77" s="486"/>
      <c r="O77" s="487"/>
      <c r="P77" s="488" t="s">
        <v>2009</v>
      </c>
    </row>
    <row r="78" spans="1:16" ht="15.75" thickBot="1">
      <c r="A78" s="489"/>
      <c r="B78" s="484" t="s">
        <v>2010</v>
      </c>
      <c r="C78" s="485"/>
      <c r="D78" s="486"/>
      <c r="E78" s="486"/>
      <c r="F78" s="486"/>
      <c r="G78" s="490"/>
      <c r="H78" s="488" t="s">
        <v>2011</v>
      </c>
      <c r="I78" s="489"/>
      <c r="J78" s="484" t="s">
        <v>2010</v>
      </c>
      <c r="K78" s="485"/>
      <c r="L78" s="486"/>
      <c r="M78" s="486"/>
      <c r="N78" s="486"/>
      <c r="O78" s="490"/>
      <c r="P78" s="488" t="s">
        <v>2011</v>
      </c>
    </row>
    <row r="79" spans="1:16" ht="15.75" thickBot="1">
      <c r="A79" s="491" t="s">
        <v>2410</v>
      </c>
      <c r="B79" s="484" t="s">
        <v>1998</v>
      </c>
      <c r="C79" s="485"/>
      <c r="D79" s="486"/>
      <c r="E79" s="486"/>
      <c r="F79" s="486"/>
      <c r="G79" s="492" t="s">
        <v>2410</v>
      </c>
      <c r="H79" s="488" t="s">
        <v>1998</v>
      </c>
      <c r="I79" s="491" t="s">
        <v>2410</v>
      </c>
      <c r="J79" s="484" t="s">
        <v>1998</v>
      </c>
      <c r="K79" s="485"/>
      <c r="L79" s="486"/>
      <c r="M79" s="486"/>
      <c r="N79" s="486"/>
      <c r="O79" s="492" t="s">
        <v>2410</v>
      </c>
      <c r="P79" s="488" t="s">
        <v>1998</v>
      </c>
    </row>
    <row r="80" spans="1:16" ht="15.75" thickBot="1">
      <c r="A80" s="483"/>
      <c r="B80" s="484" t="s">
        <v>2000</v>
      </c>
      <c r="C80" s="485"/>
      <c r="D80" s="486"/>
      <c r="E80" s="486"/>
      <c r="F80" s="486"/>
      <c r="G80" s="487"/>
      <c r="H80" s="488" t="s">
        <v>2000</v>
      </c>
      <c r="I80" s="483"/>
      <c r="J80" s="484" t="s">
        <v>2000</v>
      </c>
      <c r="K80" s="485"/>
      <c r="L80" s="486"/>
      <c r="M80" s="486"/>
      <c r="N80" s="486"/>
      <c r="O80" s="487"/>
      <c r="P80" s="488" t="s">
        <v>2000</v>
      </c>
    </row>
    <row r="81" spans="1:16" ht="15.75" thickBot="1">
      <c r="A81" s="483"/>
      <c r="B81" s="484" t="s">
        <v>2001</v>
      </c>
      <c r="C81" s="485"/>
      <c r="D81" s="486"/>
      <c r="E81" s="486"/>
      <c r="F81" s="486"/>
      <c r="G81" s="487"/>
      <c r="H81" s="488" t="s">
        <v>2001</v>
      </c>
      <c r="I81" s="483"/>
      <c r="J81" s="484" t="s">
        <v>2001</v>
      </c>
      <c r="K81" s="485"/>
      <c r="L81" s="486"/>
      <c r="M81" s="486"/>
      <c r="N81" s="486"/>
      <c r="O81" s="487"/>
      <c r="P81" s="488" t="s">
        <v>2001</v>
      </c>
    </row>
    <row r="82" spans="1:16" ht="15.75" thickBot="1">
      <c r="A82" s="483"/>
      <c r="B82" s="484" t="s">
        <v>2002</v>
      </c>
      <c r="C82" s="485"/>
      <c r="D82" s="486"/>
      <c r="E82" s="486"/>
      <c r="F82" s="486"/>
      <c r="G82" s="487"/>
      <c r="H82" s="488" t="s">
        <v>2002</v>
      </c>
      <c r="I82" s="483"/>
      <c r="J82" s="484" t="s">
        <v>2002</v>
      </c>
      <c r="K82" s="485"/>
      <c r="L82" s="486"/>
      <c r="M82" s="486"/>
      <c r="N82" s="486"/>
      <c r="O82" s="487"/>
      <c r="P82" s="488" t="s">
        <v>2002</v>
      </c>
    </row>
    <row r="83" spans="1:16" ht="15.75" thickBot="1">
      <c r="A83" s="483"/>
      <c r="B83" s="484" t="s">
        <v>2003</v>
      </c>
      <c r="C83" s="485"/>
      <c r="D83" s="486"/>
      <c r="E83" s="486"/>
      <c r="F83" s="486"/>
      <c r="G83" s="487"/>
      <c r="H83" s="488" t="s">
        <v>2003</v>
      </c>
      <c r="I83" s="483"/>
      <c r="J83" s="484" t="s">
        <v>2003</v>
      </c>
      <c r="K83" s="485"/>
      <c r="L83" s="486"/>
      <c r="M83" s="486"/>
      <c r="N83" s="486"/>
      <c r="O83" s="487"/>
      <c r="P83" s="488" t="s">
        <v>2003</v>
      </c>
    </row>
    <row r="84" spans="1:16" ht="15.75" thickBot="1">
      <c r="A84" s="483"/>
      <c r="B84" s="484" t="s">
        <v>2004</v>
      </c>
      <c r="C84" s="485"/>
      <c r="D84" s="486"/>
      <c r="E84" s="486"/>
      <c r="F84" s="486"/>
      <c r="G84" s="487"/>
      <c r="H84" s="488" t="s">
        <v>2004</v>
      </c>
      <c r="I84" s="483"/>
      <c r="J84" s="484" t="s">
        <v>2004</v>
      </c>
      <c r="K84" s="485"/>
      <c r="L84" s="486"/>
      <c r="M84" s="486"/>
      <c r="N84" s="486"/>
      <c r="O84" s="487"/>
      <c r="P84" s="488" t="s">
        <v>2004</v>
      </c>
    </row>
    <row r="85" spans="1:16" ht="15.75" thickBot="1">
      <c r="A85" s="483"/>
      <c r="B85" s="484" t="s">
        <v>2005</v>
      </c>
      <c r="C85" s="485"/>
      <c r="D85" s="486"/>
      <c r="E85" s="486"/>
      <c r="F85" s="486"/>
      <c r="G85" s="487"/>
      <c r="H85" s="488" t="s">
        <v>2005</v>
      </c>
      <c r="I85" s="483"/>
      <c r="J85" s="484" t="s">
        <v>2005</v>
      </c>
      <c r="K85" s="485"/>
      <c r="L85" s="486"/>
      <c r="M85" s="486"/>
      <c r="N85" s="486"/>
      <c r="O85" s="487"/>
      <c r="P85" s="488" t="s">
        <v>2005</v>
      </c>
    </row>
    <row r="86" spans="1:16" ht="15.75" thickBot="1">
      <c r="A86" s="483"/>
      <c r="B86" s="484" t="s">
        <v>2006</v>
      </c>
      <c r="C86" s="485"/>
      <c r="D86" s="486"/>
      <c r="E86" s="486"/>
      <c r="F86" s="486"/>
      <c r="G86" s="487"/>
      <c r="H86" s="488" t="s">
        <v>2006</v>
      </c>
      <c r="I86" s="483"/>
      <c r="J86" s="484" t="s">
        <v>2006</v>
      </c>
      <c r="K86" s="485"/>
      <c r="L86" s="486"/>
      <c r="M86" s="486"/>
      <c r="N86" s="486"/>
      <c r="O86" s="487"/>
      <c r="P86" s="488" t="s">
        <v>2006</v>
      </c>
    </row>
    <row r="87" spans="1:16" ht="15.75" thickBot="1">
      <c r="A87" s="483"/>
      <c r="B87" s="484" t="s">
        <v>2007</v>
      </c>
      <c r="C87" s="485"/>
      <c r="D87" s="486"/>
      <c r="E87" s="486"/>
      <c r="F87" s="486"/>
      <c r="G87" s="487"/>
      <c r="H87" s="488" t="s">
        <v>2007</v>
      </c>
      <c r="I87" s="483"/>
      <c r="J87" s="484" t="s">
        <v>2007</v>
      </c>
      <c r="K87" s="485"/>
      <c r="L87" s="486"/>
      <c r="M87" s="486"/>
      <c r="N87" s="486"/>
      <c r="O87" s="487"/>
      <c r="P87" s="488" t="s">
        <v>2007</v>
      </c>
    </row>
    <row r="88" spans="1:16" ht="15.75" thickBot="1">
      <c r="A88" s="483"/>
      <c r="B88" s="484" t="s">
        <v>2008</v>
      </c>
      <c r="C88" s="485"/>
      <c r="D88" s="486"/>
      <c r="E88" s="486"/>
      <c r="F88" s="486"/>
      <c r="G88" s="487"/>
      <c r="H88" s="488" t="s">
        <v>2008</v>
      </c>
      <c r="I88" s="483"/>
      <c r="J88" s="484" t="s">
        <v>2008</v>
      </c>
      <c r="K88" s="485"/>
      <c r="L88" s="486"/>
      <c r="M88" s="486"/>
      <c r="N88" s="486"/>
      <c r="O88" s="487"/>
      <c r="P88" s="488" t="s">
        <v>2008</v>
      </c>
    </row>
    <row r="89" spans="1:16" ht="15.75" thickBot="1">
      <c r="A89" s="483"/>
      <c r="B89" s="484" t="s">
        <v>2009</v>
      </c>
      <c r="C89" s="485"/>
      <c r="D89" s="486"/>
      <c r="E89" s="486"/>
      <c r="F89" s="486"/>
      <c r="G89" s="487"/>
      <c r="H89" s="488" t="s">
        <v>2009</v>
      </c>
      <c r="I89" s="483"/>
      <c r="J89" s="484" t="s">
        <v>2009</v>
      </c>
      <c r="K89" s="485"/>
      <c r="L89" s="486"/>
      <c r="M89" s="486"/>
      <c r="N89" s="486"/>
      <c r="O89" s="487"/>
      <c r="P89" s="488" t="s">
        <v>2009</v>
      </c>
    </row>
    <row r="90" spans="1:16" ht="15.75" thickBot="1">
      <c r="A90" s="489"/>
      <c r="B90" s="484" t="s">
        <v>2010</v>
      </c>
      <c r="C90" s="485"/>
      <c r="D90" s="486"/>
      <c r="E90" s="486"/>
      <c r="F90" s="486"/>
      <c r="G90" s="490"/>
      <c r="H90" s="488" t="s">
        <v>2011</v>
      </c>
      <c r="I90" s="489"/>
      <c r="J90" s="484" t="s">
        <v>2010</v>
      </c>
      <c r="K90" s="485"/>
      <c r="L90" s="486"/>
      <c r="M90" s="486"/>
      <c r="N90" s="486"/>
      <c r="O90" s="490"/>
      <c r="P90" s="488" t="s">
        <v>2011</v>
      </c>
    </row>
    <row r="91" spans="1:16" ht="15.75" thickBot="1">
      <c r="A91" s="491" t="s">
        <v>2411</v>
      </c>
      <c r="B91" s="484" t="s">
        <v>1998</v>
      </c>
      <c r="C91" s="485"/>
      <c r="D91" s="486"/>
      <c r="E91" s="486"/>
      <c r="F91" s="486"/>
      <c r="G91" s="492" t="s">
        <v>2411</v>
      </c>
      <c r="H91" s="488" t="s">
        <v>1998</v>
      </c>
      <c r="I91" s="491" t="s">
        <v>2411</v>
      </c>
      <c r="J91" s="484" t="s">
        <v>1998</v>
      </c>
      <c r="K91" s="485"/>
      <c r="L91" s="486"/>
      <c r="M91" s="486"/>
      <c r="N91" s="486"/>
      <c r="O91" s="492" t="s">
        <v>2411</v>
      </c>
      <c r="P91" s="488" t="s">
        <v>1998</v>
      </c>
    </row>
    <row r="92" spans="1:16" ht="15.75" thickBot="1">
      <c r="A92" s="483"/>
      <c r="B92" s="484" t="s">
        <v>2000</v>
      </c>
      <c r="C92" s="485"/>
      <c r="D92" s="486"/>
      <c r="E92" s="486"/>
      <c r="F92" s="486"/>
      <c r="G92" s="487"/>
      <c r="H92" s="488" t="s">
        <v>2000</v>
      </c>
      <c r="I92" s="483"/>
      <c r="J92" s="484" t="s">
        <v>2000</v>
      </c>
      <c r="K92" s="485"/>
      <c r="L92" s="486"/>
      <c r="M92" s="486"/>
      <c r="N92" s="486"/>
      <c r="O92" s="487"/>
      <c r="P92" s="488" t="s">
        <v>2000</v>
      </c>
    </row>
    <row r="93" spans="1:16" ht="15.75" thickBot="1">
      <c r="A93" s="483"/>
      <c r="B93" s="484" t="s">
        <v>2001</v>
      </c>
      <c r="C93" s="485"/>
      <c r="D93" s="486"/>
      <c r="E93" s="486"/>
      <c r="F93" s="486"/>
      <c r="G93" s="487"/>
      <c r="H93" s="488" t="s">
        <v>2001</v>
      </c>
      <c r="I93" s="483"/>
      <c r="J93" s="484" t="s">
        <v>2001</v>
      </c>
      <c r="K93" s="485"/>
      <c r="L93" s="486"/>
      <c r="M93" s="486"/>
      <c r="N93" s="486"/>
      <c r="O93" s="487"/>
      <c r="P93" s="488" t="s">
        <v>2001</v>
      </c>
    </row>
    <row r="94" spans="1:16" ht="15.75" thickBot="1">
      <c r="A94" s="483"/>
      <c r="B94" s="484" t="s">
        <v>2002</v>
      </c>
      <c r="C94" s="485"/>
      <c r="D94" s="486"/>
      <c r="E94" s="486"/>
      <c r="F94" s="486"/>
      <c r="G94" s="487"/>
      <c r="H94" s="488" t="s">
        <v>2002</v>
      </c>
      <c r="I94" s="483"/>
      <c r="J94" s="484" t="s">
        <v>2002</v>
      </c>
      <c r="K94" s="485"/>
      <c r="L94" s="486"/>
      <c r="M94" s="486"/>
      <c r="N94" s="486"/>
      <c r="O94" s="487"/>
      <c r="P94" s="488" t="s">
        <v>2002</v>
      </c>
    </row>
    <row r="95" spans="1:16" ht="15.75" thickBot="1">
      <c r="A95" s="483"/>
      <c r="B95" s="484" t="s">
        <v>2003</v>
      </c>
      <c r="C95" s="485"/>
      <c r="D95" s="486"/>
      <c r="E95" s="486"/>
      <c r="F95" s="486"/>
      <c r="G95" s="487"/>
      <c r="H95" s="488" t="s">
        <v>2003</v>
      </c>
      <c r="I95" s="483"/>
      <c r="J95" s="484" t="s">
        <v>2003</v>
      </c>
      <c r="K95" s="485"/>
      <c r="L95" s="486"/>
      <c r="M95" s="486"/>
      <c r="N95" s="486"/>
      <c r="O95" s="487"/>
      <c r="P95" s="488" t="s">
        <v>2003</v>
      </c>
    </row>
    <row r="96" spans="1:16" ht="15.75" thickBot="1">
      <c r="A96" s="483"/>
      <c r="B96" s="484" t="s">
        <v>2004</v>
      </c>
      <c r="C96" s="485"/>
      <c r="D96" s="486"/>
      <c r="E96" s="486"/>
      <c r="F96" s="486"/>
      <c r="G96" s="487"/>
      <c r="H96" s="488" t="s">
        <v>2004</v>
      </c>
      <c r="I96" s="483"/>
      <c r="J96" s="484" t="s">
        <v>2004</v>
      </c>
      <c r="K96" s="485"/>
      <c r="L96" s="486"/>
      <c r="M96" s="486"/>
      <c r="N96" s="486"/>
      <c r="O96" s="487"/>
      <c r="P96" s="488" t="s">
        <v>2004</v>
      </c>
    </row>
    <row r="97" spans="1:16" ht="15.75" thickBot="1">
      <c r="A97" s="483"/>
      <c r="B97" s="484" t="s">
        <v>2005</v>
      </c>
      <c r="C97" s="485"/>
      <c r="D97" s="486"/>
      <c r="E97" s="486"/>
      <c r="F97" s="486"/>
      <c r="G97" s="487"/>
      <c r="H97" s="488" t="s">
        <v>2005</v>
      </c>
      <c r="I97" s="483"/>
      <c r="J97" s="484" t="s">
        <v>2005</v>
      </c>
      <c r="K97" s="485"/>
      <c r="L97" s="486"/>
      <c r="M97" s="486"/>
      <c r="N97" s="486"/>
      <c r="O97" s="487"/>
      <c r="P97" s="488" t="s">
        <v>2005</v>
      </c>
    </row>
    <row r="98" spans="1:16" ht="15.75" thickBot="1">
      <c r="A98" s="483"/>
      <c r="B98" s="484" t="s">
        <v>2006</v>
      </c>
      <c r="C98" s="485"/>
      <c r="D98" s="486"/>
      <c r="E98" s="486"/>
      <c r="F98" s="486"/>
      <c r="G98" s="487"/>
      <c r="H98" s="488" t="s">
        <v>2006</v>
      </c>
      <c r="I98" s="483"/>
      <c r="J98" s="484" t="s">
        <v>2006</v>
      </c>
      <c r="K98" s="485"/>
      <c r="L98" s="486"/>
      <c r="M98" s="486"/>
      <c r="N98" s="486"/>
      <c r="O98" s="487"/>
      <c r="P98" s="488" t="s">
        <v>2006</v>
      </c>
    </row>
    <row r="99" spans="1:16" ht="15.75" thickBot="1">
      <c r="A99" s="483"/>
      <c r="B99" s="484" t="s">
        <v>2007</v>
      </c>
      <c r="C99" s="485"/>
      <c r="D99" s="486"/>
      <c r="E99" s="486"/>
      <c r="F99" s="486"/>
      <c r="G99" s="487"/>
      <c r="H99" s="488" t="s">
        <v>2007</v>
      </c>
      <c r="I99" s="483"/>
      <c r="J99" s="484" t="s">
        <v>2007</v>
      </c>
      <c r="K99" s="485"/>
      <c r="L99" s="486"/>
      <c r="M99" s="486"/>
      <c r="N99" s="486"/>
      <c r="O99" s="487"/>
      <c r="P99" s="488" t="s">
        <v>2007</v>
      </c>
    </row>
    <row r="100" spans="1:16" ht="15.75" thickBot="1">
      <c r="A100" s="483"/>
      <c r="B100" s="484" t="s">
        <v>2008</v>
      </c>
      <c r="C100" s="485"/>
      <c r="D100" s="486"/>
      <c r="E100" s="486"/>
      <c r="F100" s="486"/>
      <c r="G100" s="487"/>
      <c r="H100" s="488" t="s">
        <v>2008</v>
      </c>
      <c r="I100" s="483"/>
      <c r="J100" s="484" t="s">
        <v>2008</v>
      </c>
      <c r="K100" s="485"/>
      <c r="L100" s="486"/>
      <c r="M100" s="486"/>
      <c r="N100" s="486"/>
      <c r="O100" s="487"/>
      <c r="P100" s="488" t="s">
        <v>2008</v>
      </c>
    </row>
    <row r="101" spans="1:16" ht="15.75" thickBot="1">
      <c r="A101" s="483"/>
      <c r="B101" s="484" t="s">
        <v>2009</v>
      </c>
      <c r="C101" s="485"/>
      <c r="D101" s="486"/>
      <c r="E101" s="486"/>
      <c r="F101" s="486"/>
      <c r="G101" s="487"/>
      <c r="H101" s="488" t="s">
        <v>2009</v>
      </c>
      <c r="I101" s="483"/>
      <c r="J101" s="484" t="s">
        <v>2009</v>
      </c>
      <c r="K101" s="485"/>
      <c r="L101" s="486"/>
      <c r="M101" s="486"/>
      <c r="N101" s="486"/>
      <c r="O101" s="487"/>
      <c r="P101" s="488" t="s">
        <v>2009</v>
      </c>
    </row>
    <row r="102" spans="1:16" ht="15.75" thickBot="1">
      <c r="A102" s="489"/>
      <c r="B102" s="484" t="s">
        <v>2010</v>
      </c>
      <c r="C102" s="485"/>
      <c r="D102" s="486"/>
      <c r="E102" s="486"/>
      <c r="F102" s="486"/>
      <c r="G102" s="490"/>
      <c r="H102" s="488" t="s">
        <v>2011</v>
      </c>
      <c r="I102" s="489"/>
      <c r="J102" s="484" t="s">
        <v>2010</v>
      </c>
      <c r="K102" s="485"/>
      <c r="L102" s="486"/>
      <c r="M102" s="486"/>
      <c r="N102" s="486"/>
      <c r="O102" s="490"/>
      <c r="P102" s="488" t="s">
        <v>2011</v>
      </c>
    </row>
    <row r="103" spans="1:16" ht="15.75" thickBot="1">
      <c r="A103" s="491" t="s">
        <v>2412</v>
      </c>
      <c r="B103" s="484" t="s">
        <v>1998</v>
      </c>
      <c r="C103" s="485"/>
      <c r="D103" s="486"/>
      <c r="E103" s="486"/>
      <c r="F103" s="486"/>
      <c r="G103" s="492" t="s">
        <v>2412</v>
      </c>
      <c r="H103" s="488" t="s">
        <v>1998</v>
      </c>
      <c r="I103" s="491" t="s">
        <v>2412</v>
      </c>
      <c r="J103" s="484" t="s">
        <v>1998</v>
      </c>
      <c r="K103" s="485"/>
      <c r="L103" s="486"/>
      <c r="M103" s="486"/>
      <c r="N103" s="486"/>
      <c r="O103" s="492" t="s">
        <v>2412</v>
      </c>
      <c r="P103" s="488" t="s">
        <v>1998</v>
      </c>
    </row>
    <row r="104" spans="1:16" ht="15.75" thickBot="1">
      <c r="A104" s="483"/>
      <c r="B104" s="484" t="s">
        <v>2000</v>
      </c>
      <c r="C104" s="485"/>
      <c r="D104" s="486"/>
      <c r="E104" s="486"/>
      <c r="F104" s="486"/>
      <c r="G104" s="487"/>
      <c r="H104" s="488" t="s">
        <v>2000</v>
      </c>
      <c r="I104" s="483"/>
      <c r="J104" s="484" t="s">
        <v>2000</v>
      </c>
      <c r="K104" s="485"/>
      <c r="L104" s="486"/>
      <c r="M104" s="486"/>
      <c r="N104" s="486"/>
      <c r="O104" s="487"/>
      <c r="P104" s="488" t="s">
        <v>2000</v>
      </c>
    </row>
    <row r="105" spans="1:16" ht="15.75" thickBot="1">
      <c r="A105" s="483"/>
      <c r="B105" s="484" t="s">
        <v>2001</v>
      </c>
      <c r="C105" s="485"/>
      <c r="D105" s="486"/>
      <c r="E105" s="486"/>
      <c r="F105" s="486"/>
      <c r="G105" s="487"/>
      <c r="H105" s="488" t="s">
        <v>2001</v>
      </c>
      <c r="I105" s="483"/>
      <c r="J105" s="484" t="s">
        <v>2001</v>
      </c>
      <c r="K105" s="485"/>
      <c r="L105" s="486"/>
      <c r="M105" s="486"/>
      <c r="N105" s="486"/>
      <c r="O105" s="487"/>
      <c r="P105" s="488" t="s">
        <v>2001</v>
      </c>
    </row>
    <row r="106" spans="1:16" ht="15.75" thickBot="1">
      <c r="A106" s="483"/>
      <c r="B106" s="484" t="s">
        <v>2002</v>
      </c>
      <c r="C106" s="485"/>
      <c r="D106" s="486"/>
      <c r="E106" s="486"/>
      <c r="F106" s="486"/>
      <c r="G106" s="487"/>
      <c r="H106" s="488" t="s">
        <v>2002</v>
      </c>
      <c r="I106" s="483"/>
      <c r="J106" s="484" t="s">
        <v>2002</v>
      </c>
      <c r="K106" s="485"/>
      <c r="L106" s="486"/>
      <c r="M106" s="486"/>
      <c r="N106" s="486"/>
      <c r="O106" s="487"/>
      <c r="P106" s="488" t="s">
        <v>2002</v>
      </c>
    </row>
    <row r="107" spans="1:16" ht="15.75" thickBot="1">
      <c r="A107" s="483"/>
      <c r="B107" s="484" t="s">
        <v>2003</v>
      </c>
      <c r="C107" s="485"/>
      <c r="D107" s="486"/>
      <c r="E107" s="486"/>
      <c r="F107" s="486"/>
      <c r="G107" s="487"/>
      <c r="H107" s="488" t="s">
        <v>2003</v>
      </c>
      <c r="I107" s="483"/>
      <c r="J107" s="484" t="s">
        <v>2003</v>
      </c>
      <c r="K107" s="485"/>
      <c r="L107" s="486"/>
      <c r="M107" s="486"/>
      <c r="N107" s="486"/>
      <c r="O107" s="487"/>
      <c r="P107" s="488" t="s">
        <v>2003</v>
      </c>
    </row>
    <row r="108" spans="1:16" ht="15.75" thickBot="1">
      <c r="A108" s="483"/>
      <c r="B108" s="484" t="s">
        <v>2004</v>
      </c>
      <c r="C108" s="485"/>
      <c r="D108" s="486"/>
      <c r="E108" s="486"/>
      <c r="F108" s="486"/>
      <c r="G108" s="487"/>
      <c r="H108" s="488" t="s">
        <v>2004</v>
      </c>
      <c r="I108" s="483"/>
      <c r="J108" s="484" t="s">
        <v>2004</v>
      </c>
      <c r="K108" s="485"/>
      <c r="L108" s="486"/>
      <c r="M108" s="486"/>
      <c r="N108" s="486"/>
      <c r="O108" s="487"/>
      <c r="P108" s="488" t="s">
        <v>2004</v>
      </c>
    </row>
    <row r="109" spans="1:16" ht="15.75" thickBot="1">
      <c r="A109" s="483"/>
      <c r="B109" s="484" t="s">
        <v>2005</v>
      </c>
      <c r="C109" s="485"/>
      <c r="D109" s="486"/>
      <c r="E109" s="486"/>
      <c r="F109" s="486"/>
      <c r="G109" s="487"/>
      <c r="H109" s="488" t="s">
        <v>2005</v>
      </c>
      <c r="I109" s="483"/>
      <c r="J109" s="484" t="s">
        <v>2005</v>
      </c>
      <c r="K109" s="485"/>
      <c r="L109" s="486"/>
      <c r="M109" s="486"/>
      <c r="N109" s="486"/>
      <c r="O109" s="487"/>
      <c r="P109" s="488" t="s">
        <v>2005</v>
      </c>
    </row>
    <row r="110" spans="1:16" ht="15.75" thickBot="1">
      <c r="A110" s="483"/>
      <c r="B110" s="484" t="s">
        <v>2006</v>
      </c>
      <c r="C110" s="485"/>
      <c r="D110" s="486"/>
      <c r="E110" s="486"/>
      <c r="F110" s="486"/>
      <c r="G110" s="487"/>
      <c r="H110" s="488" t="s">
        <v>2006</v>
      </c>
      <c r="I110" s="483"/>
      <c r="J110" s="484" t="s">
        <v>2006</v>
      </c>
      <c r="K110" s="485"/>
      <c r="L110" s="486"/>
      <c r="M110" s="486"/>
      <c r="N110" s="486"/>
      <c r="O110" s="487"/>
      <c r="P110" s="488" t="s">
        <v>2006</v>
      </c>
    </row>
    <row r="111" spans="1:16" ht="15.75" thickBot="1">
      <c r="A111" s="483"/>
      <c r="B111" s="484" t="s">
        <v>2007</v>
      </c>
      <c r="C111" s="485"/>
      <c r="D111" s="486"/>
      <c r="E111" s="486"/>
      <c r="F111" s="486"/>
      <c r="G111" s="487"/>
      <c r="H111" s="488" t="s">
        <v>2007</v>
      </c>
      <c r="I111" s="483"/>
      <c r="J111" s="484" t="s">
        <v>2007</v>
      </c>
      <c r="K111" s="485"/>
      <c r="L111" s="486"/>
      <c r="M111" s="486"/>
      <c r="N111" s="486"/>
      <c r="O111" s="487"/>
      <c r="P111" s="488" t="s">
        <v>2007</v>
      </c>
    </row>
    <row r="112" spans="1:16" ht="15.75" thickBot="1">
      <c r="A112" s="483"/>
      <c r="B112" s="484" t="s">
        <v>2008</v>
      </c>
      <c r="C112" s="485"/>
      <c r="D112" s="486"/>
      <c r="E112" s="486"/>
      <c r="F112" s="486"/>
      <c r="G112" s="487"/>
      <c r="H112" s="488" t="s">
        <v>2008</v>
      </c>
      <c r="I112" s="483"/>
      <c r="J112" s="484" t="s">
        <v>2008</v>
      </c>
      <c r="K112" s="485"/>
      <c r="L112" s="486"/>
      <c r="M112" s="486"/>
      <c r="N112" s="486"/>
      <c r="O112" s="487"/>
      <c r="P112" s="488" t="s">
        <v>2008</v>
      </c>
    </row>
    <row r="113" spans="1:16" ht="15.75" thickBot="1">
      <c r="A113" s="483"/>
      <c r="B113" s="484" t="s">
        <v>2009</v>
      </c>
      <c r="C113" s="485"/>
      <c r="D113" s="486"/>
      <c r="E113" s="486"/>
      <c r="F113" s="486"/>
      <c r="G113" s="487"/>
      <c r="H113" s="488" t="s">
        <v>2009</v>
      </c>
      <c r="I113" s="483"/>
      <c r="J113" s="484" t="s">
        <v>2009</v>
      </c>
      <c r="K113" s="485"/>
      <c r="L113" s="486"/>
      <c r="M113" s="486"/>
      <c r="N113" s="486"/>
      <c r="O113" s="487"/>
      <c r="P113" s="488" t="s">
        <v>2009</v>
      </c>
    </row>
    <row r="114" spans="1:16" ht="15.75" thickBot="1">
      <c r="A114" s="489"/>
      <c r="B114" s="484" t="s">
        <v>2010</v>
      </c>
      <c r="C114" s="485"/>
      <c r="D114" s="486"/>
      <c r="E114" s="486"/>
      <c r="F114" s="486"/>
      <c r="G114" s="490"/>
      <c r="H114" s="488" t="s">
        <v>2011</v>
      </c>
      <c r="I114" s="489"/>
      <c r="J114" s="484" t="s">
        <v>2010</v>
      </c>
      <c r="K114" s="485"/>
      <c r="L114" s="486"/>
      <c r="M114" s="486"/>
      <c r="N114" s="486"/>
      <c r="O114" s="490"/>
      <c r="P114" s="488" t="s">
        <v>2011</v>
      </c>
    </row>
    <row r="115" spans="1:16" ht="15.75" thickBot="1">
      <c r="A115" s="491" t="s">
        <v>2413</v>
      </c>
      <c r="B115" s="484" t="s">
        <v>1998</v>
      </c>
      <c r="C115" s="485"/>
      <c r="D115" s="486"/>
      <c r="E115" s="486"/>
      <c r="F115" s="486"/>
      <c r="G115" s="492" t="s">
        <v>2413</v>
      </c>
      <c r="H115" s="488" t="s">
        <v>1998</v>
      </c>
      <c r="I115" s="491" t="s">
        <v>2413</v>
      </c>
      <c r="J115" s="484" t="s">
        <v>1998</v>
      </c>
      <c r="K115" s="485"/>
      <c r="L115" s="486"/>
      <c r="M115" s="486"/>
      <c r="N115" s="486"/>
      <c r="O115" s="492" t="s">
        <v>2413</v>
      </c>
      <c r="P115" s="488" t="s">
        <v>1998</v>
      </c>
    </row>
    <row r="116" spans="1:16" ht="15.75" thickBot="1">
      <c r="A116" s="483"/>
      <c r="B116" s="484" t="s">
        <v>2000</v>
      </c>
      <c r="C116" s="485"/>
      <c r="D116" s="486"/>
      <c r="E116" s="486"/>
      <c r="F116" s="486"/>
      <c r="G116" s="487"/>
      <c r="H116" s="488" t="s">
        <v>2000</v>
      </c>
      <c r="I116" s="483"/>
      <c r="J116" s="484" t="s">
        <v>2000</v>
      </c>
      <c r="K116" s="485"/>
      <c r="L116" s="486"/>
      <c r="M116" s="486"/>
      <c r="N116" s="486"/>
      <c r="O116" s="487"/>
      <c r="P116" s="488" t="s">
        <v>2000</v>
      </c>
    </row>
    <row r="117" spans="1:16" ht="15.75" thickBot="1">
      <c r="A117" s="483"/>
      <c r="B117" s="484" t="s">
        <v>2001</v>
      </c>
      <c r="C117" s="485"/>
      <c r="D117" s="486"/>
      <c r="E117" s="486"/>
      <c r="F117" s="486"/>
      <c r="G117" s="487"/>
      <c r="H117" s="488" t="s">
        <v>2001</v>
      </c>
      <c r="I117" s="483"/>
      <c r="J117" s="484" t="s">
        <v>2001</v>
      </c>
      <c r="K117" s="485"/>
      <c r="L117" s="486"/>
      <c r="M117" s="486"/>
      <c r="N117" s="486"/>
      <c r="O117" s="487"/>
      <c r="P117" s="488" t="s">
        <v>2001</v>
      </c>
    </row>
    <row r="118" spans="1:16" ht="15.75" thickBot="1">
      <c r="A118" s="483"/>
      <c r="B118" s="484" t="s">
        <v>2002</v>
      </c>
      <c r="C118" s="485"/>
      <c r="D118" s="486"/>
      <c r="E118" s="486"/>
      <c r="F118" s="486"/>
      <c r="G118" s="487"/>
      <c r="H118" s="488" t="s">
        <v>2002</v>
      </c>
      <c r="I118" s="483"/>
      <c r="J118" s="484" t="s">
        <v>2002</v>
      </c>
      <c r="K118" s="485"/>
      <c r="L118" s="486"/>
      <c r="M118" s="486"/>
      <c r="N118" s="486"/>
      <c r="O118" s="487"/>
      <c r="P118" s="488" t="s">
        <v>2002</v>
      </c>
    </row>
    <row r="119" spans="1:16" ht="15.75" thickBot="1">
      <c r="A119" s="483"/>
      <c r="B119" s="484" t="s">
        <v>2003</v>
      </c>
      <c r="C119" s="485"/>
      <c r="D119" s="486"/>
      <c r="E119" s="486"/>
      <c r="F119" s="486"/>
      <c r="G119" s="487"/>
      <c r="H119" s="488" t="s">
        <v>2003</v>
      </c>
      <c r="I119" s="483"/>
      <c r="J119" s="484" t="s">
        <v>2003</v>
      </c>
      <c r="K119" s="485"/>
      <c r="L119" s="486"/>
      <c r="M119" s="486"/>
      <c r="N119" s="486"/>
      <c r="O119" s="487"/>
      <c r="P119" s="488" t="s">
        <v>2003</v>
      </c>
    </row>
    <row r="120" spans="1:16" ht="15.75" thickBot="1">
      <c r="A120" s="483"/>
      <c r="B120" s="484" t="s">
        <v>2004</v>
      </c>
      <c r="C120" s="485"/>
      <c r="D120" s="486"/>
      <c r="E120" s="486"/>
      <c r="F120" s="486"/>
      <c r="G120" s="487"/>
      <c r="H120" s="488" t="s">
        <v>2004</v>
      </c>
      <c r="I120" s="483"/>
      <c r="J120" s="484" t="s">
        <v>2004</v>
      </c>
      <c r="K120" s="485"/>
      <c r="L120" s="486"/>
      <c r="M120" s="486"/>
      <c r="N120" s="486"/>
      <c r="O120" s="487"/>
      <c r="P120" s="488" t="s">
        <v>2004</v>
      </c>
    </row>
    <row r="121" spans="1:16" ht="15.75" thickBot="1">
      <c r="A121" s="483"/>
      <c r="B121" s="484" t="s">
        <v>2005</v>
      </c>
      <c r="C121" s="485"/>
      <c r="D121" s="486"/>
      <c r="E121" s="486"/>
      <c r="F121" s="486"/>
      <c r="G121" s="487"/>
      <c r="H121" s="488" t="s">
        <v>2005</v>
      </c>
      <c r="I121" s="483"/>
      <c r="J121" s="484" t="s">
        <v>2005</v>
      </c>
      <c r="K121" s="485"/>
      <c r="L121" s="486"/>
      <c r="M121" s="486"/>
      <c r="N121" s="486"/>
      <c r="O121" s="487"/>
      <c r="P121" s="488" t="s">
        <v>2005</v>
      </c>
    </row>
    <row r="122" spans="1:16" ht="15.75" thickBot="1">
      <c r="A122" s="483"/>
      <c r="B122" s="484" t="s">
        <v>2006</v>
      </c>
      <c r="C122" s="485"/>
      <c r="D122" s="486"/>
      <c r="E122" s="486"/>
      <c r="F122" s="486"/>
      <c r="G122" s="487"/>
      <c r="H122" s="488" t="s">
        <v>2006</v>
      </c>
      <c r="I122" s="483"/>
      <c r="J122" s="484" t="s">
        <v>2006</v>
      </c>
      <c r="K122" s="485"/>
      <c r="L122" s="486"/>
      <c r="M122" s="486"/>
      <c r="N122" s="486"/>
      <c r="O122" s="487"/>
      <c r="P122" s="488" t="s">
        <v>2006</v>
      </c>
    </row>
    <row r="123" spans="1:16" ht="15.75" thickBot="1">
      <c r="A123" s="483"/>
      <c r="B123" s="484" t="s">
        <v>2007</v>
      </c>
      <c r="C123" s="485"/>
      <c r="D123" s="486"/>
      <c r="E123" s="486"/>
      <c r="F123" s="486"/>
      <c r="G123" s="487"/>
      <c r="H123" s="488" t="s">
        <v>2007</v>
      </c>
      <c r="I123" s="483"/>
      <c r="J123" s="484" t="s">
        <v>2007</v>
      </c>
      <c r="K123" s="485"/>
      <c r="L123" s="486"/>
      <c r="M123" s="486"/>
      <c r="N123" s="486"/>
      <c r="O123" s="487"/>
      <c r="P123" s="488" t="s">
        <v>2007</v>
      </c>
    </row>
    <row r="124" spans="1:16" ht="15.75" thickBot="1">
      <c r="A124" s="483"/>
      <c r="B124" s="484" t="s">
        <v>2008</v>
      </c>
      <c r="C124" s="485"/>
      <c r="D124" s="486"/>
      <c r="E124" s="486"/>
      <c r="F124" s="486"/>
      <c r="G124" s="487"/>
      <c r="H124" s="488" t="s">
        <v>2008</v>
      </c>
      <c r="I124" s="483"/>
      <c r="J124" s="484" t="s">
        <v>2008</v>
      </c>
      <c r="K124" s="485"/>
      <c r="L124" s="486"/>
      <c r="M124" s="486"/>
      <c r="N124" s="486"/>
      <c r="O124" s="487"/>
      <c r="P124" s="488" t="s">
        <v>2008</v>
      </c>
    </row>
    <row r="125" spans="1:16" ht="15.75" thickBot="1">
      <c r="A125" s="483"/>
      <c r="B125" s="484" t="s">
        <v>2009</v>
      </c>
      <c r="C125" s="485"/>
      <c r="D125" s="486"/>
      <c r="E125" s="486"/>
      <c r="F125" s="486"/>
      <c r="G125" s="487"/>
      <c r="H125" s="488" t="s">
        <v>2009</v>
      </c>
      <c r="I125" s="483"/>
      <c r="J125" s="484" t="s">
        <v>2009</v>
      </c>
      <c r="K125" s="485"/>
      <c r="L125" s="486"/>
      <c r="M125" s="486"/>
      <c r="N125" s="486"/>
      <c r="O125" s="487"/>
      <c r="P125" s="488" t="s">
        <v>2009</v>
      </c>
    </row>
    <row r="126" spans="1:16" ht="15.75" thickBot="1">
      <c r="A126" s="489"/>
      <c r="B126" s="484" t="s">
        <v>2010</v>
      </c>
      <c r="C126" s="485"/>
      <c r="D126" s="486"/>
      <c r="E126" s="486"/>
      <c r="F126" s="486"/>
      <c r="G126" s="490"/>
      <c r="H126" s="488" t="s">
        <v>2011</v>
      </c>
      <c r="I126" s="489"/>
      <c r="J126" s="484" t="s">
        <v>2010</v>
      </c>
      <c r="K126" s="485"/>
      <c r="L126" s="486"/>
      <c r="M126" s="486"/>
      <c r="N126" s="486"/>
      <c r="O126" s="490"/>
      <c r="P126" s="488" t="s">
        <v>2011</v>
      </c>
    </row>
    <row r="127" spans="1:16" ht="15.75" thickBot="1">
      <c r="A127" s="491" t="s">
        <v>2414</v>
      </c>
      <c r="B127" s="484" t="s">
        <v>1998</v>
      </c>
      <c r="C127" s="485"/>
      <c r="D127" s="486"/>
      <c r="E127" s="486"/>
      <c r="F127" s="486"/>
      <c r="G127" s="492" t="s">
        <v>2414</v>
      </c>
      <c r="H127" s="488" t="s">
        <v>1998</v>
      </c>
      <c r="I127" s="491" t="s">
        <v>2414</v>
      </c>
      <c r="J127" s="484" t="s">
        <v>1998</v>
      </c>
      <c r="K127" s="485"/>
      <c r="L127" s="486"/>
      <c r="M127" s="486"/>
      <c r="N127" s="486"/>
      <c r="O127" s="492" t="s">
        <v>2414</v>
      </c>
      <c r="P127" s="488" t="s">
        <v>1998</v>
      </c>
    </row>
    <row r="128" spans="1:16" ht="15.75" thickBot="1">
      <c r="A128" s="483"/>
      <c r="B128" s="484" t="s">
        <v>2000</v>
      </c>
      <c r="C128" s="485"/>
      <c r="D128" s="486"/>
      <c r="E128" s="486"/>
      <c r="F128" s="486"/>
      <c r="G128" s="487"/>
      <c r="H128" s="488" t="s">
        <v>2000</v>
      </c>
      <c r="I128" s="483"/>
      <c r="J128" s="484" t="s">
        <v>2000</v>
      </c>
      <c r="K128" s="485"/>
      <c r="L128" s="486"/>
      <c r="M128" s="486"/>
      <c r="N128" s="486"/>
      <c r="O128" s="487"/>
      <c r="P128" s="488" t="s">
        <v>2000</v>
      </c>
    </row>
    <row r="129" spans="1:16" ht="15.75" thickBot="1">
      <c r="A129" s="483"/>
      <c r="B129" s="484" t="s">
        <v>2001</v>
      </c>
      <c r="C129" s="485"/>
      <c r="D129" s="486"/>
      <c r="E129" s="486"/>
      <c r="F129" s="486"/>
      <c r="G129" s="487"/>
      <c r="H129" s="488" t="s">
        <v>2001</v>
      </c>
      <c r="I129" s="483"/>
      <c r="J129" s="484" t="s">
        <v>2001</v>
      </c>
      <c r="K129" s="485"/>
      <c r="L129" s="486"/>
      <c r="M129" s="486"/>
      <c r="N129" s="486"/>
      <c r="O129" s="487"/>
      <c r="P129" s="488" t="s">
        <v>2001</v>
      </c>
    </row>
    <row r="130" spans="1:16" ht="15.75" thickBot="1">
      <c r="A130" s="483"/>
      <c r="B130" s="484" t="s">
        <v>2002</v>
      </c>
      <c r="C130" s="485"/>
      <c r="D130" s="486"/>
      <c r="E130" s="486"/>
      <c r="F130" s="486"/>
      <c r="G130" s="487"/>
      <c r="H130" s="488" t="s">
        <v>2002</v>
      </c>
      <c r="I130" s="483"/>
      <c r="J130" s="484" t="s">
        <v>2002</v>
      </c>
      <c r="K130" s="485"/>
      <c r="L130" s="486"/>
      <c r="M130" s="486"/>
      <c r="N130" s="486"/>
      <c r="O130" s="487"/>
      <c r="P130" s="488" t="s">
        <v>2002</v>
      </c>
    </row>
    <row r="131" spans="1:16" ht="15.75" thickBot="1">
      <c r="A131" s="483"/>
      <c r="B131" s="484" t="s">
        <v>2003</v>
      </c>
      <c r="C131" s="485"/>
      <c r="D131" s="486"/>
      <c r="E131" s="486"/>
      <c r="F131" s="486"/>
      <c r="G131" s="487"/>
      <c r="H131" s="488" t="s">
        <v>2003</v>
      </c>
      <c r="I131" s="483"/>
      <c r="J131" s="484" t="s">
        <v>2003</v>
      </c>
      <c r="K131" s="485"/>
      <c r="L131" s="486"/>
      <c r="M131" s="486"/>
      <c r="N131" s="486"/>
      <c r="O131" s="487"/>
      <c r="P131" s="488" t="s">
        <v>2003</v>
      </c>
    </row>
    <row r="132" spans="1:16" ht="15.75" thickBot="1">
      <c r="A132" s="483"/>
      <c r="B132" s="484" t="s">
        <v>2004</v>
      </c>
      <c r="C132" s="485"/>
      <c r="D132" s="486"/>
      <c r="E132" s="486"/>
      <c r="F132" s="486"/>
      <c r="G132" s="487"/>
      <c r="H132" s="488" t="s">
        <v>2004</v>
      </c>
      <c r="I132" s="483"/>
      <c r="J132" s="484" t="s">
        <v>2004</v>
      </c>
      <c r="K132" s="485"/>
      <c r="L132" s="486"/>
      <c r="M132" s="486"/>
      <c r="N132" s="486"/>
      <c r="O132" s="487"/>
      <c r="P132" s="488" t="s">
        <v>2004</v>
      </c>
    </row>
    <row r="133" spans="1:16" ht="15.75" thickBot="1">
      <c r="A133" s="483"/>
      <c r="B133" s="484" t="s">
        <v>2005</v>
      </c>
      <c r="C133" s="485"/>
      <c r="D133" s="486"/>
      <c r="E133" s="486"/>
      <c r="F133" s="486"/>
      <c r="G133" s="487"/>
      <c r="H133" s="488" t="s">
        <v>2005</v>
      </c>
      <c r="I133" s="483"/>
      <c r="J133" s="484" t="s">
        <v>2005</v>
      </c>
      <c r="K133" s="485"/>
      <c r="L133" s="486"/>
      <c r="M133" s="486"/>
      <c r="N133" s="486"/>
      <c r="O133" s="487"/>
      <c r="P133" s="488" t="s">
        <v>2005</v>
      </c>
    </row>
    <row r="134" spans="1:16" ht="15.75" thickBot="1">
      <c r="A134" s="483"/>
      <c r="B134" s="484" t="s">
        <v>2006</v>
      </c>
      <c r="C134" s="485"/>
      <c r="D134" s="486"/>
      <c r="E134" s="486"/>
      <c r="F134" s="486"/>
      <c r="G134" s="487"/>
      <c r="H134" s="488" t="s">
        <v>2006</v>
      </c>
      <c r="I134" s="483"/>
      <c r="J134" s="484" t="s">
        <v>2006</v>
      </c>
      <c r="K134" s="485"/>
      <c r="L134" s="486"/>
      <c r="M134" s="486"/>
      <c r="N134" s="486"/>
      <c r="O134" s="487"/>
      <c r="P134" s="488" t="s">
        <v>2006</v>
      </c>
    </row>
    <row r="135" spans="1:16" ht="15.75" thickBot="1">
      <c r="A135" s="483"/>
      <c r="B135" s="484" t="s">
        <v>2007</v>
      </c>
      <c r="C135" s="485"/>
      <c r="D135" s="486"/>
      <c r="E135" s="486"/>
      <c r="F135" s="486"/>
      <c r="G135" s="487"/>
      <c r="H135" s="488" t="s">
        <v>2007</v>
      </c>
      <c r="I135" s="483"/>
      <c r="J135" s="484" t="s">
        <v>2007</v>
      </c>
      <c r="K135" s="485"/>
      <c r="L135" s="486"/>
      <c r="M135" s="486"/>
      <c r="N135" s="486"/>
      <c r="O135" s="487"/>
      <c r="P135" s="488" t="s">
        <v>2007</v>
      </c>
    </row>
    <row r="136" spans="1:16" ht="15.75" thickBot="1">
      <c r="A136" s="483"/>
      <c r="B136" s="484" t="s">
        <v>2008</v>
      </c>
      <c r="C136" s="485"/>
      <c r="D136" s="486"/>
      <c r="E136" s="486"/>
      <c r="F136" s="486"/>
      <c r="G136" s="487"/>
      <c r="H136" s="488" t="s">
        <v>2008</v>
      </c>
      <c r="I136" s="483"/>
      <c r="J136" s="484" t="s">
        <v>2008</v>
      </c>
      <c r="K136" s="485"/>
      <c r="L136" s="486"/>
      <c r="M136" s="486"/>
      <c r="N136" s="486"/>
      <c r="O136" s="487"/>
      <c r="P136" s="488" t="s">
        <v>2008</v>
      </c>
    </row>
    <row r="137" spans="1:16" ht="15.75" thickBot="1">
      <c r="A137" s="483"/>
      <c r="B137" s="484" t="s">
        <v>2009</v>
      </c>
      <c r="C137" s="485"/>
      <c r="D137" s="486"/>
      <c r="E137" s="486"/>
      <c r="F137" s="486"/>
      <c r="G137" s="487"/>
      <c r="H137" s="488" t="s">
        <v>2009</v>
      </c>
      <c r="I137" s="483"/>
      <c r="J137" s="484" t="s">
        <v>2009</v>
      </c>
      <c r="K137" s="485"/>
      <c r="L137" s="486"/>
      <c r="M137" s="486"/>
      <c r="N137" s="486"/>
      <c r="O137" s="487"/>
      <c r="P137" s="488" t="s">
        <v>2009</v>
      </c>
    </row>
    <row r="138" spans="1:16" ht="15.75" thickBot="1">
      <c r="A138" s="489"/>
      <c r="B138" s="484" t="s">
        <v>2010</v>
      </c>
      <c r="C138" s="485"/>
      <c r="D138" s="486"/>
      <c r="E138" s="486"/>
      <c r="F138" s="486"/>
      <c r="G138" s="490"/>
      <c r="H138" s="488" t="s">
        <v>2011</v>
      </c>
      <c r="I138" s="489"/>
      <c r="J138" s="484" t="s">
        <v>2010</v>
      </c>
      <c r="K138" s="485"/>
      <c r="L138" s="486"/>
      <c r="M138" s="486"/>
      <c r="N138" s="486"/>
      <c r="O138" s="490"/>
      <c r="P138" s="488" t="s">
        <v>2011</v>
      </c>
    </row>
    <row r="139" spans="1:16" ht="15.75" thickBot="1">
      <c r="A139" s="491" t="s">
        <v>2415</v>
      </c>
      <c r="B139" s="484" t="s">
        <v>1998</v>
      </c>
      <c r="C139" s="485"/>
      <c r="D139" s="486"/>
      <c r="E139" s="486"/>
      <c r="F139" s="486"/>
      <c r="G139" s="492" t="s">
        <v>2415</v>
      </c>
      <c r="H139" s="488" t="s">
        <v>1998</v>
      </c>
      <c r="I139" s="491" t="s">
        <v>2415</v>
      </c>
      <c r="J139" s="484" t="s">
        <v>1998</v>
      </c>
      <c r="K139" s="485"/>
      <c r="L139" s="486"/>
      <c r="M139" s="486"/>
      <c r="N139" s="486"/>
      <c r="O139" s="492" t="s">
        <v>2415</v>
      </c>
      <c r="P139" s="488" t="s">
        <v>1998</v>
      </c>
    </row>
    <row r="140" spans="1:16" ht="15.75" thickBot="1">
      <c r="A140" s="483"/>
      <c r="B140" s="484" t="s">
        <v>2000</v>
      </c>
      <c r="C140" s="485"/>
      <c r="D140" s="486"/>
      <c r="E140" s="486"/>
      <c r="F140" s="486"/>
      <c r="G140" s="487"/>
      <c r="H140" s="488" t="s">
        <v>2000</v>
      </c>
      <c r="I140" s="483"/>
      <c r="J140" s="484" t="s">
        <v>2000</v>
      </c>
      <c r="K140" s="485"/>
      <c r="L140" s="486"/>
      <c r="M140" s="486"/>
      <c r="N140" s="486"/>
      <c r="O140" s="487"/>
      <c r="P140" s="488" t="s">
        <v>2000</v>
      </c>
    </row>
    <row r="141" spans="1:16" ht="15.75" thickBot="1">
      <c r="A141" s="483"/>
      <c r="B141" s="484" t="s">
        <v>2001</v>
      </c>
      <c r="C141" s="485"/>
      <c r="D141" s="486"/>
      <c r="E141" s="486"/>
      <c r="F141" s="486"/>
      <c r="G141" s="487"/>
      <c r="H141" s="488" t="s">
        <v>2001</v>
      </c>
      <c r="I141" s="483"/>
      <c r="J141" s="484" t="s">
        <v>2001</v>
      </c>
      <c r="K141" s="485"/>
      <c r="L141" s="486"/>
      <c r="M141" s="486"/>
      <c r="N141" s="486"/>
      <c r="O141" s="487"/>
      <c r="P141" s="488" t="s">
        <v>2001</v>
      </c>
    </row>
    <row r="142" spans="1:16" ht="15.75" thickBot="1">
      <c r="A142" s="483"/>
      <c r="B142" s="484" t="s">
        <v>2002</v>
      </c>
      <c r="C142" s="485"/>
      <c r="D142" s="486"/>
      <c r="E142" s="486"/>
      <c r="F142" s="486"/>
      <c r="G142" s="487"/>
      <c r="H142" s="488" t="s">
        <v>2002</v>
      </c>
      <c r="I142" s="483"/>
      <c r="J142" s="484" t="s">
        <v>2002</v>
      </c>
      <c r="K142" s="485"/>
      <c r="L142" s="486"/>
      <c r="M142" s="486"/>
      <c r="N142" s="486"/>
      <c r="O142" s="487"/>
      <c r="P142" s="488" t="s">
        <v>2002</v>
      </c>
    </row>
    <row r="143" spans="1:16" ht="15.75" thickBot="1">
      <c r="A143" s="483"/>
      <c r="B143" s="484" t="s">
        <v>2003</v>
      </c>
      <c r="C143" s="485"/>
      <c r="D143" s="486"/>
      <c r="E143" s="486"/>
      <c r="F143" s="486"/>
      <c r="G143" s="487"/>
      <c r="H143" s="488" t="s">
        <v>2003</v>
      </c>
      <c r="I143" s="483"/>
      <c r="J143" s="484" t="s">
        <v>2003</v>
      </c>
      <c r="K143" s="485"/>
      <c r="L143" s="486"/>
      <c r="M143" s="486"/>
      <c r="N143" s="486"/>
      <c r="O143" s="487"/>
      <c r="P143" s="488" t="s">
        <v>2003</v>
      </c>
    </row>
    <row r="144" spans="1:16" ht="15.75" thickBot="1">
      <c r="A144" s="483"/>
      <c r="B144" s="484" t="s">
        <v>2004</v>
      </c>
      <c r="C144" s="485"/>
      <c r="D144" s="486"/>
      <c r="E144" s="486"/>
      <c r="F144" s="486"/>
      <c r="G144" s="487"/>
      <c r="H144" s="488" t="s">
        <v>2004</v>
      </c>
      <c r="I144" s="483"/>
      <c r="J144" s="484" t="s">
        <v>2004</v>
      </c>
      <c r="K144" s="485"/>
      <c r="L144" s="486"/>
      <c r="M144" s="486"/>
      <c r="N144" s="486"/>
      <c r="O144" s="487"/>
      <c r="P144" s="488" t="s">
        <v>2004</v>
      </c>
    </row>
    <row r="145" spans="1:16" ht="15.75" thickBot="1">
      <c r="A145" s="483"/>
      <c r="B145" s="484" t="s">
        <v>2005</v>
      </c>
      <c r="C145" s="485"/>
      <c r="D145" s="486"/>
      <c r="E145" s="486"/>
      <c r="F145" s="486"/>
      <c r="G145" s="487"/>
      <c r="H145" s="488" t="s">
        <v>2005</v>
      </c>
      <c r="I145" s="483"/>
      <c r="J145" s="484" t="s">
        <v>2005</v>
      </c>
      <c r="K145" s="485"/>
      <c r="L145" s="486"/>
      <c r="M145" s="486"/>
      <c r="N145" s="486"/>
      <c r="O145" s="487"/>
      <c r="P145" s="488" t="s">
        <v>2005</v>
      </c>
    </row>
    <row r="146" spans="1:16" ht="15.75" thickBot="1">
      <c r="A146" s="483"/>
      <c r="B146" s="484" t="s">
        <v>2006</v>
      </c>
      <c r="C146" s="485"/>
      <c r="D146" s="486"/>
      <c r="E146" s="486"/>
      <c r="F146" s="486"/>
      <c r="G146" s="487"/>
      <c r="H146" s="488" t="s">
        <v>2006</v>
      </c>
      <c r="I146" s="483"/>
      <c r="J146" s="484" t="s">
        <v>2006</v>
      </c>
      <c r="K146" s="485"/>
      <c r="L146" s="486"/>
      <c r="M146" s="486"/>
      <c r="N146" s="486"/>
      <c r="O146" s="487"/>
      <c r="P146" s="488" t="s">
        <v>2006</v>
      </c>
    </row>
    <row r="147" spans="1:16" ht="15.75" thickBot="1">
      <c r="A147" s="483"/>
      <c r="B147" s="484" t="s">
        <v>2007</v>
      </c>
      <c r="C147" s="485"/>
      <c r="D147" s="486"/>
      <c r="E147" s="486"/>
      <c r="F147" s="486"/>
      <c r="G147" s="487"/>
      <c r="H147" s="488" t="s">
        <v>2007</v>
      </c>
      <c r="I147" s="483"/>
      <c r="J147" s="484" t="s">
        <v>2007</v>
      </c>
      <c r="K147" s="485"/>
      <c r="L147" s="486"/>
      <c r="M147" s="486"/>
      <c r="N147" s="486"/>
      <c r="O147" s="487"/>
      <c r="P147" s="488" t="s">
        <v>2007</v>
      </c>
    </row>
    <row r="148" spans="1:16" ht="15.75" thickBot="1">
      <c r="A148" s="483"/>
      <c r="B148" s="484" t="s">
        <v>2008</v>
      </c>
      <c r="C148" s="485"/>
      <c r="D148" s="486"/>
      <c r="E148" s="486"/>
      <c r="F148" s="486"/>
      <c r="G148" s="487"/>
      <c r="H148" s="488" t="s">
        <v>2008</v>
      </c>
      <c r="I148" s="483"/>
      <c r="J148" s="484" t="s">
        <v>2008</v>
      </c>
      <c r="K148" s="485"/>
      <c r="L148" s="486"/>
      <c r="M148" s="486"/>
      <c r="N148" s="486"/>
      <c r="O148" s="487"/>
      <c r="P148" s="488" t="s">
        <v>2008</v>
      </c>
    </row>
    <row r="149" spans="1:16" ht="15.75" thickBot="1">
      <c r="A149" s="483"/>
      <c r="B149" s="484" t="s">
        <v>2009</v>
      </c>
      <c r="C149" s="485"/>
      <c r="D149" s="486"/>
      <c r="E149" s="486"/>
      <c r="F149" s="486"/>
      <c r="G149" s="487"/>
      <c r="H149" s="488" t="s">
        <v>2009</v>
      </c>
      <c r="I149" s="483"/>
      <c r="J149" s="484" t="s">
        <v>2009</v>
      </c>
      <c r="K149" s="485"/>
      <c r="L149" s="486"/>
      <c r="M149" s="486"/>
      <c r="N149" s="486"/>
      <c r="O149" s="487"/>
      <c r="P149" s="488" t="s">
        <v>2009</v>
      </c>
    </row>
    <row r="150" spans="1:16" ht="15.75" thickBot="1">
      <c r="A150" s="489"/>
      <c r="B150" s="484" t="s">
        <v>2010</v>
      </c>
      <c r="C150" s="485"/>
      <c r="D150" s="486"/>
      <c r="E150" s="486"/>
      <c r="F150" s="486"/>
      <c r="G150" s="490"/>
      <c r="H150" s="488" t="s">
        <v>2011</v>
      </c>
      <c r="I150" s="489"/>
      <c r="J150" s="484" t="s">
        <v>2010</v>
      </c>
      <c r="K150" s="485"/>
      <c r="L150" s="486"/>
      <c r="M150" s="486"/>
      <c r="N150" s="486"/>
      <c r="O150" s="490"/>
      <c r="P150" s="488" t="s">
        <v>2011</v>
      </c>
    </row>
    <row r="151" spans="1:16" ht="15.75" thickBot="1">
      <c r="A151" s="491" t="s">
        <v>2416</v>
      </c>
      <c r="B151" s="484" t="s">
        <v>1998</v>
      </c>
      <c r="C151" s="485"/>
      <c r="D151" s="486"/>
      <c r="E151" s="486"/>
      <c r="F151" s="486"/>
      <c r="G151" s="492" t="s">
        <v>2416</v>
      </c>
      <c r="H151" s="488" t="s">
        <v>1998</v>
      </c>
      <c r="I151" s="491" t="s">
        <v>2416</v>
      </c>
      <c r="J151" s="484" t="s">
        <v>1998</v>
      </c>
      <c r="K151" s="485"/>
      <c r="L151" s="486"/>
      <c r="M151" s="486"/>
      <c r="N151" s="486"/>
      <c r="O151" s="492" t="s">
        <v>2416</v>
      </c>
      <c r="P151" s="488" t="s">
        <v>1998</v>
      </c>
    </row>
    <row r="152" spans="1:16" ht="15.75" thickBot="1">
      <c r="A152" s="483"/>
      <c r="B152" s="484" t="s">
        <v>2000</v>
      </c>
      <c r="C152" s="485"/>
      <c r="D152" s="486"/>
      <c r="E152" s="486"/>
      <c r="F152" s="486"/>
      <c r="G152" s="487"/>
      <c r="H152" s="488" t="s">
        <v>2000</v>
      </c>
      <c r="I152" s="483"/>
      <c r="J152" s="484" t="s">
        <v>2000</v>
      </c>
      <c r="K152" s="485"/>
      <c r="L152" s="486"/>
      <c r="M152" s="486"/>
      <c r="N152" s="486"/>
      <c r="O152" s="487"/>
      <c r="P152" s="488" t="s">
        <v>2000</v>
      </c>
    </row>
    <row r="153" spans="1:16" ht="15.75" thickBot="1">
      <c r="A153" s="483"/>
      <c r="B153" s="484" t="s">
        <v>2001</v>
      </c>
      <c r="C153" s="485"/>
      <c r="D153" s="486"/>
      <c r="E153" s="486"/>
      <c r="F153" s="486"/>
      <c r="G153" s="487"/>
      <c r="H153" s="488" t="s">
        <v>2001</v>
      </c>
      <c r="I153" s="483"/>
      <c r="J153" s="484" t="s">
        <v>2001</v>
      </c>
      <c r="K153" s="485"/>
      <c r="L153" s="486"/>
      <c r="M153" s="486"/>
      <c r="N153" s="486"/>
      <c r="O153" s="487"/>
      <c r="P153" s="488" t="s">
        <v>2001</v>
      </c>
    </row>
    <row r="154" spans="1:16" ht="15.75" thickBot="1">
      <c r="A154" s="483"/>
      <c r="B154" s="484" t="s">
        <v>2002</v>
      </c>
      <c r="C154" s="485"/>
      <c r="D154" s="486"/>
      <c r="E154" s="486"/>
      <c r="F154" s="486"/>
      <c r="G154" s="487"/>
      <c r="H154" s="488" t="s">
        <v>2002</v>
      </c>
      <c r="I154" s="483"/>
      <c r="J154" s="484" t="s">
        <v>2002</v>
      </c>
      <c r="K154" s="485"/>
      <c r="L154" s="486"/>
      <c r="M154" s="486"/>
      <c r="N154" s="486"/>
      <c r="O154" s="487"/>
      <c r="P154" s="488" t="s">
        <v>2002</v>
      </c>
    </row>
    <row r="155" spans="1:16" ht="15.75" thickBot="1">
      <c r="A155" s="483"/>
      <c r="B155" s="484" t="s">
        <v>2003</v>
      </c>
      <c r="C155" s="485"/>
      <c r="D155" s="486"/>
      <c r="E155" s="486"/>
      <c r="F155" s="486"/>
      <c r="G155" s="487"/>
      <c r="H155" s="488" t="s">
        <v>2003</v>
      </c>
      <c r="I155" s="483"/>
      <c r="J155" s="484" t="s">
        <v>2003</v>
      </c>
      <c r="K155" s="485"/>
      <c r="L155" s="486"/>
      <c r="M155" s="486"/>
      <c r="N155" s="486"/>
      <c r="O155" s="487"/>
      <c r="P155" s="488" t="s">
        <v>2003</v>
      </c>
    </row>
    <row r="156" spans="1:16" ht="15.75" thickBot="1">
      <c r="A156" s="483"/>
      <c r="B156" s="484" t="s">
        <v>2004</v>
      </c>
      <c r="C156" s="485"/>
      <c r="D156" s="486"/>
      <c r="E156" s="486"/>
      <c r="F156" s="486"/>
      <c r="G156" s="487"/>
      <c r="H156" s="488" t="s">
        <v>2004</v>
      </c>
      <c r="I156" s="483"/>
      <c r="J156" s="484" t="s">
        <v>2004</v>
      </c>
      <c r="K156" s="485"/>
      <c r="L156" s="486"/>
      <c r="M156" s="486"/>
      <c r="N156" s="486"/>
      <c r="O156" s="487"/>
      <c r="P156" s="488" t="s">
        <v>2004</v>
      </c>
    </row>
    <row r="157" spans="1:16" ht="15.75" thickBot="1">
      <c r="A157" s="483"/>
      <c r="B157" s="484" t="s">
        <v>2005</v>
      </c>
      <c r="C157" s="485"/>
      <c r="D157" s="486"/>
      <c r="E157" s="486"/>
      <c r="F157" s="486"/>
      <c r="G157" s="487"/>
      <c r="H157" s="488" t="s">
        <v>2005</v>
      </c>
      <c r="I157" s="483"/>
      <c r="J157" s="484" t="s">
        <v>2005</v>
      </c>
      <c r="K157" s="485"/>
      <c r="L157" s="486"/>
      <c r="M157" s="486"/>
      <c r="N157" s="486"/>
      <c r="O157" s="487"/>
      <c r="P157" s="488" t="s">
        <v>2005</v>
      </c>
    </row>
    <row r="158" spans="1:16" ht="15.75" thickBot="1">
      <c r="A158" s="483"/>
      <c r="B158" s="484" t="s">
        <v>2006</v>
      </c>
      <c r="C158" s="485"/>
      <c r="D158" s="486"/>
      <c r="E158" s="486"/>
      <c r="F158" s="486"/>
      <c r="G158" s="487"/>
      <c r="H158" s="488" t="s">
        <v>2006</v>
      </c>
      <c r="I158" s="483"/>
      <c r="J158" s="484" t="s">
        <v>2006</v>
      </c>
      <c r="K158" s="485"/>
      <c r="L158" s="486"/>
      <c r="M158" s="486"/>
      <c r="N158" s="486"/>
      <c r="O158" s="487"/>
      <c r="P158" s="488" t="s">
        <v>2006</v>
      </c>
    </row>
    <row r="159" spans="1:16" ht="15.75" thickBot="1">
      <c r="A159" s="483"/>
      <c r="B159" s="484" t="s">
        <v>2007</v>
      </c>
      <c r="C159" s="485"/>
      <c r="D159" s="486"/>
      <c r="E159" s="486"/>
      <c r="F159" s="486"/>
      <c r="G159" s="487"/>
      <c r="H159" s="488" t="s">
        <v>2007</v>
      </c>
      <c r="I159" s="483"/>
      <c r="J159" s="484" t="s">
        <v>2007</v>
      </c>
      <c r="K159" s="485"/>
      <c r="L159" s="486"/>
      <c r="M159" s="486"/>
      <c r="N159" s="486"/>
      <c r="O159" s="487"/>
      <c r="P159" s="488" t="s">
        <v>2007</v>
      </c>
    </row>
    <row r="160" spans="1:16" ht="15.75" thickBot="1">
      <c r="A160" s="483"/>
      <c r="B160" s="484" t="s">
        <v>2008</v>
      </c>
      <c r="C160" s="485"/>
      <c r="D160" s="486"/>
      <c r="E160" s="486"/>
      <c r="F160" s="486"/>
      <c r="G160" s="487"/>
      <c r="H160" s="488" t="s">
        <v>2008</v>
      </c>
      <c r="I160" s="483"/>
      <c r="J160" s="484" t="s">
        <v>2008</v>
      </c>
      <c r="K160" s="485"/>
      <c r="L160" s="486"/>
      <c r="M160" s="486"/>
      <c r="N160" s="486"/>
      <c r="O160" s="487"/>
      <c r="P160" s="488" t="s">
        <v>2008</v>
      </c>
    </row>
    <row r="161" spans="1:16" ht="15.75" thickBot="1">
      <c r="A161" s="483"/>
      <c r="B161" s="484" t="s">
        <v>2009</v>
      </c>
      <c r="C161" s="485"/>
      <c r="D161" s="486"/>
      <c r="E161" s="486"/>
      <c r="F161" s="486"/>
      <c r="G161" s="487"/>
      <c r="H161" s="488" t="s">
        <v>2009</v>
      </c>
      <c r="I161" s="483"/>
      <c r="J161" s="484" t="s">
        <v>2009</v>
      </c>
      <c r="K161" s="485"/>
      <c r="L161" s="486"/>
      <c r="M161" s="486"/>
      <c r="N161" s="486"/>
      <c r="O161" s="487"/>
      <c r="P161" s="488" t="s">
        <v>2009</v>
      </c>
    </row>
    <row r="162" spans="1:16" ht="15.75" thickBot="1">
      <c r="A162" s="489"/>
      <c r="B162" s="484" t="s">
        <v>2010</v>
      </c>
      <c r="C162" s="485"/>
      <c r="D162" s="486"/>
      <c r="E162" s="486"/>
      <c r="F162" s="486"/>
      <c r="G162" s="490"/>
      <c r="H162" s="488" t="s">
        <v>2011</v>
      </c>
      <c r="I162" s="489"/>
      <c r="J162" s="484" t="s">
        <v>2010</v>
      </c>
      <c r="K162" s="485"/>
      <c r="L162" s="486"/>
      <c r="M162" s="486"/>
      <c r="N162" s="486"/>
      <c r="O162" s="490"/>
      <c r="P162" s="488" t="s">
        <v>2011</v>
      </c>
    </row>
    <row r="163" spans="1:16" ht="15.75" thickBot="1">
      <c r="A163" s="491" t="s">
        <v>2417</v>
      </c>
      <c r="B163" s="484" t="s">
        <v>1998</v>
      </c>
      <c r="C163" s="485"/>
      <c r="D163" s="486"/>
      <c r="E163" s="486"/>
      <c r="F163" s="486"/>
      <c r="G163" s="492" t="s">
        <v>2417</v>
      </c>
      <c r="H163" s="488" t="s">
        <v>1998</v>
      </c>
      <c r="I163" s="491" t="s">
        <v>2417</v>
      </c>
      <c r="J163" s="484" t="s">
        <v>1998</v>
      </c>
      <c r="K163" s="485"/>
      <c r="L163" s="486"/>
      <c r="M163" s="486"/>
      <c r="N163" s="486"/>
      <c r="O163" s="492" t="s">
        <v>2417</v>
      </c>
      <c r="P163" s="488" t="s">
        <v>1998</v>
      </c>
    </row>
    <row r="164" spans="1:16" ht="15.75" thickBot="1">
      <c r="A164" s="483"/>
      <c r="B164" s="484" t="s">
        <v>2000</v>
      </c>
      <c r="C164" s="485"/>
      <c r="D164" s="486"/>
      <c r="E164" s="486"/>
      <c r="F164" s="486"/>
      <c r="G164" s="487"/>
      <c r="H164" s="488" t="s">
        <v>2000</v>
      </c>
      <c r="I164" s="483"/>
      <c r="J164" s="484" t="s">
        <v>2000</v>
      </c>
      <c r="K164" s="485"/>
      <c r="L164" s="486"/>
      <c r="M164" s="486"/>
      <c r="N164" s="486"/>
      <c r="O164" s="487"/>
      <c r="P164" s="488" t="s">
        <v>2000</v>
      </c>
    </row>
    <row r="165" spans="1:16" ht="15.75" thickBot="1">
      <c r="A165" s="483"/>
      <c r="B165" s="484" t="s">
        <v>2001</v>
      </c>
      <c r="C165" s="485"/>
      <c r="D165" s="486"/>
      <c r="E165" s="486"/>
      <c r="F165" s="486"/>
      <c r="G165" s="487"/>
      <c r="H165" s="488" t="s">
        <v>2001</v>
      </c>
      <c r="I165" s="483"/>
      <c r="J165" s="484" t="s">
        <v>2001</v>
      </c>
      <c r="K165" s="485"/>
      <c r="L165" s="486"/>
      <c r="M165" s="486"/>
      <c r="N165" s="486"/>
      <c r="O165" s="487"/>
      <c r="P165" s="488" t="s">
        <v>2001</v>
      </c>
    </row>
    <row r="166" spans="1:16" ht="15.75" thickBot="1">
      <c r="A166" s="483"/>
      <c r="B166" s="484" t="s">
        <v>2002</v>
      </c>
      <c r="C166" s="485"/>
      <c r="D166" s="486"/>
      <c r="E166" s="486"/>
      <c r="F166" s="486"/>
      <c r="G166" s="487"/>
      <c r="H166" s="488" t="s">
        <v>2002</v>
      </c>
      <c r="I166" s="483"/>
      <c r="J166" s="484" t="s">
        <v>2002</v>
      </c>
      <c r="K166" s="485"/>
      <c r="L166" s="486"/>
      <c r="M166" s="486"/>
      <c r="N166" s="486"/>
      <c r="O166" s="487"/>
      <c r="P166" s="488" t="s">
        <v>2002</v>
      </c>
    </row>
    <row r="167" spans="1:16" ht="15.75" thickBot="1">
      <c r="A167" s="483"/>
      <c r="B167" s="484" t="s">
        <v>2003</v>
      </c>
      <c r="C167" s="485"/>
      <c r="D167" s="486"/>
      <c r="E167" s="486"/>
      <c r="F167" s="486"/>
      <c r="G167" s="487"/>
      <c r="H167" s="488" t="s">
        <v>2003</v>
      </c>
      <c r="I167" s="483"/>
      <c r="J167" s="484" t="s">
        <v>2003</v>
      </c>
      <c r="K167" s="485"/>
      <c r="L167" s="486"/>
      <c r="M167" s="486"/>
      <c r="N167" s="486"/>
      <c r="O167" s="487"/>
      <c r="P167" s="488" t="s">
        <v>2003</v>
      </c>
    </row>
    <row r="168" spans="1:16" ht="15.75" thickBot="1">
      <c r="A168" s="483"/>
      <c r="B168" s="484" t="s">
        <v>2004</v>
      </c>
      <c r="C168" s="485"/>
      <c r="D168" s="486"/>
      <c r="E168" s="486"/>
      <c r="F168" s="486"/>
      <c r="G168" s="487"/>
      <c r="H168" s="488" t="s">
        <v>2004</v>
      </c>
      <c r="I168" s="483"/>
      <c r="J168" s="484" t="s">
        <v>2004</v>
      </c>
      <c r="K168" s="485"/>
      <c r="L168" s="486"/>
      <c r="M168" s="486"/>
      <c r="N168" s="486"/>
      <c r="O168" s="487"/>
      <c r="P168" s="488" t="s">
        <v>2004</v>
      </c>
    </row>
    <row r="169" spans="1:16" ht="15.75" thickBot="1">
      <c r="A169" s="483"/>
      <c r="B169" s="484" t="s">
        <v>2005</v>
      </c>
      <c r="C169" s="485"/>
      <c r="D169" s="486"/>
      <c r="E169" s="486"/>
      <c r="F169" s="486"/>
      <c r="G169" s="487"/>
      <c r="H169" s="488" t="s">
        <v>2005</v>
      </c>
      <c r="I169" s="483"/>
      <c r="J169" s="484" t="s">
        <v>2005</v>
      </c>
      <c r="K169" s="485"/>
      <c r="L169" s="486"/>
      <c r="M169" s="486"/>
      <c r="N169" s="486"/>
      <c r="O169" s="487"/>
      <c r="P169" s="488" t="s">
        <v>2005</v>
      </c>
    </row>
    <row r="170" spans="1:16" ht="15.75" thickBot="1">
      <c r="A170" s="483"/>
      <c r="B170" s="484" t="s">
        <v>2006</v>
      </c>
      <c r="C170" s="485"/>
      <c r="D170" s="486"/>
      <c r="E170" s="486"/>
      <c r="F170" s="486"/>
      <c r="G170" s="487"/>
      <c r="H170" s="488" t="s">
        <v>2006</v>
      </c>
      <c r="I170" s="483"/>
      <c r="J170" s="484" t="s">
        <v>2006</v>
      </c>
      <c r="K170" s="485"/>
      <c r="L170" s="486"/>
      <c r="M170" s="486"/>
      <c r="N170" s="486"/>
      <c r="O170" s="487"/>
      <c r="P170" s="488" t="s">
        <v>2006</v>
      </c>
    </row>
    <row r="171" spans="1:16" ht="15.75" thickBot="1">
      <c r="A171" s="483"/>
      <c r="B171" s="484" t="s">
        <v>2007</v>
      </c>
      <c r="C171" s="485"/>
      <c r="D171" s="486"/>
      <c r="E171" s="486"/>
      <c r="F171" s="486"/>
      <c r="G171" s="487"/>
      <c r="H171" s="488" t="s">
        <v>2007</v>
      </c>
      <c r="I171" s="483"/>
      <c r="J171" s="484" t="s">
        <v>2007</v>
      </c>
      <c r="K171" s="485"/>
      <c r="L171" s="486"/>
      <c r="M171" s="486"/>
      <c r="N171" s="486"/>
      <c r="O171" s="487"/>
      <c r="P171" s="488" t="s">
        <v>2007</v>
      </c>
    </row>
    <row r="172" spans="1:16" ht="15.75" thickBot="1">
      <c r="A172" s="483"/>
      <c r="B172" s="484" t="s">
        <v>2008</v>
      </c>
      <c r="C172" s="485"/>
      <c r="D172" s="486"/>
      <c r="E172" s="486"/>
      <c r="F172" s="486"/>
      <c r="G172" s="487"/>
      <c r="H172" s="488" t="s">
        <v>2008</v>
      </c>
      <c r="I172" s="483"/>
      <c r="J172" s="484" t="s">
        <v>2008</v>
      </c>
      <c r="K172" s="485"/>
      <c r="L172" s="486"/>
      <c r="M172" s="486"/>
      <c r="N172" s="486"/>
      <c r="O172" s="487"/>
      <c r="P172" s="488" t="s">
        <v>2008</v>
      </c>
    </row>
    <row r="173" spans="1:16" ht="15.75" thickBot="1">
      <c r="A173" s="483"/>
      <c r="B173" s="484" t="s">
        <v>2009</v>
      </c>
      <c r="C173" s="485"/>
      <c r="D173" s="486"/>
      <c r="E173" s="486"/>
      <c r="F173" s="486"/>
      <c r="G173" s="487"/>
      <c r="H173" s="488" t="s">
        <v>2009</v>
      </c>
      <c r="I173" s="483"/>
      <c r="J173" s="484" t="s">
        <v>2009</v>
      </c>
      <c r="K173" s="485"/>
      <c r="L173" s="486"/>
      <c r="M173" s="486"/>
      <c r="N173" s="486"/>
      <c r="O173" s="487"/>
      <c r="P173" s="488" t="s">
        <v>2009</v>
      </c>
    </row>
    <row r="174" spans="1:16" ht="15.75" thickBot="1">
      <c r="A174" s="489"/>
      <c r="B174" s="484" t="s">
        <v>2010</v>
      </c>
      <c r="C174" s="485"/>
      <c r="D174" s="486"/>
      <c r="E174" s="486"/>
      <c r="F174" s="486"/>
      <c r="G174" s="490"/>
      <c r="H174" s="488" t="s">
        <v>2011</v>
      </c>
      <c r="I174" s="489"/>
      <c r="J174" s="484" t="s">
        <v>2010</v>
      </c>
      <c r="K174" s="485"/>
      <c r="L174" s="486"/>
      <c r="M174" s="486"/>
      <c r="N174" s="486"/>
      <c r="O174" s="490"/>
      <c r="P174" s="488" t="s">
        <v>2011</v>
      </c>
    </row>
    <row r="175" spans="1:16" ht="15.75" thickBot="1">
      <c r="A175" s="491" t="s">
        <v>2418</v>
      </c>
      <c r="B175" s="484" t="s">
        <v>1998</v>
      </c>
      <c r="C175" s="485"/>
      <c r="D175" s="486"/>
      <c r="E175" s="486"/>
      <c r="F175" s="486"/>
      <c r="G175" s="492" t="s">
        <v>2418</v>
      </c>
      <c r="H175" s="488" t="s">
        <v>1998</v>
      </c>
      <c r="I175" s="491" t="s">
        <v>2418</v>
      </c>
      <c r="J175" s="484" t="s">
        <v>1998</v>
      </c>
      <c r="K175" s="485"/>
      <c r="L175" s="486"/>
      <c r="M175" s="486"/>
      <c r="N175" s="486"/>
      <c r="O175" s="492" t="s">
        <v>2418</v>
      </c>
      <c r="P175" s="488" t="s">
        <v>1998</v>
      </c>
    </row>
    <row r="176" spans="1:16" ht="15.75" thickBot="1">
      <c r="A176" s="483"/>
      <c r="B176" s="484" t="s">
        <v>2000</v>
      </c>
      <c r="C176" s="485"/>
      <c r="D176" s="486"/>
      <c r="E176" s="486"/>
      <c r="F176" s="486"/>
      <c r="G176" s="487"/>
      <c r="H176" s="488" t="s">
        <v>2000</v>
      </c>
      <c r="I176" s="483"/>
      <c r="J176" s="484" t="s">
        <v>2000</v>
      </c>
      <c r="K176" s="485"/>
      <c r="L176" s="486"/>
      <c r="M176" s="486"/>
      <c r="N176" s="486"/>
      <c r="O176" s="487"/>
      <c r="P176" s="488" t="s">
        <v>2000</v>
      </c>
    </row>
    <row r="177" spans="1:16" ht="15.75" thickBot="1">
      <c r="A177" s="483"/>
      <c r="B177" s="484" t="s">
        <v>2001</v>
      </c>
      <c r="C177" s="485"/>
      <c r="D177" s="486"/>
      <c r="E177" s="486"/>
      <c r="F177" s="486"/>
      <c r="G177" s="487"/>
      <c r="H177" s="488" t="s">
        <v>2001</v>
      </c>
      <c r="I177" s="483"/>
      <c r="J177" s="484" t="s">
        <v>2001</v>
      </c>
      <c r="K177" s="485"/>
      <c r="L177" s="486"/>
      <c r="M177" s="486"/>
      <c r="N177" s="486"/>
      <c r="O177" s="487"/>
      <c r="P177" s="488" t="s">
        <v>2001</v>
      </c>
    </row>
    <row r="178" spans="1:16" ht="15.75" thickBot="1">
      <c r="A178" s="483"/>
      <c r="B178" s="484" t="s">
        <v>2002</v>
      </c>
      <c r="C178" s="485"/>
      <c r="D178" s="486"/>
      <c r="E178" s="486"/>
      <c r="F178" s="486"/>
      <c r="G178" s="487"/>
      <c r="H178" s="488" t="s">
        <v>2002</v>
      </c>
      <c r="I178" s="483"/>
      <c r="J178" s="484" t="s">
        <v>2002</v>
      </c>
      <c r="K178" s="485"/>
      <c r="L178" s="486"/>
      <c r="M178" s="486"/>
      <c r="N178" s="486"/>
      <c r="O178" s="487"/>
      <c r="P178" s="488" t="s">
        <v>2002</v>
      </c>
    </row>
    <row r="179" spans="1:16" ht="15.75" thickBot="1">
      <c r="A179" s="483"/>
      <c r="B179" s="484" t="s">
        <v>2003</v>
      </c>
      <c r="C179" s="485"/>
      <c r="D179" s="486"/>
      <c r="E179" s="486"/>
      <c r="F179" s="486"/>
      <c r="G179" s="487"/>
      <c r="H179" s="488" t="s">
        <v>2003</v>
      </c>
      <c r="I179" s="483"/>
      <c r="J179" s="484" t="s">
        <v>2003</v>
      </c>
      <c r="K179" s="485"/>
      <c r="L179" s="486"/>
      <c r="M179" s="486"/>
      <c r="N179" s="486"/>
      <c r="O179" s="487"/>
      <c r="P179" s="488" t="s">
        <v>2003</v>
      </c>
    </row>
    <row r="180" spans="1:16" ht="15.75" thickBot="1">
      <c r="A180" s="483"/>
      <c r="B180" s="484" t="s">
        <v>2004</v>
      </c>
      <c r="C180" s="485"/>
      <c r="D180" s="486"/>
      <c r="E180" s="486"/>
      <c r="F180" s="486"/>
      <c r="G180" s="487"/>
      <c r="H180" s="488" t="s">
        <v>2004</v>
      </c>
      <c r="I180" s="483"/>
      <c r="J180" s="484" t="s">
        <v>2004</v>
      </c>
      <c r="K180" s="485"/>
      <c r="L180" s="486"/>
      <c r="M180" s="486"/>
      <c r="N180" s="486"/>
      <c r="O180" s="487"/>
      <c r="P180" s="488" t="s">
        <v>2004</v>
      </c>
    </row>
    <row r="181" spans="1:16" ht="15.75" thickBot="1">
      <c r="A181" s="483"/>
      <c r="B181" s="484" t="s">
        <v>2005</v>
      </c>
      <c r="C181" s="485"/>
      <c r="D181" s="486"/>
      <c r="E181" s="486"/>
      <c r="F181" s="486"/>
      <c r="G181" s="487"/>
      <c r="H181" s="488" t="s">
        <v>2005</v>
      </c>
      <c r="I181" s="483"/>
      <c r="J181" s="484" t="s">
        <v>2005</v>
      </c>
      <c r="K181" s="485"/>
      <c r="L181" s="486"/>
      <c r="M181" s="486"/>
      <c r="N181" s="486"/>
      <c r="O181" s="487"/>
      <c r="P181" s="488" t="s">
        <v>2005</v>
      </c>
    </row>
    <row r="182" spans="1:16" ht="15.75" thickBot="1">
      <c r="A182" s="483"/>
      <c r="B182" s="484" t="s">
        <v>2006</v>
      </c>
      <c r="C182" s="485"/>
      <c r="D182" s="486"/>
      <c r="E182" s="486"/>
      <c r="F182" s="486"/>
      <c r="G182" s="487"/>
      <c r="H182" s="488" t="s">
        <v>2006</v>
      </c>
      <c r="I182" s="483"/>
      <c r="J182" s="484" t="s">
        <v>2006</v>
      </c>
      <c r="K182" s="485"/>
      <c r="L182" s="486"/>
      <c r="M182" s="486"/>
      <c r="N182" s="486"/>
      <c r="O182" s="487"/>
      <c r="P182" s="488" t="s">
        <v>2006</v>
      </c>
    </row>
    <row r="183" spans="1:16" ht="15.75" thickBot="1">
      <c r="A183" s="483"/>
      <c r="B183" s="484" t="s">
        <v>2007</v>
      </c>
      <c r="C183" s="485"/>
      <c r="D183" s="486"/>
      <c r="E183" s="486"/>
      <c r="F183" s="486"/>
      <c r="G183" s="487"/>
      <c r="H183" s="488" t="s">
        <v>2007</v>
      </c>
      <c r="I183" s="483"/>
      <c r="J183" s="484" t="s">
        <v>2007</v>
      </c>
      <c r="K183" s="485"/>
      <c r="L183" s="486"/>
      <c r="M183" s="486"/>
      <c r="N183" s="486"/>
      <c r="O183" s="487"/>
      <c r="P183" s="488" t="s">
        <v>2007</v>
      </c>
    </row>
    <row r="184" spans="1:16" ht="15.75" thickBot="1">
      <c r="A184" s="483"/>
      <c r="B184" s="484" t="s">
        <v>2008</v>
      </c>
      <c r="C184" s="485"/>
      <c r="D184" s="486"/>
      <c r="E184" s="486"/>
      <c r="F184" s="486"/>
      <c r="G184" s="487"/>
      <c r="H184" s="488" t="s">
        <v>2008</v>
      </c>
      <c r="I184" s="483"/>
      <c r="J184" s="484" t="s">
        <v>2008</v>
      </c>
      <c r="K184" s="485"/>
      <c r="L184" s="486"/>
      <c r="M184" s="486"/>
      <c r="N184" s="486"/>
      <c r="O184" s="487"/>
      <c r="P184" s="488" t="s">
        <v>2008</v>
      </c>
    </row>
    <row r="185" spans="1:16" ht="15.75" thickBot="1">
      <c r="A185" s="483"/>
      <c r="B185" s="484" t="s">
        <v>2009</v>
      </c>
      <c r="C185" s="485"/>
      <c r="D185" s="486"/>
      <c r="E185" s="486"/>
      <c r="F185" s="486"/>
      <c r="G185" s="487"/>
      <c r="H185" s="488" t="s">
        <v>2009</v>
      </c>
      <c r="I185" s="483"/>
      <c r="J185" s="484" t="s">
        <v>2009</v>
      </c>
      <c r="K185" s="485"/>
      <c r="L185" s="486"/>
      <c r="M185" s="486"/>
      <c r="N185" s="486"/>
      <c r="O185" s="487"/>
      <c r="P185" s="488" t="s">
        <v>2009</v>
      </c>
    </row>
    <row r="186" spans="1:16" ht="15.75" thickBot="1">
      <c r="A186" s="489"/>
      <c r="B186" s="484" t="s">
        <v>2010</v>
      </c>
      <c r="C186" s="485"/>
      <c r="D186" s="486"/>
      <c r="E186" s="486"/>
      <c r="F186" s="486"/>
      <c r="G186" s="490"/>
      <c r="H186" s="488" t="s">
        <v>2011</v>
      </c>
      <c r="I186" s="489"/>
      <c r="J186" s="484" t="s">
        <v>2010</v>
      </c>
      <c r="K186" s="485"/>
      <c r="L186" s="486"/>
      <c r="M186" s="486"/>
      <c r="N186" s="486"/>
      <c r="O186" s="490"/>
      <c r="P186" s="488" t="s">
        <v>2011</v>
      </c>
    </row>
    <row r="187" spans="1:16" ht="15.75" thickBot="1">
      <c r="A187" s="491" t="s">
        <v>2419</v>
      </c>
      <c r="B187" s="484" t="s">
        <v>1998</v>
      </c>
      <c r="C187" s="485"/>
      <c r="D187" s="486"/>
      <c r="E187" s="486"/>
      <c r="F187" s="486"/>
      <c r="G187" s="492" t="s">
        <v>2419</v>
      </c>
      <c r="H187" s="488" t="s">
        <v>1998</v>
      </c>
      <c r="I187" s="491" t="s">
        <v>2419</v>
      </c>
      <c r="J187" s="484" t="s">
        <v>1998</v>
      </c>
      <c r="K187" s="485"/>
      <c r="L187" s="486"/>
      <c r="M187" s="486"/>
      <c r="N187" s="486"/>
      <c r="O187" s="492" t="s">
        <v>2419</v>
      </c>
      <c r="P187" s="488" t="s">
        <v>1998</v>
      </c>
    </row>
    <row r="188" spans="1:16" ht="15.75" thickBot="1">
      <c r="A188" s="483"/>
      <c r="B188" s="484" t="s">
        <v>2000</v>
      </c>
      <c r="C188" s="485"/>
      <c r="D188" s="486"/>
      <c r="E188" s="486"/>
      <c r="F188" s="486"/>
      <c r="G188" s="487"/>
      <c r="H188" s="488" t="s">
        <v>2000</v>
      </c>
      <c r="I188" s="483"/>
      <c r="J188" s="484" t="s">
        <v>2000</v>
      </c>
      <c r="K188" s="485"/>
      <c r="L188" s="486"/>
      <c r="M188" s="486"/>
      <c r="N188" s="486"/>
      <c r="O188" s="487"/>
      <c r="P188" s="488" t="s">
        <v>2000</v>
      </c>
    </row>
    <row r="189" spans="1:16" ht="15.75" thickBot="1">
      <c r="A189" s="483"/>
      <c r="B189" s="484" t="s">
        <v>2001</v>
      </c>
      <c r="C189" s="485"/>
      <c r="D189" s="486"/>
      <c r="E189" s="486"/>
      <c r="F189" s="486"/>
      <c r="G189" s="487"/>
      <c r="H189" s="488" t="s">
        <v>2001</v>
      </c>
      <c r="I189" s="483"/>
      <c r="J189" s="484" t="s">
        <v>2001</v>
      </c>
      <c r="K189" s="485"/>
      <c r="L189" s="486"/>
      <c r="M189" s="486"/>
      <c r="N189" s="486"/>
      <c r="O189" s="487"/>
      <c r="P189" s="488" t="s">
        <v>2001</v>
      </c>
    </row>
    <row r="190" spans="1:16" ht="15.75" thickBot="1">
      <c r="A190" s="483"/>
      <c r="B190" s="484" t="s">
        <v>2002</v>
      </c>
      <c r="C190" s="485"/>
      <c r="D190" s="486"/>
      <c r="E190" s="486"/>
      <c r="F190" s="486"/>
      <c r="G190" s="487"/>
      <c r="H190" s="488" t="s">
        <v>2002</v>
      </c>
      <c r="I190" s="483"/>
      <c r="J190" s="484" t="s">
        <v>2002</v>
      </c>
      <c r="K190" s="485"/>
      <c r="L190" s="486"/>
      <c r="M190" s="486"/>
      <c r="N190" s="486"/>
      <c r="O190" s="487"/>
      <c r="P190" s="488" t="s">
        <v>2002</v>
      </c>
    </row>
    <row r="191" spans="1:16" ht="15.75" thickBot="1">
      <c r="A191" s="483"/>
      <c r="B191" s="484" t="s">
        <v>2003</v>
      </c>
      <c r="C191" s="485"/>
      <c r="D191" s="486"/>
      <c r="E191" s="486"/>
      <c r="F191" s="486"/>
      <c r="G191" s="487"/>
      <c r="H191" s="488" t="s">
        <v>2003</v>
      </c>
      <c r="I191" s="483"/>
      <c r="J191" s="484" t="s">
        <v>2003</v>
      </c>
      <c r="K191" s="485"/>
      <c r="L191" s="486"/>
      <c r="M191" s="486"/>
      <c r="N191" s="486"/>
      <c r="O191" s="487"/>
      <c r="P191" s="488" t="s">
        <v>2003</v>
      </c>
    </row>
    <row r="192" spans="1:16" ht="15.75" thickBot="1">
      <c r="A192" s="483"/>
      <c r="B192" s="484" t="s">
        <v>2004</v>
      </c>
      <c r="C192" s="485"/>
      <c r="D192" s="486"/>
      <c r="E192" s="486"/>
      <c r="F192" s="486"/>
      <c r="G192" s="487"/>
      <c r="H192" s="488" t="s">
        <v>2004</v>
      </c>
      <c r="I192" s="483"/>
      <c r="J192" s="484" t="s">
        <v>2004</v>
      </c>
      <c r="K192" s="485"/>
      <c r="L192" s="486"/>
      <c r="M192" s="486"/>
      <c r="N192" s="486"/>
      <c r="O192" s="487"/>
      <c r="P192" s="488" t="s">
        <v>2004</v>
      </c>
    </row>
    <row r="193" spans="1:16" ht="15.75" thickBot="1">
      <c r="A193" s="483"/>
      <c r="B193" s="484" t="s">
        <v>2005</v>
      </c>
      <c r="C193" s="485"/>
      <c r="D193" s="486"/>
      <c r="E193" s="486"/>
      <c r="F193" s="486"/>
      <c r="G193" s="487"/>
      <c r="H193" s="488" t="s">
        <v>2005</v>
      </c>
      <c r="I193" s="483"/>
      <c r="J193" s="484" t="s">
        <v>2005</v>
      </c>
      <c r="K193" s="485"/>
      <c r="L193" s="486"/>
      <c r="M193" s="486"/>
      <c r="N193" s="486"/>
      <c r="O193" s="487"/>
      <c r="P193" s="488" t="s">
        <v>2005</v>
      </c>
    </row>
    <row r="194" spans="1:16" ht="15.75" thickBot="1">
      <c r="A194" s="483"/>
      <c r="B194" s="484" t="s">
        <v>2006</v>
      </c>
      <c r="C194" s="485"/>
      <c r="D194" s="486"/>
      <c r="E194" s="486"/>
      <c r="F194" s="486"/>
      <c r="G194" s="487"/>
      <c r="H194" s="488" t="s">
        <v>2006</v>
      </c>
      <c r="I194" s="483"/>
      <c r="J194" s="484" t="s">
        <v>2006</v>
      </c>
      <c r="K194" s="485"/>
      <c r="L194" s="486"/>
      <c r="M194" s="486"/>
      <c r="N194" s="486"/>
      <c r="O194" s="487"/>
      <c r="P194" s="488" t="s">
        <v>2006</v>
      </c>
    </row>
    <row r="195" spans="1:16" ht="15.75" thickBot="1">
      <c r="A195" s="483"/>
      <c r="B195" s="484" t="s">
        <v>2007</v>
      </c>
      <c r="C195" s="485"/>
      <c r="D195" s="486"/>
      <c r="E195" s="486"/>
      <c r="F195" s="486"/>
      <c r="G195" s="487"/>
      <c r="H195" s="488" t="s">
        <v>2007</v>
      </c>
      <c r="I195" s="483"/>
      <c r="J195" s="484" t="s">
        <v>2007</v>
      </c>
      <c r="K195" s="485"/>
      <c r="L195" s="486"/>
      <c r="M195" s="486"/>
      <c r="N195" s="486"/>
      <c r="O195" s="487"/>
      <c r="P195" s="488" t="s">
        <v>2007</v>
      </c>
    </row>
    <row r="196" spans="1:16" ht="15.75" thickBot="1">
      <c r="A196" s="483"/>
      <c r="B196" s="484" t="s">
        <v>2008</v>
      </c>
      <c r="C196" s="485"/>
      <c r="D196" s="486"/>
      <c r="E196" s="486"/>
      <c r="F196" s="486"/>
      <c r="G196" s="487"/>
      <c r="H196" s="488" t="s">
        <v>2008</v>
      </c>
      <c r="I196" s="483"/>
      <c r="J196" s="484" t="s">
        <v>2008</v>
      </c>
      <c r="K196" s="485"/>
      <c r="L196" s="486"/>
      <c r="M196" s="486"/>
      <c r="N196" s="486"/>
      <c r="O196" s="487"/>
      <c r="P196" s="488" t="s">
        <v>2008</v>
      </c>
    </row>
    <row r="197" spans="1:16" ht="15.75" thickBot="1">
      <c r="A197" s="483"/>
      <c r="B197" s="484" t="s">
        <v>2009</v>
      </c>
      <c r="C197" s="485"/>
      <c r="D197" s="486"/>
      <c r="E197" s="486"/>
      <c r="F197" s="486"/>
      <c r="G197" s="487"/>
      <c r="H197" s="488" t="s">
        <v>2009</v>
      </c>
      <c r="I197" s="483"/>
      <c r="J197" s="484" t="s">
        <v>2009</v>
      </c>
      <c r="K197" s="485"/>
      <c r="L197" s="486"/>
      <c r="M197" s="486"/>
      <c r="N197" s="486"/>
      <c r="O197" s="487"/>
      <c r="P197" s="488" t="s">
        <v>2009</v>
      </c>
    </row>
    <row r="198" spans="1:16" ht="15.75" thickBot="1">
      <c r="A198" s="489"/>
      <c r="B198" s="484" t="s">
        <v>2010</v>
      </c>
      <c r="C198" s="485"/>
      <c r="D198" s="486"/>
      <c r="E198" s="486"/>
      <c r="F198" s="486"/>
      <c r="G198" s="490"/>
      <c r="H198" s="488" t="s">
        <v>2011</v>
      </c>
      <c r="I198" s="489"/>
      <c r="J198" s="484" t="s">
        <v>2010</v>
      </c>
      <c r="K198" s="485"/>
      <c r="L198" s="486"/>
      <c r="M198" s="486"/>
      <c r="N198" s="486"/>
      <c r="O198" s="490"/>
      <c r="P198" s="488" t="s">
        <v>2011</v>
      </c>
    </row>
    <row r="199" spans="1:16" ht="15.75" thickBot="1">
      <c r="A199" s="491" t="s">
        <v>2420</v>
      </c>
      <c r="B199" s="484" t="s">
        <v>1998</v>
      </c>
      <c r="C199" s="485"/>
      <c r="D199" s="486"/>
      <c r="E199" s="486"/>
      <c r="F199" s="486"/>
      <c r="G199" s="492" t="s">
        <v>2420</v>
      </c>
      <c r="H199" s="488" t="s">
        <v>1998</v>
      </c>
      <c r="I199" s="491" t="s">
        <v>2420</v>
      </c>
      <c r="J199" s="484" t="s">
        <v>1998</v>
      </c>
      <c r="K199" s="485"/>
      <c r="L199" s="486"/>
      <c r="M199" s="486"/>
      <c r="N199" s="486"/>
      <c r="O199" s="492" t="s">
        <v>2420</v>
      </c>
      <c r="P199" s="488" t="s">
        <v>1998</v>
      </c>
    </row>
    <row r="200" spans="1:16" ht="15.75" thickBot="1">
      <c r="A200" s="483"/>
      <c r="B200" s="484" t="s">
        <v>2000</v>
      </c>
      <c r="C200" s="485"/>
      <c r="D200" s="486"/>
      <c r="E200" s="486"/>
      <c r="F200" s="486"/>
      <c r="G200" s="487"/>
      <c r="H200" s="488" t="s">
        <v>2000</v>
      </c>
      <c r="I200" s="483"/>
      <c r="J200" s="484" t="s">
        <v>2000</v>
      </c>
      <c r="K200" s="485"/>
      <c r="L200" s="486"/>
      <c r="M200" s="486"/>
      <c r="N200" s="486"/>
      <c r="O200" s="487"/>
      <c r="P200" s="488" t="s">
        <v>2000</v>
      </c>
    </row>
    <row r="201" spans="1:16" ht="15.75" thickBot="1">
      <c r="A201" s="483"/>
      <c r="B201" s="484" t="s">
        <v>2001</v>
      </c>
      <c r="C201" s="485"/>
      <c r="D201" s="486"/>
      <c r="E201" s="486"/>
      <c r="F201" s="486"/>
      <c r="G201" s="487"/>
      <c r="H201" s="488" t="s">
        <v>2001</v>
      </c>
      <c r="I201" s="483"/>
      <c r="J201" s="484" t="s">
        <v>2001</v>
      </c>
      <c r="K201" s="485"/>
      <c r="L201" s="486"/>
      <c r="M201" s="486"/>
      <c r="N201" s="486"/>
      <c r="O201" s="487"/>
      <c r="P201" s="488" t="s">
        <v>2001</v>
      </c>
    </row>
    <row r="202" spans="1:16" ht="15.75" thickBot="1">
      <c r="A202" s="483"/>
      <c r="B202" s="484" t="s">
        <v>2002</v>
      </c>
      <c r="C202" s="485"/>
      <c r="D202" s="486"/>
      <c r="E202" s="486"/>
      <c r="F202" s="486"/>
      <c r="G202" s="487"/>
      <c r="H202" s="488" t="s">
        <v>2002</v>
      </c>
      <c r="I202" s="483"/>
      <c r="J202" s="484" t="s">
        <v>2002</v>
      </c>
      <c r="K202" s="485"/>
      <c r="L202" s="486"/>
      <c r="M202" s="486"/>
      <c r="N202" s="486"/>
      <c r="O202" s="487"/>
      <c r="P202" s="488" t="s">
        <v>2002</v>
      </c>
    </row>
    <row r="203" spans="1:16" ht="15.75" thickBot="1">
      <c r="A203" s="483"/>
      <c r="B203" s="484" t="s">
        <v>2003</v>
      </c>
      <c r="C203" s="485"/>
      <c r="D203" s="486"/>
      <c r="E203" s="486"/>
      <c r="F203" s="486"/>
      <c r="G203" s="487"/>
      <c r="H203" s="488" t="s">
        <v>2003</v>
      </c>
      <c r="I203" s="483"/>
      <c r="J203" s="484" t="s">
        <v>2003</v>
      </c>
      <c r="K203" s="485"/>
      <c r="L203" s="486"/>
      <c r="M203" s="486"/>
      <c r="N203" s="486"/>
      <c r="O203" s="487"/>
      <c r="P203" s="488" t="s">
        <v>2003</v>
      </c>
    </row>
    <row r="204" spans="1:16" ht="15.75" thickBot="1">
      <c r="A204" s="483"/>
      <c r="B204" s="484" t="s">
        <v>2004</v>
      </c>
      <c r="C204" s="485"/>
      <c r="D204" s="486"/>
      <c r="E204" s="486"/>
      <c r="F204" s="486"/>
      <c r="G204" s="487"/>
      <c r="H204" s="488" t="s">
        <v>2004</v>
      </c>
      <c r="I204" s="483"/>
      <c r="J204" s="484" t="s">
        <v>2004</v>
      </c>
      <c r="K204" s="485"/>
      <c r="L204" s="486"/>
      <c r="M204" s="486"/>
      <c r="N204" s="486"/>
      <c r="O204" s="487"/>
      <c r="P204" s="488" t="s">
        <v>2004</v>
      </c>
    </row>
    <row r="205" spans="1:16" ht="15.75" thickBot="1">
      <c r="A205" s="483"/>
      <c r="B205" s="484" t="s">
        <v>2005</v>
      </c>
      <c r="C205" s="485"/>
      <c r="D205" s="486"/>
      <c r="E205" s="486"/>
      <c r="F205" s="486"/>
      <c r="G205" s="487"/>
      <c r="H205" s="488" t="s">
        <v>2005</v>
      </c>
      <c r="I205" s="483"/>
      <c r="J205" s="484" t="s">
        <v>2005</v>
      </c>
      <c r="K205" s="485"/>
      <c r="L205" s="486"/>
      <c r="M205" s="486"/>
      <c r="N205" s="486"/>
      <c r="O205" s="487"/>
      <c r="P205" s="488" t="s">
        <v>2005</v>
      </c>
    </row>
    <row r="206" spans="1:16" ht="15.75" thickBot="1">
      <c r="A206" s="483"/>
      <c r="B206" s="484" t="s">
        <v>2006</v>
      </c>
      <c r="C206" s="485"/>
      <c r="D206" s="486"/>
      <c r="E206" s="486"/>
      <c r="F206" s="486"/>
      <c r="G206" s="487"/>
      <c r="H206" s="488" t="s">
        <v>2006</v>
      </c>
      <c r="I206" s="483"/>
      <c r="J206" s="484" t="s">
        <v>2006</v>
      </c>
      <c r="K206" s="485"/>
      <c r="L206" s="486"/>
      <c r="M206" s="486"/>
      <c r="N206" s="486"/>
      <c r="O206" s="487"/>
      <c r="P206" s="488" t="s">
        <v>2006</v>
      </c>
    </row>
    <row r="207" spans="1:16" ht="15.75" thickBot="1">
      <c r="A207" s="483"/>
      <c r="B207" s="484" t="s">
        <v>2007</v>
      </c>
      <c r="C207" s="485"/>
      <c r="D207" s="486"/>
      <c r="E207" s="486"/>
      <c r="F207" s="486"/>
      <c r="G207" s="487"/>
      <c r="H207" s="488" t="s">
        <v>2007</v>
      </c>
      <c r="I207" s="483"/>
      <c r="J207" s="484" t="s">
        <v>2007</v>
      </c>
      <c r="K207" s="485"/>
      <c r="L207" s="486"/>
      <c r="M207" s="486"/>
      <c r="N207" s="486"/>
      <c r="O207" s="487"/>
      <c r="P207" s="488" t="s">
        <v>2007</v>
      </c>
    </row>
    <row r="208" spans="1:16" ht="15.75" thickBot="1">
      <c r="A208" s="483"/>
      <c r="B208" s="484" t="s">
        <v>2008</v>
      </c>
      <c r="C208" s="485"/>
      <c r="D208" s="486"/>
      <c r="E208" s="486"/>
      <c r="F208" s="486"/>
      <c r="G208" s="487"/>
      <c r="H208" s="488" t="s">
        <v>2008</v>
      </c>
      <c r="I208" s="483"/>
      <c r="J208" s="484" t="s">
        <v>2008</v>
      </c>
      <c r="K208" s="485"/>
      <c r="L208" s="486"/>
      <c r="M208" s="486"/>
      <c r="N208" s="486"/>
      <c r="O208" s="487"/>
      <c r="P208" s="488" t="s">
        <v>2008</v>
      </c>
    </row>
    <row r="209" spans="1:16" ht="15.75" thickBot="1">
      <c r="A209" s="483"/>
      <c r="B209" s="484" t="s">
        <v>2009</v>
      </c>
      <c r="C209" s="485"/>
      <c r="D209" s="486"/>
      <c r="E209" s="486"/>
      <c r="F209" s="486"/>
      <c r="G209" s="487"/>
      <c r="H209" s="488" t="s">
        <v>2009</v>
      </c>
      <c r="I209" s="483"/>
      <c r="J209" s="484" t="s">
        <v>2009</v>
      </c>
      <c r="K209" s="485"/>
      <c r="L209" s="486"/>
      <c r="M209" s="486"/>
      <c r="N209" s="486"/>
      <c r="O209" s="487"/>
      <c r="P209" s="488" t="s">
        <v>2009</v>
      </c>
    </row>
    <row r="210" spans="1:16" ht="15.75" thickBot="1">
      <c r="A210" s="489"/>
      <c r="B210" s="484" t="s">
        <v>2010</v>
      </c>
      <c r="C210" s="485"/>
      <c r="D210" s="486"/>
      <c r="E210" s="486"/>
      <c r="F210" s="486"/>
      <c r="G210" s="490"/>
      <c r="H210" s="488" t="s">
        <v>2011</v>
      </c>
      <c r="I210" s="489"/>
      <c r="J210" s="484" t="s">
        <v>2010</v>
      </c>
      <c r="K210" s="485"/>
      <c r="L210" s="486"/>
      <c r="M210" s="486"/>
      <c r="N210" s="486"/>
      <c r="O210" s="490"/>
      <c r="P210" s="488" t="s">
        <v>2011</v>
      </c>
    </row>
    <row r="211" spans="1:16" ht="15.75" thickBot="1">
      <c r="A211" s="491" t="s">
        <v>2421</v>
      </c>
      <c r="B211" s="484" t="s">
        <v>1998</v>
      </c>
      <c r="C211" s="485"/>
      <c r="D211" s="486"/>
      <c r="E211" s="486"/>
      <c r="F211" s="486"/>
      <c r="G211" s="492" t="s">
        <v>2421</v>
      </c>
      <c r="H211" s="488" t="s">
        <v>1998</v>
      </c>
      <c r="I211" s="491" t="s">
        <v>2421</v>
      </c>
      <c r="J211" s="484" t="s">
        <v>1998</v>
      </c>
      <c r="K211" s="485"/>
      <c r="L211" s="486"/>
      <c r="M211" s="486"/>
      <c r="N211" s="486"/>
      <c r="O211" s="492" t="s">
        <v>2421</v>
      </c>
      <c r="P211" s="488" t="s">
        <v>1998</v>
      </c>
    </row>
    <row r="212" spans="1:16" ht="15.75" thickBot="1">
      <c r="A212" s="483"/>
      <c r="B212" s="484" t="s">
        <v>2000</v>
      </c>
      <c r="C212" s="485"/>
      <c r="D212" s="486"/>
      <c r="E212" s="486"/>
      <c r="F212" s="486"/>
      <c r="G212" s="487"/>
      <c r="H212" s="488" t="s">
        <v>2000</v>
      </c>
      <c r="I212" s="483"/>
      <c r="J212" s="484" t="s">
        <v>2000</v>
      </c>
      <c r="K212" s="485"/>
      <c r="L212" s="486"/>
      <c r="M212" s="486"/>
      <c r="N212" s="486"/>
      <c r="O212" s="487"/>
      <c r="P212" s="488" t="s">
        <v>2000</v>
      </c>
    </row>
    <row r="213" spans="1:16" ht="15.75" thickBot="1">
      <c r="A213" s="483"/>
      <c r="B213" s="484" t="s">
        <v>2001</v>
      </c>
      <c r="C213" s="485"/>
      <c r="D213" s="486"/>
      <c r="E213" s="486"/>
      <c r="F213" s="486"/>
      <c r="G213" s="487"/>
      <c r="H213" s="488" t="s">
        <v>2001</v>
      </c>
      <c r="I213" s="483"/>
      <c r="J213" s="484" t="s">
        <v>2001</v>
      </c>
      <c r="K213" s="485"/>
      <c r="L213" s="486"/>
      <c r="M213" s="486"/>
      <c r="N213" s="486"/>
      <c r="O213" s="487"/>
      <c r="P213" s="488" t="s">
        <v>2001</v>
      </c>
    </row>
    <row r="214" spans="1:16" ht="15.75" thickBot="1">
      <c r="A214" s="483"/>
      <c r="B214" s="484" t="s">
        <v>2002</v>
      </c>
      <c r="C214" s="485"/>
      <c r="D214" s="486"/>
      <c r="E214" s="486"/>
      <c r="F214" s="486"/>
      <c r="G214" s="487"/>
      <c r="H214" s="488" t="s">
        <v>2002</v>
      </c>
      <c r="I214" s="483"/>
      <c r="J214" s="484" t="s">
        <v>2002</v>
      </c>
      <c r="K214" s="485"/>
      <c r="L214" s="486"/>
      <c r="M214" s="486"/>
      <c r="N214" s="486"/>
      <c r="O214" s="487"/>
      <c r="P214" s="488" t="s">
        <v>2002</v>
      </c>
    </row>
    <row r="215" spans="1:16" ht="15.75" thickBot="1">
      <c r="A215" s="483"/>
      <c r="B215" s="484" t="s">
        <v>2003</v>
      </c>
      <c r="C215" s="485"/>
      <c r="D215" s="486"/>
      <c r="E215" s="486"/>
      <c r="F215" s="486"/>
      <c r="G215" s="487"/>
      <c r="H215" s="488" t="s">
        <v>2003</v>
      </c>
      <c r="I215" s="483"/>
      <c r="J215" s="484" t="s">
        <v>2003</v>
      </c>
      <c r="K215" s="485"/>
      <c r="L215" s="486"/>
      <c r="M215" s="486"/>
      <c r="N215" s="486"/>
      <c r="O215" s="487"/>
      <c r="P215" s="488" t="s">
        <v>2003</v>
      </c>
    </row>
    <row r="216" spans="1:16" ht="15.75" thickBot="1">
      <c r="A216" s="483"/>
      <c r="B216" s="484" t="s">
        <v>2004</v>
      </c>
      <c r="C216" s="485"/>
      <c r="D216" s="486"/>
      <c r="E216" s="486"/>
      <c r="F216" s="486"/>
      <c r="G216" s="487"/>
      <c r="H216" s="488" t="s">
        <v>2004</v>
      </c>
      <c r="I216" s="483"/>
      <c r="J216" s="484" t="s">
        <v>2004</v>
      </c>
      <c r="K216" s="485"/>
      <c r="L216" s="486"/>
      <c r="M216" s="486"/>
      <c r="N216" s="486"/>
      <c r="O216" s="487"/>
      <c r="P216" s="488" t="s">
        <v>2004</v>
      </c>
    </row>
    <row r="217" spans="1:16" ht="15.75" thickBot="1">
      <c r="A217" s="483"/>
      <c r="B217" s="484" t="s">
        <v>2005</v>
      </c>
      <c r="C217" s="485"/>
      <c r="D217" s="486"/>
      <c r="E217" s="486"/>
      <c r="F217" s="486"/>
      <c r="G217" s="487"/>
      <c r="H217" s="488" t="s">
        <v>2005</v>
      </c>
      <c r="I217" s="483"/>
      <c r="J217" s="484" t="s">
        <v>2005</v>
      </c>
      <c r="K217" s="485"/>
      <c r="L217" s="486"/>
      <c r="M217" s="486"/>
      <c r="N217" s="486"/>
      <c r="O217" s="487"/>
      <c r="P217" s="488" t="s">
        <v>2005</v>
      </c>
    </row>
    <row r="218" spans="1:16" ht="15.75" thickBot="1">
      <c r="A218" s="483"/>
      <c r="B218" s="484" t="s">
        <v>2006</v>
      </c>
      <c r="C218" s="485"/>
      <c r="D218" s="486"/>
      <c r="E218" s="486"/>
      <c r="F218" s="486"/>
      <c r="G218" s="487"/>
      <c r="H218" s="488" t="s">
        <v>2006</v>
      </c>
      <c r="I218" s="483"/>
      <c r="J218" s="484" t="s">
        <v>2006</v>
      </c>
      <c r="K218" s="485"/>
      <c r="L218" s="486"/>
      <c r="M218" s="486"/>
      <c r="N218" s="486"/>
      <c r="O218" s="487"/>
      <c r="P218" s="488" t="s">
        <v>2006</v>
      </c>
    </row>
    <row r="219" spans="1:16" ht="15.75" thickBot="1">
      <c r="A219" s="483"/>
      <c r="B219" s="484" t="s">
        <v>2007</v>
      </c>
      <c r="C219" s="485"/>
      <c r="D219" s="486"/>
      <c r="E219" s="486"/>
      <c r="F219" s="486"/>
      <c r="G219" s="487"/>
      <c r="H219" s="488" t="s">
        <v>2007</v>
      </c>
      <c r="I219" s="483"/>
      <c r="J219" s="484" t="s">
        <v>2007</v>
      </c>
      <c r="K219" s="485"/>
      <c r="L219" s="486"/>
      <c r="M219" s="486"/>
      <c r="N219" s="486"/>
      <c r="O219" s="487"/>
      <c r="P219" s="488" t="s">
        <v>2007</v>
      </c>
    </row>
    <row r="220" spans="1:16" ht="15.75" thickBot="1">
      <c r="A220" s="483"/>
      <c r="B220" s="484" t="s">
        <v>2008</v>
      </c>
      <c r="C220" s="485"/>
      <c r="D220" s="486"/>
      <c r="E220" s="486"/>
      <c r="F220" s="486"/>
      <c r="G220" s="487"/>
      <c r="H220" s="488" t="s">
        <v>2008</v>
      </c>
      <c r="I220" s="483"/>
      <c r="J220" s="484" t="s">
        <v>2008</v>
      </c>
      <c r="K220" s="485"/>
      <c r="L220" s="486"/>
      <c r="M220" s="486"/>
      <c r="N220" s="486"/>
      <c r="O220" s="487"/>
      <c r="P220" s="488" t="s">
        <v>2008</v>
      </c>
    </row>
    <row r="221" spans="1:16" ht="15.75" thickBot="1">
      <c r="A221" s="483"/>
      <c r="B221" s="484" t="s">
        <v>2009</v>
      </c>
      <c r="C221" s="485"/>
      <c r="D221" s="486"/>
      <c r="E221" s="486"/>
      <c r="F221" s="486"/>
      <c r="G221" s="487"/>
      <c r="H221" s="488" t="s">
        <v>2009</v>
      </c>
      <c r="I221" s="483"/>
      <c r="J221" s="484" t="s">
        <v>2009</v>
      </c>
      <c r="K221" s="485"/>
      <c r="L221" s="486"/>
      <c r="M221" s="486"/>
      <c r="N221" s="486"/>
      <c r="O221" s="487"/>
      <c r="P221" s="488" t="s">
        <v>2009</v>
      </c>
    </row>
    <row r="222" spans="1:16" ht="15.75" thickBot="1">
      <c r="A222" s="489"/>
      <c r="B222" s="484" t="s">
        <v>2010</v>
      </c>
      <c r="C222" s="485"/>
      <c r="D222" s="486"/>
      <c r="E222" s="486"/>
      <c r="F222" s="486"/>
      <c r="G222" s="490"/>
      <c r="H222" s="488" t="s">
        <v>2011</v>
      </c>
      <c r="I222" s="489"/>
      <c r="J222" s="484" t="s">
        <v>2010</v>
      </c>
      <c r="K222" s="485"/>
      <c r="L222" s="486"/>
      <c r="M222" s="486"/>
      <c r="N222" s="486"/>
      <c r="O222" s="490"/>
      <c r="P222" s="488" t="s">
        <v>2011</v>
      </c>
    </row>
    <row r="223" spans="1:16" ht="15.75" thickBot="1">
      <c r="A223" s="491" t="s">
        <v>2422</v>
      </c>
      <c r="B223" s="484" t="s">
        <v>1998</v>
      </c>
      <c r="C223" s="485"/>
      <c r="D223" s="486"/>
      <c r="E223" s="486"/>
      <c r="F223" s="486"/>
      <c r="G223" s="492" t="s">
        <v>2422</v>
      </c>
      <c r="H223" s="488" t="s">
        <v>1998</v>
      </c>
      <c r="I223" s="491" t="s">
        <v>2422</v>
      </c>
      <c r="J223" s="484" t="s">
        <v>1998</v>
      </c>
      <c r="K223" s="485"/>
      <c r="L223" s="486"/>
      <c r="M223" s="486"/>
      <c r="N223" s="486"/>
      <c r="O223" s="492" t="s">
        <v>2422</v>
      </c>
      <c r="P223" s="488" t="s">
        <v>1998</v>
      </c>
    </row>
    <row r="224" spans="1:16" ht="15.75" thickBot="1">
      <c r="A224" s="483"/>
      <c r="B224" s="484" t="s">
        <v>2000</v>
      </c>
      <c r="C224" s="485"/>
      <c r="D224" s="486"/>
      <c r="E224" s="486"/>
      <c r="F224" s="486"/>
      <c r="G224" s="487"/>
      <c r="H224" s="488" t="s">
        <v>2000</v>
      </c>
      <c r="I224" s="483"/>
      <c r="J224" s="484" t="s">
        <v>2000</v>
      </c>
      <c r="K224" s="485"/>
      <c r="L224" s="486"/>
      <c r="M224" s="486"/>
      <c r="N224" s="486"/>
      <c r="O224" s="487"/>
      <c r="P224" s="488" t="s">
        <v>2000</v>
      </c>
    </row>
    <row r="225" spans="1:16" ht="15.75" thickBot="1">
      <c r="A225" s="483"/>
      <c r="B225" s="484" t="s">
        <v>2001</v>
      </c>
      <c r="C225" s="485"/>
      <c r="D225" s="486"/>
      <c r="E225" s="486"/>
      <c r="F225" s="486"/>
      <c r="G225" s="487"/>
      <c r="H225" s="488" t="s">
        <v>2001</v>
      </c>
      <c r="I225" s="483"/>
      <c r="J225" s="484" t="s">
        <v>2001</v>
      </c>
      <c r="K225" s="485"/>
      <c r="L225" s="486"/>
      <c r="M225" s="486"/>
      <c r="N225" s="486"/>
      <c r="O225" s="487"/>
      <c r="P225" s="488" t="s">
        <v>2001</v>
      </c>
    </row>
    <row r="226" spans="1:16" ht="15.75" thickBot="1">
      <c r="A226" s="483"/>
      <c r="B226" s="484" t="s">
        <v>2002</v>
      </c>
      <c r="C226" s="485"/>
      <c r="D226" s="486"/>
      <c r="E226" s="486"/>
      <c r="F226" s="486"/>
      <c r="G226" s="487"/>
      <c r="H226" s="488" t="s">
        <v>2002</v>
      </c>
      <c r="I226" s="483"/>
      <c r="J226" s="484" t="s">
        <v>2002</v>
      </c>
      <c r="K226" s="485"/>
      <c r="L226" s="486"/>
      <c r="M226" s="486"/>
      <c r="N226" s="486"/>
      <c r="O226" s="487"/>
      <c r="P226" s="488" t="s">
        <v>2002</v>
      </c>
    </row>
    <row r="227" spans="1:16" ht="15.75" thickBot="1">
      <c r="A227" s="483"/>
      <c r="B227" s="484" t="s">
        <v>2003</v>
      </c>
      <c r="C227" s="485"/>
      <c r="D227" s="486"/>
      <c r="E227" s="486"/>
      <c r="F227" s="486"/>
      <c r="G227" s="487"/>
      <c r="H227" s="488" t="s">
        <v>2003</v>
      </c>
      <c r="I227" s="483"/>
      <c r="J227" s="484" t="s">
        <v>2003</v>
      </c>
      <c r="K227" s="485"/>
      <c r="L227" s="486"/>
      <c r="M227" s="486"/>
      <c r="N227" s="486"/>
      <c r="O227" s="487"/>
      <c r="P227" s="488" t="s">
        <v>2003</v>
      </c>
    </row>
    <row r="228" spans="1:16" ht="15.75" thickBot="1">
      <c r="A228" s="483"/>
      <c r="B228" s="484" t="s">
        <v>2004</v>
      </c>
      <c r="C228" s="485"/>
      <c r="D228" s="486"/>
      <c r="E228" s="486"/>
      <c r="F228" s="486"/>
      <c r="G228" s="487"/>
      <c r="H228" s="488" t="s">
        <v>2004</v>
      </c>
      <c r="I228" s="483"/>
      <c r="J228" s="484" t="s">
        <v>2004</v>
      </c>
      <c r="K228" s="485"/>
      <c r="L228" s="486"/>
      <c r="M228" s="486"/>
      <c r="N228" s="486"/>
      <c r="O228" s="487"/>
      <c r="P228" s="488" t="s">
        <v>2004</v>
      </c>
    </row>
    <row r="229" spans="1:16" ht="15.75" thickBot="1">
      <c r="A229" s="483"/>
      <c r="B229" s="484" t="s">
        <v>2005</v>
      </c>
      <c r="C229" s="485"/>
      <c r="D229" s="486"/>
      <c r="E229" s="486"/>
      <c r="F229" s="486"/>
      <c r="G229" s="487"/>
      <c r="H229" s="488" t="s">
        <v>2005</v>
      </c>
      <c r="I229" s="483"/>
      <c r="J229" s="484" t="s">
        <v>2005</v>
      </c>
      <c r="K229" s="485"/>
      <c r="L229" s="486"/>
      <c r="M229" s="486"/>
      <c r="N229" s="486"/>
      <c r="O229" s="487"/>
      <c r="P229" s="488" t="s">
        <v>2005</v>
      </c>
    </row>
    <row r="230" spans="1:16" ht="15.75" thickBot="1">
      <c r="A230" s="483"/>
      <c r="B230" s="484" t="s">
        <v>2006</v>
      </c>
      <c r="C230" s="485"/>
      <c r="D230" s="486"/>
      <c r="E230" s="486"/>
      <c r="F230" s="486"/>
      <c r="G230" s="487"/>
      <c r="H230" s="488" t="s">
        <v>2006</v>
      </c>
      <c r="I230" s="483"/>
      <c r="J230" s="484" t="s">
        <v>2006</v>
      </c>
      <c r="K230" s="485"/>
      <c r="L230" s="486"/>
      <c r="M230" s="486"/>
      <c r="N230" s="486"/>
      <c r="O230" s="487"/>
      <c r="P230" s="488" t="s">
        <v>2006</v>
      </c>
    </row>
    <row r="231" spans="1:16" ht="15.75" thickBot="1">
      <c r="A231" s="483"/>
      <c r="B231" s="484" t="s">
        <v>2007</v>
      </c>
      <c r="C231" s="485"/>
      <c r="D231" s="486"/>
      <c r="E231" s="486"/>
      <c r="F231" s="486"/>
      <c r="G231" s="487"/>
      <c r="H231" s="488" t="s">
        <v>2007</v>
      </c>
      <c r="I231" s="483"/>
      <c r="J231" s="484" t="s">
        <v>2007</v>
      </c>
      <c r="K231" s="485"/>
      <c r="L231" s="486"/>
      <c r="M231" s="486"/>
      <c r="N231" s="486"/>
      <c r="O231" s="487"/>
      <c r="P231" s="488" t="s">
        <v>2007</v>
      </c>
    </row>
    <row r="232" spans="1:16" ht="15.75" thickBot="1">
      <c r="A232" s="483"/>
      <c r="B232" s="484" t="s">
        <v>2008</v>
      </c>
      <c r="C232" s="485"/>
      <c r="D232" s="486"/>
      <c r="E232" s="486"/>
      <c r="F232" s="486"/>
      <c r="G232" s="487"/>
      <c r="H232" s="488" t="s">
        <v>2008</v>
      </c>
      <c r="I232" s="483"/>
      <c r="J232" s="484" t="s">
        <v>2008</v>
      </c>
      <c r="K232" s="485"/>
      <c r="L232" s="486"/>
      <c r="M232" s="486"/>
      <c r="N232" s="486"/>
      <c r="O232" s="487"/>
      <c r="P232" s="488" t="s">
        <v>2008</v>
      </c>
    </row>
    <row r="233" spans="1:16" ht="15.75" thickBot="1">
      <c r="A233" s="483"/>
      <c r="B233" s="484" t="s">
        <v>2009</v>
      </c>
      <c r="C233" s="485"/>
      <c r="D233" s="486"/>
      <c r="E233" s="486"/>
      <c r="F233" s="486"/>
      <c r="G233" s="487"/>
      <c r="H233" s="488" t="s">
        <v>2009</v>
      </c>
      <c r="I233" s="483"/>
      <c r="J233" s="484" t="s">
        <v>2009</v>
      </c>
      <c r="K233" s="485"/>
      <c r="L233" s="486"/>
      <c r="M233" s="486"/>
      <c r="N233" s="486"/>
      <c r="O233" s="487"/>
      <c r="P233" s="488" t="s">
        <v>2009</v>
      </c>
    </row>
    <row r="234" spans="1:16" ht="15.75" thickBot="1">
      <c r="A234" s="489"/>
      <c r="B234" s="484" t="s">
        <v>2010</v>
      </c>
      <c r="C234" s="485"/>
      <c r="D234" s="486"/>
      <c r="E234" s="486"/>
      <c r="F234" s="486"/>
      <c r="G234" s="490"/>
      <c r="H234" s="488" t="s">
        <v>2011</v>
      </c>
      <c r="I234" s="489"/>
      <c r="J234" s="484" t="s">
        <v>2010</v>
      </c>
      <c r="K234" s="485"/>
      <c r="L234" s="486"/>
      <c r="M234" s="486"/>
      <c r="N234" s="486"/>
      <c r="O234" s="490"/>
      <c r="P234" s="488" t="s">
        <v>2011</v>
      </c>
    </row>
    <row r="235" spans="1:16" ht="15.75" thickBot="1">
      <c r="A235" s="491" t="s">
        <v>2423</v>
      </c>
      <c r="B235" s="484" t="s">
        <v>1998</v>
      </c>
      <c r="C235" s="485"/>
      <c r="D235" s="486"/>
      <c r="E235" s="486"/>
      <c r="F235" s="486"/>
      <c r="G235" s="492" t="s">
        <v>2423</v>
      </c>
      <c r="H235" s="488" t="s">
        <v>1998</v>
      </c>
      <c r="I235" s="491" t="s">
        <v>2423</v>
      </c>
      <c r="J235" s="484" t="s">
        <v>1998</v>
      </c>
      <c r="K235" s="485"/>
      <c r="L235" s="486"/>
      <c r="M235" s="486"/>
      <c r="N235" s="486"/>
      <c r="O235" s="492" t="s">
        <v>2423</v>
      </c>
      <c r="P235" s="488" t="s">
        <v>1998</v>
      </c>
    </row>
    <row r="236" spans="1:16" ht="15.75" thickBot="1">
      <c r="A236" s="483"/>
      <c r="B236" s="484" t="s">
        <v>2000</v>
      </c>
      <c r="C236" s="485"/>
      <c r="D236" s="486"/>
      <c r="E236" s="486"/>
      <c r="F236" s="486"/>
      <c r="G236" s="487"/>
      <c r="H236" s="488" t="s">
        <v>2000</v>
      </c>
      <c r="I236" s="483"/>
      <c r="J236" s="484" t="s">
        <v>2000</v>
      </c>
      <c r="K236" s="485"/>
      <c r="L236" s="486"/>
      <c r="M236" s="486"/>
      <c r="N236" s="486"/>
      <c r="O236" s="487"/>
      <c r="P236" s="488" t="s">
        <v>2000</v>
      </c>
    </row>
    <row r="237" spans="1:16" ht="15.75" thickBot="1">
      <c r="A237" s="483"/>
      <c r="B237" s="484" t="s">
        <v>2001</v>
      </c>
      <c r="C237" s="485"/>
      <c r="D237" s="486"/>
      <c r="E237" s="486"/>
      <c r="F237" s="486"/>
      <c r="G237" s="487"/>
      <c r="H237" s="488" t="s">
        <v>2001</v>
      </c>
      <c r="I237" s="483"/>
      <c r="J237" s="484" t="s">
        <v>2001</v>
      </c>
      <c r="K237" s="485"/>
      <c r="L237" s="486"/>
      <c r="M237" s="486"/>
      <c r="N237" s="486"/>
      <c r="O237" s="487"/>
      <c r="P237" s="488" t="s">
        <v>2001</v>
      </c>
    </row>
    <row r="238" spans="1:16" ht="15.75" thickBot="1">
      <c r="A238" s="483"/>
      <c r="B238" s="484" t="s">
        <v>2002</v>
      </c>
      <c r="C238" s="485"/>
      <c r="D238" s="486"/>
      <c r="E238" s="486"/>
      <c r="F238" s="486"/>
      <c r="G238" s="487"/>
      <c r="H238" s="488" t="s">
        <v>2002</v>
      </c>
      <c r="I238" s="483"/>
      <c r="J238" s="484" t="s">
        <v>2002</v>
      </c>
      <c r="K238" s="485"/>
      <c r="L238" s="486"/>
      <c r="M238" s="486"/>
      <c r="N238" s="486"/>
      <c r="O238" s="487"/>
      <c r="P238" s="488" t="s">
        <v>2002</v>
      </c>
    </row>
    <row r="239" spans="1:16" ht="15.75" thickBot="1">
      <c r="A239" s="483"/>
      <c r="B239" s="484" t="s">
        <v>2003</v>
      </c>
      <c r="C239" s="485"/>
      <c r="D239" s="486"/>
      <c r="E239" s="486"/>
      <c r="F239" s="486"/>
      <c r="G239" s="487"/>
      <c r="H239" s="488" t="s">
        <v>2003</v>
      </c>
      <c r="I239" s="483"/>
      <c r="J239" s="484" t="s">
        <v>2003</v>
      </c>
      <c r="K239" s="485"/>
      <c r="L239" s="486"/>
      <c r="M239" s="486"/>
      <c r="N239" s="486"/>
      <c r="O239" s="487"/>
      <c r="P239" s="488" t="s">
        <v>2003</v>
      </c>
    </row>
    <row r="240" spans="1:16" ht="15.75" thickBot="1">
      <c r="A240" s="483"/>
      <c r="B240" s="484" t="s">
        <v>2004</v>
      </c>
      <c r="C240" s="485"/>
      <c r="D240" s="486"/>
      <c r="E240" s="486"/>
      <c r="F240" s="486"/>
      <c r="G240" s="487"/>
      <c r="H240" s="488" t="s">
        <v>2004</v>
      </c>
      <c r="I240" s="483"/>
      <c r="J240" s="484" t="s">
        <v>2004</v>
      </c>
      <c r="K240" s="485"/>
      <c r="L240" s="486"/>
      <c r="M240" s="486"/>
      <c r="N240" s="486"/>
      <c r="O240" s="487"/>
      <c r="P240" s="488" t="s">
        <v>2004</v>
      </c>
    </row>
    <row r="241" spans="1:16" ht="15.75" thickBot="1">
      <c r="A241" s="483"/>
      <c r="B241" s="484" t="s">
        <v>2005</v>
      </c>
      <c r="C241" s="485"/>
      <c r="D241" s="486"/>
      <c r="E241" s="486"/>
      <c r="F241" s="486"/>
      <c r="G241" s="487"/>
      <c r="H241" s="488" t="s">
        <v>2005</v>
      </c>
      <c r="I241" s="483"/>
      <c r="J241" s="484" t="s">
        <v>2005</v>
      </c>
      <c r="K241" s="485"/>
      <c r="L241" s="486"/>
      <c r="M241" s="486"/>
      <c r="N241" s="486"/>
      <c r="O241" s="487"/>
      <c r="P241" s="488" t="s">
        <v>2005</v>
      </c>
    </row>
    <row r="242" spans="1:16" ht="15.75" thickBot="1">
      <c r="A242" s="483"/>
      <c r="B242" s="484" t="s">
        <v>2006</v>
      </c>
      <c r="C242" s="485"/>
      <c r="D242" s="486"/>
      <c r="E242" s="486"/>
      <c r="F242" s="486"/>
      <c r="G242" s="487"/>
      <c r="H242" s="488" t="s">
        <v>2006</v>
      </c>
      <c r="I242" s="483"/>
      <c r="J242" s="484" t="s">
        <v>2006</v>
      </c>
      <c r="K242" s="485"/>
      <c r="L242" s="486"/>
      <c r="M242" s="486"/>
      <c r="N242" s="486"/>
      <c r="O242" s="487"/>
      <c r="P242" s="488" t="s">
        <v>2006</v>
      </c>
    </row>
    <row r="243" spans="1:16" ht="15.75" thickBot="1">
      <c r="A243" s="483"/>
      <c r="B243" s="484" t="s">
        <v>2007</v>
      </c>
      <c r="C243" s="485"/>
      <c r="D243" s="486"/>
      <c r="E243" s="486"/>
      <c r="F243" s="486"/>
      <c r="G243" s="487"/>
      <c r="H243" s="488" t="s">
        <v>2007</v>
      </c>
      <c r="I243" s="483"/>
      <c r="J243" s="484" t="s">
        <v>2007</v>
      </c>
      <c r="K243" s="485"/>
      <c r="L243" s="486"/>
      <c r="M243" s="486"/>
      <c r="N243" s="486"/>
      <c r="O243" s="487"/>
      <c r="P243" s="488" t="s">
        <v>2007</v>
      </c>
    </row>
    <row r="244" spans="1:16" ht="15.75" thickBot="1">
      <c r="A244" s="483"/>
      <c r="B244" s="484" t="s">
        <v>2008</v>
      </c>
      <c r="C244" s="485"/>
      <c r="D244" s="486"/>
      <c r="E244" s="486"/>
      <c r="F244" s="486"/>
      <c r="G244" s="487"/>
      <c r="H244" s="488" t="s">
        <v>2008</v>
      </c>
      <c r="I244" s="483"/>
      <c r="J244" s="484" t="s">
        <v>2008</v>
      </c>
      <c r="K244" s="485"/>
      <c r="L244" s="486"/>
      <c r="M244" s="486"/>
      <c r="N244" s="486"/>
      <c r="O244" s="487"/>
      <c r="P244" s="488" t="s">
        <v>2008</v>
      </c>
    </row>
    <row r="245" spans="1:16" ht="15.75" thickBot="1">
      <c r="A245" s="483"/>
      <c r="B245" s="484" t="s">
        <v>2009</v>
      </c>
      <c r="C245" s="485"/>
      <c r="D245" s="486"/>
      <c r="E245" s="486"/>
      <c r="F245" s="486"/>
      <c r="G245" s="487"/>
      <c r="H245" s="488" t="s">
        <v>2009</v>
      </c>
      <c r="I245" s="483"/>
      <c r="J245" s="484" t="s">
        <v>2009</v>
      </c>
      <c r="K245" s="485"/>
      <c r="L245" s="486"/>
      <c r="M245" s="486"/>
      <c r="N245" s="486"/>
      <c r="O245" s="487"/>
      <c r="P245" s="488" t="s">
        <v>2009</v>
      </c>
    </row>
    <row r="246" spans="1:16" ht="15.75" thickBot="1">
      <c r="A246" s="489"/>
      <c r="B246" s="484" t="s">
        <v>2010</v>
      </c>
      <c r="C246" s="485"/>
      <c r="D246" s="486"/>
      <c r="E246" s="486"/>
      <c r="F246" s="486"/>
      <c r="G246" s="490"/>
      <c r="H246" s="488" t="s">
        <v>2011</v>
      </c>
      <c r="I246" s="489"/>
      <c r="J246" s="484" t="s">
        <v>2010</v>
      </c>
      <c r="K246" s="485"/>
      <c r="L246" s="486"/>
      <c r="M246" s="486"/>
      <c r="N246" s="486"/>
      <c r="O246" s="490"/>
      <c r="P246" s="488" t="s">
        <v>2011</v>
      </c>
    </row>
    <row r="247" spans="1:16" ht="15.75" thickBot="1">
      <c r="A247" s="491" t="s">
        <v>2424</v>
      </c>
      <c r="B247" s="484" t="s">
        <v>1998</v>
      </c>
      <c r="C247" s="485"/>
      <c r="D247" s="486"/>
      <c r="E247" s="486"/>
      <c r="F247" s="486"/>
      <c r="G247" s="492" t="s">
        <v>2425</v>
      </c>
      <c r="H247" s="488" t="s">
        <v>1998</v>
      </c>
      <c r="I247" s="491" t="s">
        <v>2424</v>
      </c>
      <c r="J247" s="484" t="s">
        <v>1998</v>
      </c>
      <c r="K247" s="485"/>
      <c r="L247" s="486"/>
      <c r="M247" s="486"/>
      <c r="N247" s="486"/>
      <c r="O247" s="492" t="s">
        <v>2425</v>
      </c>
      <c r="P247" s="488" t="s">
        <v>1998</v>
      </c>
    </row>
    <row r="248" spans="1:16" ht="15.75" thickBot="1">
      <c r="A248" s="483"/>
      <c r="B248" s="484" t="s">
        <v>2000</v>
      </c>
      <c r="C248" s="485"/>
      <c r="D248" s="486"/>
      <c r="E248" s="486"/>
      <c r="F248" s="486"/>
      <c r="G248" s="487"/>
      <c r="H248" s="488" t="s">
        <v>2000</v>
      </c>
      <c r="I248" s="483"/>
      <c r="J248" s="484" t="s">
        <v>2000</v>
      </c>
      <c r="K248" s="485"/>
      <c r="L248" s="486"/>
      <c r="M248" s="486"/>
      <c r="N248" s="486"/>
      <c r="O248" s="487"/>
      <c r="P248" s="488" t="s">
        <v>2000</v>
      </c>
    </row>
    <row r="249" spans="1:16" ht="15.75" thickBot="1">
      <c r="A249" s="483"/>
      <c r="B249" s="484" t="s">
        <v>2001</v>
      </c>
      <c r="C249" s="485"/>
      <c r="D249" s="486"/>
      <c r="E249" s="486"/>
      <c r="F249" s="486"/>
      <c r="G249" s="487"/>
      <c r="H249" s="488" t="s">
        <v>2001</v>
      </c>
      <c r="I249" s="483"/>
      <c r="J249" s="484" t="s">
        <v>2001</v>
      </c>
      <c r="K249" s="485"/>
      <c r="L249" s="486"/>
      <c r="M249" s="486"/>
      <c r="N249" s="486"/>
      <c r="O249" s="487"/>
      <c r="P249" s="488" t="s">
        <v>2001</v>
      </c>
    </row>
    <row r="250" spans="1:16" ht="15.75" thickBot="1">
      <c r="A250" s="483"/>
      <c r="B250" s="484" t="s">
        <v>2002</v>
      </c>
      <c r="C250" s="485"/>
      <c r="D250" s="486"/>
      <c r="E250" s="486"/>
      <c r="F250" s="486"/>
      <c r="G250" s="487"/>
      <c r="H250" s="488" t="s">
        <v>2002</v>
      </c>
      <c r="I250" s="483"/>
      <c r="J250" s="484" t="s">
        <v>2002</v>
      </c>
      <c r="K250" s="485"/>
      <c r="L250" s="486"/>
      <c r="M250" s="486"/>
      <c r="N250" s="486"/>
      <c r="O250" s="487"/>
      <c r="P250" s="488" t="s">
        <v>2002</v>
      </c>
    </row>
    <row r="251" spans="1:16" ht="15.75" thickBot="1">
      <c r="A251" s="483"/>
      <c r="B251" s="484" t="s">
        <v>2003</v>
      </c>
      <c r="C251" s="485"/>
      <c r="D251" s="486"/>
      <c r="E251" s="486"/>
      <c r="F251" s="486"/>
      <c r="G251" s="487"/>
      <c r="H251" s="488" t="s">
        <v>2003</v>
      </c>
      <c r="I251" s="483"/>
      <c r="J251" s="484" t="s">
        <v>2003</v>
      </c>
      <c r="K251" s="485"/>
      <c r="L251" s="486"/>
      <c r="M251" s="486"/>
      <c r="N251" s="486"/>
      <c r="O251" s="487"/>
      <c r="P251" s="488" t="s">
        <v>2003</v>
      </c>
    </row>
    <row r="252" spans="1:16" ht="15.75" thickBot="1">
      <c r="A252" s="483"/>
      <c r="B252" s="484" t="s">
        <v>2004</v>
      </c>
      <c r="C252" s="485"/>
      <c r="D252" s="486"/>
      <c r="E252" s="486"/>
      <c r="F252" s="486"/>
      <c r="G252" s="487"/>
      <c r="H252" s="488" t="s">
        <v>2004</v>
      </c>
      <c r="I252" s="483"/>
      <c r="J252" s="484" t="s">
        <v>2004</v>
      </c>
      <c r="K252" s="485"/>
      <c r="L252" s="486"/>
      <c r="M252" s="486"/>
      <c r="N252" s="486"/>
      <c r="O252" s="487"/>
      <c r="P252" s="488" t="s">
        <v>2004</v>
      </c>
    </row>
    <row r="253" spans="1:16" ht="15.75" thickBot="1">
      <c r="A253" s="483"/>
      <c r="B253" s="484" t="s">
        <v>2005</v>
      </c>
      <c r="C253" s="485"/>
      <c r="D253" s="486"/>
      <c r="E253" s="486"/>
      <c r="F253" s="486"/>
      <c r="G253" s="487"/>
      <c r="H253" s="488" t="s">
        <v>2005</v>
      </c>
      <c r="I253" s="483"/>
      <c r="J253" s="484" t="s">
        <v>2005</v>
      </c>
      <c r="K253" s="485"/>
      <c r="L253" s="486"/>
      <c r="M253" s="486"/>
      <c r="N253" s="486"/>
      <c r="O253" s="487"/>
      <c r="P253" s="488" t="s">
        <v>2005</v>
      </c>
    </row>
    <row r="254" spans="1:16" ht="15.75" thickBot="1">
      <c r="A254" s="483"/>
      <c r="B254" s="484" t="s">
        <v>2006</v>
      </c>
      <c r="C254" s="485"/>
      <c r="D254" s="486"/>
      <c r="E254" s="486"/>
      <c r="F254" s="486"/>
      <c r="G254" s="487"/>
      <c r="H254" s="488" t="s">
        <v>2006</v>
      </c>
      <c r="I254" s="483"/>
      <c r="J254" s="484" t="s">
        <v>2006</v>
      </c>
      <c r="K254" s="485"/>
      <c r="L254" s="486"/>
      <c r="M254" s="486"/>
      <c r="N254" s="486"/>
      <c r="O254" s="487"/>
      <c r="P254" s="488" t="s">
        <v>2006</v>
      </c>
    </row>
    <row r="255" spans="1:16" ht="15.75" thickBot="1">
      <c r="A255" s="483"/>
      <c r="B255" s="484" t="s">
        <v>2007</v>
      </c>
      <c r="C255" s="485"/>
      <c r="D255" s="486"/>
      <c r="E255" s="486"/>
      <c r="F255" s="486"/>
      <c r="G255" s="487"/>
      <c r="H255" s="488" t="s">
        <v>2007</v>
      </c>
      <c r="I255" s="483"/>
      <c r="J255" s="484" t="s">
        <v>2007</v>
      </c>
      <c r="K255" s="485"/>
      <c r="L255" s="486"/>
      <c r="M255" s="486"/>
      <c r="N255" s="486"/>
      <c r="O255" s="487"/>
      <c r="P255" s="488" t="s">
        <v>2007</v>
      </c>
    </row>
    <row r="256" spans="1:16" ht="15.75" thickBot="1">
      <c r="A256" s="483"/>
      <c r="B256" s="484" t="s">
        <v>2008</v>
      </c>
      <c r="C256" s="485"/>
      <c r="D256" s="486"/>
      <c r="E256" s="486"/>
      <c r="F256" s="486"/>
      <c r="G256" s="487"/>
      <c r="H256" s="488" t="s">
        <v>2008</v>
      </c>
      <c r="I256" s="483"/>
      <c r="J256" s="484" t="s">
        <v>2008</v>
      </c>
      <c r="K256" s="485"/>
      <c r="L256" s="486"/>
      <c r="M256" s="486"/>
      <c r="N256" s="486"/>
      <c r="O256" s="487"/>
      <c r="P256" s="488" t="s">
        <v>2008</v>
      </c>
    </row>
    <row r="257" spans="1:16" ht="15.75" thickBot="1">
      <c r="A257" s="483"/>
      <c r="B257" s="484" t="s">
        <v>2009</v>
      </c>
      <c r="C257" s="485"/>
      <c r="D257" s="486"/>
      <c r="E257" s="486"/>
      <c r="F257" s="486"/>
      <c r="G257" s="487"/>
      <c r="H257" s="488" t="s">
        <v>2009</v>
      </c>
      <c r="I257" s="483"/>
      <c r="J257" s="484" t="s">
        <v>2009</v>
      </c>
      <c r="K257" s="485"/>
      <c r="L257" s="486"/>
      <c r="M257" s="486"/>
      <c r="N257" s="486"/>
      <c r="O257" s="487"/>
      <c r="P257" s="488" t="s">
        <v>2009</v>
      </c>
    </row>
    <row r="258" spans="1:16" ht="15.75" thickBot="1">
      <c r="A258" s="489"/>
      <c r="B258" s="484" t="s">
        <v>2010</v>
      </c>
      <c r="C258" s="485"/>
      <c r="D258" s="486"/>
      <c r="E258" s="486"/>
      <c r="F258" s="486"/>
      <c r="G258" s="490"/>
      <c r="H258" s="488" t="s">
        <v>2011</v>
      </c>
      <c r="I258" s="489"/>
      <c r="J258" s="484" t="s">
        <v>2010</v>
      </c>
      <c r="K258" s="485"/>
      <c r="L258" s="486"/>
      <c r="M258" s="486"/>
      <c r="N258" s="486"/>
      <c r="O258" s="490"/>
      <c r="P258" s="488" t="s">
        <v>2011</v>
      </c>
    </row>
    <row r="259" spans="1:16" ht="15.75" thickBot="1">
      <c r="A259" s="491" t="s">
        <v>2426</v>
      </c>
      <c r="B259" s="484" t="s">
        <v>1998</v>
      </c>
      <c r="C259" s="485"/>
      <c r="D259" s="486"/>
      <c r="E259" s="486"/>
      <c r="F259" s="486"/>
      <c r="G259" s="492" t="s">
        <v>2427</v>
      </c>
      <c r="H259" s="488" t="s">
        <v>1998</v>
      </c>
      <c r="I259" s="491" t="s">
        <v>2426</v>
      </c>
      <c r="J259" s="484" t="s">
        <v>1998</v>
      </c>
      <c r="K259" s="485"/>
      <c r="L259" s="486"/>
      <c r="M259" s="486"/>
      <c r="N259" s="486"/>
      <c r="O259" s="492" t="s">
        <v>2427</v>
      </c>
      <c r="P259" s="488" t="s">
        <v>1998</v>
      </c>
    </row>
    <row r="260" spans="1:16" ht="15.75" thickBot="1">
      <c r="A260" s="483"/>
      <c r="B260" s="484" t="s">
        <v>2000</v>
      </c>
      <c r="C260" s="485"/>
      <c r="D260" s="486"/>
      <c r="E260" s="486"/>
      <c r="F260" s="486"/>
      <c r="G260" s="487"/>
      <c r="H260" s="488" t="s">
        <v>2000</v>
      </c>
      <c r="I260" s="483"/>
      <c r="J260" s="484" t="s">
        <v>2000</v>
      </c>
      <c r="K260" s="485"/>
      <c r="L260" s="486"/>
      <c r="M260" s="486"/>
      <c r="N260" s="486"/>
      <c r="O260" s="487"/>
      <c r="P260" s="488" t="s">
        <v>2000</v>
      </c>
    </row>
    <row r="261" spans="1:16" ht="15.75" thickBot="1">
      <c r="A261" s="483"/>
      <c r="B261" s="484" t="s">
        <v>2001</v>
      </c>
      <c r="C261" s="485"/>
      <c r="D261" s="486"/>
      <c r="E261" s="486"/>
      <c r="F261" s="486"/>
      <c r="G261" s="487"/>
      <c r="H261" s="488" t="s">
        <v>2001</v>
      </c>
      <c r="I261" s="483"/>
      <c r="J261" s="484" t="s">
        <v>2001</v>
      </c>
      <c r="K261" s="485"/>
      <c r="L261" s="486"/>
      <c r="M261" s="486"/>
      <c r="N261" s="486"/>
      <c r="O261" s="487"/>
      <c r="P261" s="488" t="s">
        <v>2001</v>
      </c>
    </row>
    <row r="262" spans="1:16" ht="15.75" thickBot="1">
      <c r="A262" s="483"/>
      <c r="B262" s="484" t="s">
        <v>2002</v>
      </c>
      <c r="C262" s="485"/>
      <c r="D262" s="486"/>
      <c r="E262" s="486"/>
      <c r="F262" s="486"/>
      <c r="G262" s="487"/>
      <c r="H262" s="488" t="s">
        <v>2002</v>
      </c>
      <c r="I262" s="483"/>
      <c r="J262" s="484" t="s">
        <v>2002</v>
      </c>
      <c r="K262" s="485"/>
      <c r="L262" s="486"/>
      <c r="M262" s="486"/>
      <c r="N262" s="486"/>
      <c r="O262" s="487"/>
      <c r="P262" s="488" t="s">
        <v>2002</v>
      </c>
    </row>
    <row r="263" spans="1:16" ht="15.75" thickBot="1">
      <c r="A263" s="483"/>
      <c r="B263" s="484" t="s">
        <v>2003</v>
      </c>
      <c r="C263" s="485"/>
      <c r="D263" s="486"/>
      <c r="E263" s="486"/>
      <c r="F263" s="486"/>
      <c r="G263" s="487"/>
      <c r="H263" s="488" t="s">
        <v>2003</v>
      </c>
      <c r="I263" s="483"/>
      <c r="J263" s="484" t="s">
        <v>2003</v>
      </c>
      <c r="K263" s="485"/>
      <c r="L263" s="486"/>
      <c r="M263" s="486"/>
      <c r="N263" s="486"/>
      <c r="O263" s="487"/>
      <c r="P263" s="488" t="s">
        <v>2003</v>
      </c>
    </row>
    <row r="264" spans="1:16" ht="15.75" thickBot="1">
      <c r="A264" s="483"/>
      <c r="B264" s="484" t="s">
        <v>2004</v>
      </c>
      <c r="C264" s="485"/>
      <c r="D264" s="486"/>
      <c r="E264" s="486"/>
      <c r="F264" s="486"/>
      <c r="G264" s="487"/>
      <c r="H264" s="488" t="s">
        <v>2004</v>
      </c>
      <c r="I264" s="483"/>
      <c r="J264" s="484" t="s">
        <v>2004</v>
      </c>
      <c r="K264" s="485"/>
      <c r="L264" s="486"/>
      <c r="M264" s="486"/>
      <c r="N264" s="486"/>
      <c r="O264" s="487"/>
      <c r="P264" s="488" t="s">
        <v>2004</v>
      </c>
    </row>
    <row r="265" spans="1:16" ht="15.75" thickBot="1">
      <c r="A265" s="483"/>
      <c r="B265" s="484" t="s">
        <v>2005</v>
      </c>
      <c r="C265" s="485"/>
      <c r="D265" s="486"/>
      <c r="E265" s="486"/>
      <c r="F265" s="486"/>
      <c r="G265" s="487"/>
      <c r="H265" s="488" t="s">
        <v>2005</v>
      </c>
      <c r="I265" s="483"/>
      <c r="J265" s="484" t="s">
        <v>2005</v>
      </c>
      <c r="K265" s="485"/>
      <c r="L265" s="486"/>
      <c r="M265" s="486"/>
      <c r="N265" s="486"/>
      <c r="O265" s="487"/>
      <c r="P265" s="488" t="s">
        <v>2005</v>
      </c>
    </row>
    <row r="266" spans="1:16" ht="15.75" thickBot="1">
      <c r="A266" s="483"/>
      <c r="B266" s="484" t="s">
        <v>2006</v>
      </c>
      <c r="C266" s="485"/>
      <c r="D266" s="486"/>
      <c r="E266" s="486"/>
      <c r="F266" s="486"/>
      <c r="G266" s="487"/>
      <c r="H266" s="488" t="s">
        <v>2006</v>
      </c>
      <c r="I266" s="483"/>
      <c r="J266" s="484" t="s">
        <v>2006</v>
      </c>
      <c r="K266" s="485"/>
      <c r="L266" s="486"/>
      <c r="M266" s="486"/>
      <c r="N266" s="486"/>
      <c r="O266" s="487"/>
      <c r="P266" s="488" t="s">
        <v>2006</v>
      </c>
    </row>
    <row r="267" spans="1:16" ht="15.75" thickBot="1">
      <c r="A267" s="483"/>
      <c r="B267" s="484" t="s">
        <v>2007</v>
      </c>
      <c r="C267" s="485"/>
      <c r="D267" s="486"/>
      <c r="E267" s="486"/>
      <c r="F267" s="486"/>
      <c r="G267" s="487"/>
      <c r="H267" s="488" t="s">
        <v>2007</v>
      </c>
      <c r="I267" s="483"/>
      <c r="J267" s="484" t="s">
        <v>2007</v>
      </c>
      <c r="K267" s="485"/>
      <c r="L267" s="486"/>
      <c r="M267" s="486"/>
      <c r="N267" s="486"/>
      <c r="O267" s="487"/>
      <c r="P267" s="488" t="s">
        <v>2007</v>
      </c>
    </row>
    <row r="268" spans="1:16" ht="15.75" thickBot="1">
      <c r="A268" s="483"/>
      <c r="B268" s="484" t="s">
        <v>2008</v>
      </c>
      <c r="C268" s="485"/>
      <c r="D268" s="486"/>
      <c r="E268" s="486"/>
      <c r="F268" s="486"/>
      <c r="G268" s="487"/>
      <c r="H268" s="488" t="s">
        <v>2008</v>
      </c>
      <c r="I268" s="483"/>
      <c r="J268" s="484" t="s">
        <v>2008</v>
      </c>
      <c r="K268" s="485"/>
      <c r="L268" s="486"/>
      <c r="M268" s="486"/>
      <c r="N268" s="486"/>
      <c r="O268" s="487"/>
      <c r="P268" s="488" t="s">
        <v>2008</v>
      </c>
    </row>
    <row r="269" spans="1:16" ht="15.75" thickBot="1">
      <c r="A269" s="483"/>
      <c r="B269" s="484" t="s">
        <v>2009</v>
      </c>
      <c r="C269" s="485"/>
      <c r="D269" s="486"/>
      <c r="E269" s="486"/>
      <c r="F269" s="486"/>
      <c r="G269" s="487"/>
      <c r="H269" s="488" t="s">
        <v>2009</v>
      </c>
      <c r="I269" s="483"/>
      <c r="J269" s="484" t="s">
        <v>2009</v>
      </c>
      <c r="K269" s="485"/>
      <c r="L269" s="486"/>
      <c r="M269" s="486"/>
      <c r="N269" s="486"/>
      <c r="O269" s="487"/>
      <c r="P269" s="488" t="s">
        <v>2009</v>
      </c>
    </row>
    <row r="270" spans="1:16" ht="15.75" thickBot="1">
      <c r="A270" s="489"/>
      <c r="B270" s="484" t="s">
        <v>2010</v>
      </c>
      <c r="C270" s="485"/>
      <c r="D270" s="486"/>
      <c r="E270" s="486"/>
      <c r="F270" s="486"/>
      <c r="G270" s="490"/>
      <c r="H270" s="488" t="s">
        <v>2011</v>
      </c>
      <c r="I270" s="489"/>
      <c r="J270" s="484" t="s">
        <v>2010</v>
      </c>
      <c r="K270" s="485"/>
      <c r="L270" s="486"/>
      <c r="M270" s="486"/>
      <c r="N270" s="486"/>
      <c r="O270" s="490"/>
      <c r="P270" s="488" t="s">
        <v>2011</v>
      </c>
    </row>
    <row r="271" spans="1:16" ht="15.75" thickBot="1">
      <c r="A271" s="491" t="s">
        <v>2428</v>
      </c>
      <c r="B271" s="484" t="s">
        <v>1998</v>
      </c>
      <c r="C271" s="485"/>
      <c r="D271" s="486"/>
      <c r="E271" s="486"/>
      <c r="F271" s="486"/>
      <c r="G271" s="492" t="s">
        <v>2429</v>
      </c>
      <c r="H271" s="488" t="s">
        <v>1998</v>
      </c>
      <c r="I271" s="491" t="s">
        <v>2428</v>
      </c>
      <c r="J271" s="484" t="s">
        <v>1998</v>
      </c>
      <c r="K271" s="485"/>
      <c r="L271" s="486"/>
      <c r="M271" s="486"/>
      <c r="N271" s="486"/>
      <c r="O271" s="492" t="s">
        <v>2429</v>
      </c>
      <c r="P271" s="488" t="s">
        <v>1998</v>
      </c>
    </row>
    <row r="272" spans="1:16" ht="15.75" thickBot="1">
      <c r="A272" s="483"/>
      <c r="B272" s="484" t="s">
        <v>2000</v>
      </c>
      <c r="C272" s="485"/>
      <c r="D272" s="486"/>
      <c r="E272" s="486"/>
      <c r="F272" s="486"/>
      <c r="G272" s="487"/>
      <c r="H272" s="488" t="s">
        <v>2000</v>
      </c>
      <c r="I272" s="483"/>
      <c r="J272" s="484" t="s">
        <v>2000</v>
      </c>
      <c r="K272" s="485"/>
      <c r="L272" s="486"/>
      <c r="M272" s="486"/>
      <c r="N272" s="486"/>
      <c r="O272" s="487"/>
      <c r="P272" s="488" t="s">
        <v>2000</v>
      </c>
    </row>
    <row r="273" spans="1:16" ht="15.75" thickBot="1">
      <c r="A273" s="483"/>
      <c r="B273" s="484" t="s">
        <v>2001</v>
      </c>
      <c r="C273" s="485"/>
      <c r="D273" s="486"/>
      <c r="E273" s="486"/>
      <c r="F273" s="486"/>
      <c r="G273" s="487"/>
      <c r="H273" s="488" t="s">
        <v>2001</v>
      </c>
      <c r="I273" s="483"/>
      <c r="J273" s="484" t="s">
        <v>2001</v>
      </c>
      <c r="K273" s="485"/>
      <c r="L273" s="486"/>
      <c r="M273" s="486"/>
      <c r="N273" s="486"/>
      <c r="O273" s="487"/>
      <c r="P273" s="488" t="s">
        <v>2001</v>
      </c>
    </row>
    <row r="274" spans="1:16" ht="15.75" thickBot="1">
      <c r="A274" s="483"/>
      <c r="B274" s="484" t="s">
        <v>2002</v>
      </c>
      <c r="C274" s="485"/>
      <c r="D274" s="486"/>
      <c r="E274" s="486"/>
      <c r="F274" s="486"/>
      <c r="G274" s="487"/>
      <c r="H274" s="488" t="s">
        <v>2002</v>
      </c>
      <c r="I274" s="483"/>
      <c r="J274" s="484" t="s">
        <v>2002</v>
      </c>
      <c r="K274" s="485"/>
      <c r="L274" s="486"/>
      <c r="M274" s="486"/>
      <c r="N274" s="486"/>
      <c r="O274" s="487"/>
      <c r="P274" s="488" t="s">
        <v>2002</v>
      </c>
    </row>
    <row r="275" spans="1:16" ht="15.75" thickBot="1">
      <c r="A275" s="483"/>
      <c r="B275" s="484" t="s">
        <v>2003</v>
      </c>
      <c r="C275" s="485"/>
      <c r="D275" s="486"/>
      <c r="E275" s="486"/>
      <c r="F275" s="486"/>
      <c r="G275" s="487"/>
      <c r="H275" s="488" t="s">
        <v>2003</v>
      </c>
      <c r="I275" s="483"/>
      <c r="J275" s="484" t="s">
        <v>2003</v>
      </c>
      <c r="K275" s="485"/>
      <c r="L275" s="486"/>
      <c r="M275" s="486"/>
      <c r="N275" s="486"/>
      <c r="O275" s="487"/>
      <c r="P275" s="488" t="s">
        <v>2003</v>
      </c>
    </row>
    <row r="276" spans="1:16" ht="15.75" thickBot="1">
      <c r="A276" s="483"/>
      <c r="B276" s="484" t="s">
        <v>2004</v>
      </c>
      <c r="C276" s="485"/>
      <c r="D276" s="486"/>
      <c r="E276" s="486"/>
      <c r="F276" s="486"/>
      <c r="G276" s="487"/>
      <c r="H276" s="488" t="s">
        <v>2004</v>
      </c>
      <c r="I276" s="483"/>
      <c r="J276" s="484" t="s">
        <v>2004</v>
      </c>
      <c r="K276" s="485"/>
      <c r="L276" s="486"/>
      <c r="M276" s="486"/>
      <c r="N276" s="486"/>
      <c r="O276" s="487"/>
      <c r="P276" s="488" t="s">
        <v>2004</v>
      </c>
    </row>
    <row r="277" spans="1:16" ht="15.75" thickBot="1">
      <c r="A277" s="483"/>
      <c r="B277" s="484" t="s">
        <v>2005</v>
      </c>
      <c r="C277" s="485"/>
      <c r="D277" s="486"/>
      <c r="E277" s="486"/>
      <c r="F277" s="486"/>
      <c r="G277" s="487"/>
      <c r="H277" s="488" t="s">
        <v>2005</v>
      </c>
      <c r="I277" s="483"/>
      <c r="J277" s="484" t="s">
        <v>2005</v>
      </c>
      <c r="K277" s="485"/>
      <c r="L277" s="486"/>
      <c r="M277" s="486"/>
      <c r="N277" s="486"/>
      <c r="O277" s="487"/>
      <c r="P277" s="488" t="s">
        <v>2005</v>
      </c>
    </row>
    <row r="278" spans="1:16" ht="15.75" thickBot="1">
      <c r="A278" s="483"/>
      <c r="B278" s="484" t="s">
        <v>2006</v>
      </c>
      <c r="C278" s="485"/>
      <c r="D278" s="486"/>
      <c r="E278" s="486"/>
      <c r="F278" s="486"/>
      <c r="G278" s="487"/>
      <c r="H278" s="488" t="s">
        <v>2006</v>
      </c>
      <c r="I278" s="483"/>
      <c r="J278" s="484" t="s">
        <v>2006</v>
      </c>
      <c r="K278" s="485"/>
      <c r="L278" s="486"/>
      <c r="M278" s="486"/>
      <c r="N278" s="486"/>
      <c r="O278" s="487"/>
      <c r="P278" s="488" t="s">
        <v>2006</v>
      </c>
    </row>
    <row r="279" spans="1:16" ht="15.75" thickBot="1">
      <c r="A279" s="483"/>
      <c r="B279" s="484" t="s">
        <v>2007</v>
      </c>
      <c r="C279" s="485"/>
      <c r="D279" s="486"/>
      <c r="E279" s="486"/>
      <c r="F279" s="486"/>
      <c r="G279" s="487"/>
      <c r="H279" s="488" t="s">
        <v>2007</v>
      </c>
      <c r="I279" s="483"/>
      <c r="J279" s="484" t="s">
        <v>2007</v>
      </c>
      <c r="K279" s="485"/>
      <c r="L279" s="486"/>
      <c r="M279" s="486"/>
      <c r="N279" s="486"/>
      <c r="O279" s="487"/>
      <c r="P279" s="488" t="s">
        <v>2007</v>
      </c>
    </row>
    <row r="280" spans="1:16" ht="15.75" thickBot="1">
      <c r="A280" s="483"/>
      <c r="B280" s="484" t="s">
        <v>2008</v>
      </c>
      <c r="C280" s="485"/>
      <c r="D280" s="486"/>
      <c r="E280" s="486"/>
      <c r="F280" s="486"/>
      <c r="G280" s="487"/>
      <c r="H280" s="488" t="s">
        <v>2008</v>
      </c>
      <c r="I280" s="483"/>
      <c r="J280" s="484" t="s">
        <v>2008</v>
      </c>
      <c r="K280" s="485"/>
      <c r="L280" s="486"/>
      <c r="M280" s="486"/>
      <c r="N280" s="486"/>
      <c r="O280" s="487"/>
      <c r="P280" s="488" t="s">
        <v>2008</v>
      </c>
    </row>
    <row r="281" spans="1:16" ht="15.75" thickBot="1">
      <c r="A281" s="483"/>
      <c r="B281" s="484" t="s">
        <v>2009</v>
      </c>
      <c r="C281" s="485"/>
      <c r="D281" s="486"/>
      <c r="E281" s="486"/>
      <c r="F281" s="486"/>
      <c r="G281" s="487"/>
      <c r="H281" s="488" t="s">
        <v>2009</v>
      </c>
      <c r="I281" s="483"/>
      <c r="J281" s="484" t="s">
        <v>2009</v>
      </c>
      <c r="K281" s="485"/>
      <c r="L281" s="486"/>
      <c r="M281" s="486"/>
      <c r="N281" s="486"/>
      <c r="O281" s="487"/>
      <c r="P281" s="488" t="s">
        <v>2009</v>
      </c>
    </row>
    <row r="282" spans="1:16" ht="15.75" thickBot="1">
      <c r="A282" s="489"/>
      <c r="B282" s="484" t="s">
        <v>2010</v>
      </c>
      <c r="C282" s="485"/>
      <c r="D282" s="486"/>
      <c r="E282" s="486"/>
      <c r="F282" s="486"/>
      <c r="G282" s="490"/>
      <c r="H282" s="488" t="s">
        <v>2011</v>
      </c>
      <c r="I282" s="489"/>
      <c r="J282" s="484" t="s">
        <v>2010</v>
      </c>
      <c r="K282" s="485"/>
      <c r="L282" s="486"/>
      <c r="M282" s="486"/>
      <c r="N282" s="486"/>
      <c r="O282" s="490"/>
      <c r="P282" s="488" t="s">
        <v>2011</v>
      </c>
    </row>
    <row r="283" spans="1:16" ht="17.45" customHeight="1">
      <c r="A283" s="493" t="s">
        <v>17</v>
      </c>
      <c r="B283" s="493"/>
      <c r="C283" s="493"/>
      <c r="D283" s="493"/>
      <c r="E283" s="493"/>
      <c r="F283" s="493"/>
      <c r="G283" s="493"/>
      <c r="H283" s="493"/>
      <c r="I283" s="494" t="s">
        <v>106</v>
      </c>
      <c r="J283" s="494"/>
      <c r="K283" s="494"/>
      <c r="L283" s="494"/>
      <c r="M283" s="494"/>
      <c r="N283" s="494"/>
      <c r="O283" s="494"/>
      <c r="P283" s="494"/>
    </row>
    <row r="284" spans="1:16" ht="17.45" customHeight="1">
      <c r="A284" s="478" t="s">
        <v>2445</v>
      </c>
      <c r="B284" s="478"/>
      <c r="C284" s="478"/>
      <c r="D284" s="478"/>
      <c r="E284" s="479" t="s">
        <v>2446</v>
      </c>
      <c r="F284" s="479"/>
      <c r="G284" s="479"/>
      <c r="H284" s="479"/>
      <c r="I284" s="478" t="s">
        <v>2445</v>
      </c>
      <c r="J284" s="478"/>
      <c r="K284" s="478"/>
      <c r="L284" s="478"/>
      <c r="M284" s="479" t="s">
        <v>2446</v>
      </c>
      <c r="N284" s="479"/>
      <c r="O284" s="479"/>
      <c r="P284" s="479"/>
    </row>
    <row r="285" spans="1:16">
      <c r="A285" s="480"/>
      <c r="B285" s="480"/>
      <c r="C285" s="481" t="s">
        <v>2447</v>
      </c>
      <c r="D285" s="481"/>
      <c r="E285" s="481"/>
      <c r="F285" s="481"/>
      <c r="G285" s="480"/>
      <c r="H285" s="480"/>
      <c r="I285" s="480"/>
      <c r="J285" s="480"/>
      <c r="K285" s="481" t="s">
        <v>2447</v>
      </c>
      <c r="L285" s="481"/>
      <c r="M285" s="481"/>
      <c r="N285" s="481"/>
      <c r="O285" s="480"/>
      <c r="P285" s="480"/>
    </row>
    <row r="286" spans="1:16" ht="23.25">
      <c r="A286" s="480"/>
      <c r="B286" s="480"/>
      <c r="C286" s="482" t="s">
        <v>2448</v>
      </c>
      <c r="D286" s="482" t="s">
        <v>2453</v>
      </c>
      <c r="E286" s="482" t="s">
        <v>2454</v>
      </c>
      <c r="F286" s="482" t="s">
        <v>2455</v>
      </c>
      <c r="G286" s="480"/>
      <c r="H286" s="480"/>
      <c r="I286" s="480"/>
      <c r="J286" s="480"/>
      <c r="K286" s="482" t="s">
        <v>2448</v>
      </c>
      <c r="L286" s="482" t="s">
        <v>2453</v>
      </c>
      <c r="M286" s="482" t="s">
        <v>2454</v>
      </c>
      <c r="N286" s="482" t="s">
        <v>2455</v>
      </c>
      <c r="O286" s="480"/>
      <c r="P286" s="480"/>
    </row>
    <row r="287" spans="1:16" ht="15.75" thickBot="1">
      <c r="A287" s="484" t="s">
        <v>2430</v>
      </c>
      <c r="B287" s="484" t="s">
        <v>2012</v>
      </c>
      <c r="C287" s="485"/>
      <c r="D287" s="486"/>
      <c r="E287" s="486"/>
      <c r="F287" s="486"/>
      <c r="G287" s="488" t="s">
        <v>2431</v>
      </c>
      <c r="H287" s="488" t="s">
        <v>2013</v>
      </c>
      <c r="I287" s="484" t="s">
        <v>2430</v>
      </c>
      <c r="J287" s="484" t="s">
        <v>2012</v>
      </c>
      <c r="K287" s="485"/>
      <c r="L287" s="486"/>
      <c r="M287" s="486"/>
      <c r="N287" s="486"/>
      <c r="O287" s="488" t="s">
        <v>2431</v>
      </c>
      <c r="P287" s="488" t="s">
        <v>2013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CF9BB2F-13BD-40BE-B364-5ABA928F56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F3574A-BCA8-49D5-98E6-AF3662C8362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12343</vt:i4>
      </vt:variant>
    </vt:vector>
  </HeadingPairs>
  <TitlesOfParts>
    <vt:vector size="12377" baseType="lpstr">
      <vt:lpstr>1000000</vt:lpstr>
      <vt:lpstr>1210000</vt:lpstr>
      <vt:lpstr>1312000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2024-04-01T04:53:54Z</dcterms:modified>
</cp:coreProperties>
</file>