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<sst xmlns="http://schemas.openxmlformats.org/spreadsheetml/2006/main" count="14173" uniqueCount="2562">
  <si>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</si>
  <si>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</si>
  <si>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</si>
  <si>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</si>
  <si>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</si>
  <si>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</si>
  <si>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</si>
  <si>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</si>
  <si>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</si>
  <si>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</si>
  <si>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</si>
  <si>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</si>
  <si>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</si>
  <si>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</si>
  <si>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</si>
  <si>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</si>
  <si>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</si>
  <si>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</si>
  <si>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</si>
  <si>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</si>
  <si>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</si>
  <si>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</si>
  <si>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</si>
  <si>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</si>
  <si>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</si>
  <si>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</si>
  <si>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</si>
  <si>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</si>
  <si>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</si>
  <si>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</si>
  <si>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</si>
  <si>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</si>
  <si>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</si>
  <si>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</si>
  <si>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</si>
  <si>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</si>
  <si>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</si>
  <si>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</si>
  <si>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</si>
  <si>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</si>
  <si>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</si>
  <si>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</si>
  <si>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</si>
  <si>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</si>
  <si>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</si>
  <si>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</si>
  <si>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</si>
  <si>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</si>
  <si>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</si>
  <si>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</si>
  <si>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</si>
  <si>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</si>
  <si>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</si>
  <si>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</si>
  <si>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</si>
  <si>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</si>
  <si>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</si>
  <si>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</si>
  <si>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</si>
  <si>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</si>
  <si>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</si>
  <si>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</si>
  <si>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</si>
  <si>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</si>
  <si>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</si>
  <si>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</si>
  <si>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</si>
  <si>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</si>
  <si>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</si>
  <si>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</si>
  <si>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</si>
  <si>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</si>
  <si>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</si>
  <si>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</si>
  <si>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</si>
  <si>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</si>
  <si>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</si>
  <si>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</si>
  <si>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</si>
  <si>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</si>
  <si>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</si>
  <si>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</si>
  <si>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</si>
  <si>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</si>
  <si>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</si>
  <si>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</si>
  <si>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</si>
  <si>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</si>
  <si>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</si>
  <si>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</si>
  <si>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</si>
  <si>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</si>
  <si>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</si>
  <si>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</si>
  <si>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</si>
  <si>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</si>
  <si>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</si>
  <si>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</si>
  <si>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</si>
  <si>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</si>
  <si>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</si>
  <si>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</si>
  <si>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</si>
  <si>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</si>
  <si>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</si>
  <si>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</si>
  <si>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</si>
  <si>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</si>
  <si>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</si>
  <si>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</si>
  <si>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</si>
  <si>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</si>
  <si>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</si>
  <si>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</si>
  <si>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</si>
  <si>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</si>
  <si>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</si>
  <si>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</si>
  <si>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</si>
  <si>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</si>
  <si>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</si>
  <si>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</si>
  <si>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</si>
  <si>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</si>
  <si>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</si>
  <si>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</si>
  <si>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</si>
  <si>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</si>
  <si>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</si>
  <si>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</si>
  <si>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</si>
  <si>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</si>
  <si>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</si>
  <si>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</si>
  <si>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</si>
  <si>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</si>
  <si>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</si>
  <si>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</si>
  <si>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</si>
  <si>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</si>
  <si>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</si>
  <si>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</si>
  <si>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</si>
  <si>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</si>
  <si>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</si>
  <si>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</si>
  <si>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</si>
  <si>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</si>
  <si>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</si>
  <si>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</si>
  <si>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</si>
  <si>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</si>
  <si>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</si>
  <si>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</si>
  <si>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</si>
  <si>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</si>
  <si>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</si>
  <si>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</si>
  <si>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</si>
  <si>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</si>
  <si>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</si>
  <si>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</si>
  <si>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</si>
  <si>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</si>
  <si>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</si>
  <si>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</si>
  <si>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</si>
  <si>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</si>
  <si>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</si>
  <si>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</si>
  <si>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</si>
  <si>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</si>
  <si>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</si>
  <si>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</si>
  <si>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</si>
  <si>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</si>
  <si>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</si>
  <si>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</si>
  <si>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</si>
  <si>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</si>
  <si>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</si>
  <si>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</si>
  <si>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</si>
  <si>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</si>
  <si>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</si>
  <si>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</si>
  <si>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</si>
  <si>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</si>
  <si>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</si>
  <si>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</si>
  <si>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</si>
  <si>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</si>
  <si>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</si>
  <si>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</si>
  <si>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</si>
  <si>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</si>
  <si>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</si>
  <si>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</si>
  <si>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</si>
  <si>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</si>
  <si>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</si>
  <si>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</si>
  <si>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</si>
  <si>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</si>
  <si>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</si>
  <si>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</si>
  <si>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</si>
  <si>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</si>
  <si>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</si>
  <si>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</si>
  <si>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</si>
  <si>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</si>
  <si>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</si>
  <si>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</si>
  <si>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</si>
  <si>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</si>
  <si>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</si>
  <si>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</si>
  <si>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</si>
  <si>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</si>
  <si>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</si>
  <si>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</si>
  <si>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</si>
  <si>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</si>
  <si>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</si>
  <si>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</si>
  <si>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</si>
  <si>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</si>
  <si>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</si>
  <si>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</si>
  <si>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</si>
  <si>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</si>
  <si>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</si>
  <si>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</si>
  <si>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</si>
  <si>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</si>
  <si>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</si>
  <si>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</si>
  <si>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</si>
  <si>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</si>
  <si>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</si>
  <si>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</si>
  <si>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</si>
  <si>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</si>
  <si>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</si>
  <si>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</si>
  <si>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</si>
  <si>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</si>
  <si>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</si>
  <si>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</si>
  <si>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</si>
  <si>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</si>
  <si>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</si>
  <si>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</si>
  <si>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</si>
  <si>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</si>
  <si>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</si>
  <si>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</si>
  <si>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</si>
  <si>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</si>
  <si>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</si>
  <si>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</si>
  <si>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</si>
  <si>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</si>
  <si>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</si>
  <si>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</si>
  <si>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</si>
  <si>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</si>
  <si>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</si>
  <si>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</si>
  <si>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</si>
  <si>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</si>
  <si>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</si>
  <si>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</si>
  <si>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</si>
  <si>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</si>
  <si>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</si>
  <si>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</si>
  <si>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</si>
  <si>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</si>
  <si>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</si>
  <si>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</si>
  <si>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</si>
  <si>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</si>
  <si>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</si>
  <si>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</si>
  <si>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</si>
  <si>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</si>
  <si>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</si>
  <si>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</si>
  <si>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</si>
  <si>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</si>
  <si>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</si>
  <si>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</si>
  <si>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</si>
  <si>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</si>
  <si>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</si>
  <si>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</si>
  <si>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</si>
  <si>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</si>
  <si>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</si>
  <si>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</si>
  <si>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</si>
  <si>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</si>
  <si>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</si>
  <si>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</si>
  <si>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</si>
  <si>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</si>
  <si>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</si>
  <si>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</si>
  <si>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</si>
  <si>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</si>
  <si>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</si>
  <si>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</si>
  <si>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</si>
  <si>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</si>
  <si>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</si>
  <si>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</si>
  <si>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</si>
  <si>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</si>
  <si>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</si>
  <si>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</si>
  <si>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</si>
  <si>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</si>
  <si>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</si>
  <si>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</si>
  <si>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</si>
  <si>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</si>
  <si>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</si>
  <si>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</si>
  <si>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</si>
  <si>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</si>
  <si>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</si>
  <si>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</si>
  <si>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</si>
  <si>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</si>
  <si>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</si>
  <si>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</si>
  <si>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</si>
  <si>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</si>
  <si>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</si>
  <si>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</si>
  <si>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</si>
  <si>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</si>
  <si>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</si>
  <si>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</si>
  <si>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</si>
  <si>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</si>
  <si>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</si>
  <si>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</si>
  <si>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</si>
  <si>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</si>
  <si>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</si>
  <si>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</si>
  <si>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</si>
  <si>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</si>
  <si>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</si>
  <si>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</si>
  <si>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</si>
  <si>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</si>
  <si>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</si>
  <si>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</si>
  <si>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</si>
  <si>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</si>
  <si>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</si>
  <si>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</si>
  <si>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</si>
  <si>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</si>
  <si>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</si>
  <si>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</si>
  <si>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</si>
  <si>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</si>
  <si>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</si>
  <si>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</si>
  <si>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</si>
  <si>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</si>
  <si>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</si>
  <si>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</si>
  <si>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</si>
  <si>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</si>
  <si>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</si>
  <si>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</si>
  <si>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</si>
  <si>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</si>
  <si>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</si>
  <si>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</si>
  <si>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</si>
  <si>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</si>
  <si>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</si>
  <si>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</si>
  <si>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</si>
  <si>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</si>
  <si>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</si>
  <si>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</si>
  <si>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</si>
  <si>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</si>
  <si>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</si>
  <si>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</si>
  <si>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</si>
  <si>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</si>
  <si>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</si>
  <si>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</si>
  <si>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</si>
  <si>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</si>
  <si>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</si>
  <si>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</si>
  <si>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</si>
  <si>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</si>
  <si>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</si>
  <si>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</si>
  <si>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</si>
  <si>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</si>
  <si>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</si>
  <si>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</si>
  <si>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</si>
  <si>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</si>
  <si>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</si>
  <si>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</si>
  <si>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</si>
  <si>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</si>
  <si>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</si>
  <si>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</si>
  <si>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</si>
  <si>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</si>
  <si>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</si>
  <si>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</si>
  <si>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</si>
  <si>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</si>
  <si>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</si>
  <si>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</si>
  <si>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</si>
  <si>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</si>
  <si>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</si>
  <si>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</si>
  <si>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</si>
  <si>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</si>
  <si>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</si>
  <si>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</si>
  <si>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</si>
  <si>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</si>
  <si>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</si>
  <si>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</si>
  <si>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</si>
  <si>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</si>
  <si>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</si>
  <si>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</si>
  <si>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</si>
  <si>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</si>
  <si>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</si>
  <si>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</si>
  <si>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</si>
  <si>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</si>
  <si>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</si>
  <si>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</si>
  <si>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</si>
  <si>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</si>
  <si>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</si>
  <si>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</si>
  <si>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</si>
  <si>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</si>
  <si>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</si>
  <si>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</si>
  <si>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</si>
  <si>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</si>
  <si>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</si>
  <si>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</si>
  <si>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</si>
  <si>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</si>
  <si>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</si>
  <si>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</si>
  <si>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</si>
  <si>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</si>
  <si>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</si>
  <si>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</si>
  <si>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</si>
  <si>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</si>
  <si>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</si>
  <si>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</si>
  <si>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</si>
  <si>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</si>
  <si>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</si>
  <si>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</si>
  <si>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</si>
  <si>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</si>
  <si>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</si>
  <si>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</si>
  <si>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</si>
  <si>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</si>
  <si>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</si>
  <si>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</si>
  <si>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</si>
  <si>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</si>
  <si>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</si>
  <si>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</si>
  <si>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</si>
  <si>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</si>
  <si>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</si>
  <si>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</si>
  <si>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</si>
  <si>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</si>
  <si>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</si>
  <si>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</si>
  <si>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</si>
  <si>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</si>
  <si>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</si>
  <si>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</si>
  <si>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</si>
  <si>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</si>
  <si>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</si>
  <si>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</si>
  <si>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</si>
  <si>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</si>
  <si>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</si>
  <si>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</si>
  <si>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</si>
  <si>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</si>
  <si>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</si>
  <si>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</si>
  <si>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</si>
  <si>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</si>
  <si>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</si>
  <si>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</si>
  <si>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</si>
  <si>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</si>
  <si>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</si>
  <si>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</si>
  <si>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</si>
  <si>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</si>
  <si>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</si>
  <si>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</si>
  <si>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</si>
  <si>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</si>
  <si>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</si>
  <si>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</si>
  <si>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</si>
  <si>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</si>
  <si>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</si>
  <si>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</si>
  <si>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</si>
  <si>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</si>
  <si>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</si>
  <si>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</si>
  <si>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</si>
  <si>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</si>
  <si>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</si>
  <si>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</si>
  <si>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</si>
  <si>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</si>
  <si>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</si>
  <si>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</si>
  <si>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</si>
  <si>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</si>
  <si>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</si>
  <si>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</si>
  <si>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</si>
  <si>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</si>
  <si>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</si>
  <si>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</si>
  <si>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</si>
  <si>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</si>
  <si>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</si>
  <si>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</si>
  <si>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</si>
  <si>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</si>
  <si>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</si>
  <si>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</si>
  <si>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</si>
  <si>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</si>
  <si>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</si>
  <si>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</si>
  <si>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</si>
  <si>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</si>
  <si>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</si>
  <si>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</si>
  <si>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</si>
  <si>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</si>
  <si>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</si>
  <si>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</si>
  <si>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</si>
  <si>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</si>
  <si>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</si>
  <si>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</si>
  <si>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</si>
  <si>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</si>
  <si>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</si>
  <si>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</si>
  <si>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</si>
  <si>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</si>
  <si>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</si>
  <si>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</si>
  <si>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</si>
  <si>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</si>
  <si>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</si>
  <si>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</si>
  <si>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</si>
  <si>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</si>
  <si>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</si>
  <si>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</si>
  <si>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</si>
  <si>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</si>
  <si>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</si>
  <si>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</si>
  <si>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</si>
  <si>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</si>
  <si>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</si>
  <si>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</si>
  <si>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</si>
  <si>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</si>
  <si>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</si>
  <si>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</si>
  <si>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</si>
  <si>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</si>
  <si>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</si>
  <si>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</si>
  <si>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</si>
  <si>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</si>
  <si>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</si>
  <si>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</si>
  <si>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</si>
  <si>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</si>
  <si>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</si>
  <si>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</si>
  <si>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</si>
  <si>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</si>
  <si>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</si>
  <si>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</si>
  <si>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</si>
  <si>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</si>
  <si>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</si>
  <si>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</si>
  <si>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</si>
  <si>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</si>
  <si>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</si>
  <si>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</si>
  <si>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</si>
  <si>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</si>
  <si>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</si>
  <si>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</si>
  <si>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</si>
  <si>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</si>
  <si>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</si>
  <si>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</si>
  <si>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</si>
  <si>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</si>
  <si>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</si>
  <si>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</si>
  <si>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</si>
  <si>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</si>
  <si>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</si>
  <si>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</si>
  <si>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</si>
  <si>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</si>
  <si>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</si>
  <si>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</si>
  <si>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</si>
  <si>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</si>
  <si>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</si>
  <si>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</si>
  <si>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</si>
  <si>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</si>
  <si>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</si>
  <si>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</si>
  <si>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</si>
  <si>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</si>
  <si>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</si>
  <si>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</si>
  <si>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</si>
  <si>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</si>
  <si>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</si>
  <si>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</si>
  <si>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</si>
  <si>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</si>
  <si>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</si>
  <si>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</si>
  <si>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</si>
  <si>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</si>
  <si>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</si>
  <si>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</si>
  <si>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</si>
  <si>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</si>
  <si>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</si>
  <si>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</si>
  <si>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</si>
  <si>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</si>
  <si>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</si>
  <si>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</si>
  <si>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</si>
  <si>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</si>
  <si>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</si>
  <si>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</si>
  <si>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</si>
  <si>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</si>
  <si>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</si>
  <si>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</si>
  <si>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</si>
  <si>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</si>
  <si>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</si>
  <si>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</si>
  <si>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</si>
  <si>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</si>
  <si>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</si>
  <si>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</si>
  <si>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</si>
  <si>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</si>
  <si>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</si>
  <si>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</si>
  <si>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</si>
  <si>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</si>
  <si>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</si>
  <si>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</si>
  <si>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</si>
  <si>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</si>
  <si>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</si>
  <si>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</si>
  <si>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</si>
  <si>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</si>
  <si>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</si>
  <si>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</si>
  <si>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</si>
  <si>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</si>
  <si>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</si>
  <si>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</si>
  <si>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</si>
  <si>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</si>
  <si>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</si>
  <si>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</si>
  <si>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</si>
  <si>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</si>
  <si>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</si>
  <si>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</si>
  <si>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</si>
  <si>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</si>
  <si>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</si>
  <si>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</si>
  <si>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</si>
  <si>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</si>
  <si>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</si>
  <si>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</si>
  <si>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</si>
  <si>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</si>
  <si>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</si>
  <si>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</si>
  <si>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</si>
  <si>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</si>
  <si>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</si>
  <si>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</si>
  <si>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</si>
  <si>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</si>
  <si>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</si>
  <si>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</si>
  <si>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</si>
  <si>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</si>
  <si>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</si>
  <si>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</si>
  <si>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</si>
  <si>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</si>
  <si>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</si>
  <si>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</si>
  <si>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</si>
  <si>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</si>
  <si>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</si>
  <si>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</si>
  <si>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</si>
  <si>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</si>
  <si>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</si>
  <si>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</si>
  <si>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</si>
  <si>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</si>
  <si>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</si>
  <si>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</si>
  <si>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</si>
  <si>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</si>
  <si>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</si>
  <si>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</si>
  <si>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</si>
  <si>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</si>
  <si>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</si>
  <si>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</si>
  <si>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</si>
  <si>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</si>
  <si>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</si>
  <si>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</si>
  <si>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</si>
  <si>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</si>
  <si>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</si>
  <si>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</si>
  <si>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</si>
  <si>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</si>
  <si>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</si>
  <si>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</si>
  <si>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</si>
  <si>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</si>
  <si>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</si>
  <si>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</si>
  <si>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</si>
  <si>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</si>
  <si>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</si>
  <si>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</si>
  <si>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</si>
  <si>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</si>
  <si>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</si>
  <si>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</si>
  <si>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</si>
  <si>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</si>
  <si>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</si>
  <si>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</si>
  <si>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</si>
  <si>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</si>
  <si>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</si>
  <si>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</si>
  <si>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</si>
  <si>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</si>
  <si>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</si>
  <si>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</si>
  <si>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</si>
  <si>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</si>
  <si>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</si>
  <si>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</si>
  <si>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</si>
  <si>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</si>
  <si>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</si>
  <si>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</si>
  <si>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</si>
  <si>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</si>
  <si>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</si>
  <si>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</si>
  <si>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</si>
  <si>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</si>
  <si>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</si>
  <si>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</si>
  <si>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</si>
  <si>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</si>
  <si>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</si>
  <si>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</si>
  <si>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</si>
  <si>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</si>
  <si>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</si>
  <si>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</si>
  <si>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</si>
  <si>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</si>
  <si>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</si>
  <si>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</si>
  <si>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</si>
  <si>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</si>
  <si>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</si>
  <si>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</si>
  <si>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</si>
  <si>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</si>
  <si>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</si>
  <si>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</si>
  <si>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</si>
  <si>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</si>
  <si>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</si>
  <si>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</si>
  <si>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</si>
  <si>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</si>
  <si>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</si>
  <si>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</si>
  <si>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</si>
  <si>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</si>
  <si>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</si>
  <si>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</si>
  <si>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</si>
  <si>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</si>
  <si>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</si>
  <si>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</si>
  <si>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</si>
  <si>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</si>
  <si>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</si>
  <si>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</si>
  <si>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</si>
  <si>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</si>
  <si>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</si>
  <si>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</si>
  <si>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</si>
  <si>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</si>
  <si>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</si>
  <si>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</si>
  <si>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</si>
  <si>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</si>
  <si>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</si>
  <si>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</si>
  <si>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</si>
  <si>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</si>
  <si>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</si>
  <si>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</si>
  <si>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</si>
  <si>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</si>
  <si>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</si>
  <si>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</si>
  <si>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</si>
  <si>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</si>
  <si>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</si>
  <si>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</si>
  <si>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</si>
  <si>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</si>
  <si>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</si>
  <si>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</si>
  <si>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</si>
  <si>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</si>
  <si>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</si>
  <si>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</si>
  <si>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</si>
  <si>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</si>
  <si>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</si>
  <si>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</si>
  <si>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</si>
  <si>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</si>
  <si>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</si>
  <si>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</si>
  <si>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</si>
  <si>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</si>
  <si>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</si>
  <si>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</si>
  <si>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</si>
  <si>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</si>
  <si>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</si>
  <si>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</si>
  <si>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</si>
  <si>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</si>
  <si>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</si>
  <si>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</si>
  <si>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</si>
  <si>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</si>
  <si>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</si>
  <si>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</si>
  <si>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</si>
  <si>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</si>
  <si>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</si>
  <si>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</si>
  <si>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</si>
  <si>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</si>
  <si>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</si>
  <si>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</si>
  <si>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</si>
  <si>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</si>
  <si>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</si>
  <si>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</si>
  <si>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</si>
  <si>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</si>
  <si>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</si>
  <si>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</si>
  <si>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</si>
  <si>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</si>
  <si>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</si>
  <si>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</si>
  <si>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</si>
  <si>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</si>
  <si>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</si>
  <si>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</si>
  <si>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</si>
  <si>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</si>
  <si>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</si>
  <si>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</si>
  <si>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</si>
  <si>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</si>
  <si>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</si>
  <si>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</si>
  <si>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</si>
  <si>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</si>
  <si>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</si>
  <si>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</si>
  <si>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</si>
  <si>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</si>
  <si>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</si>
  <si>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</si>
  <si>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</si>
  <si>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</si>
  <si>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</si>
  <si>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</si>
  <si>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</si>
  <si>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</si>
  <si>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</si>
  <si>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</si>
  <si>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</si>
  <si>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</si>
  <si>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</si>
  <si>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</si>
  <si>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</si>
  <si>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</si>
  <si>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</si>
  <si>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</si>
  <si>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</si>
  <si>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</si>
  <si>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</si>
  <si>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</si>
  <si>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</si>
  <si>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</si>
  <si>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</si>
  <si>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</si>
  <si>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</si>
  <si>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</si>
  <si>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</si>
  <si>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</si>
  <si>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</si>
  <si>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</si>
  <si>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</si>
  <si>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</si>
  <si>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</si>
  <si>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</si>
  <si>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</si>
  <si>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</si>
  <si>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</si>
  <si>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</si>
  <si>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</si>
  <si>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</si>
  <si>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</si>
  <si>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</si>
  <si>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</si>
  <si>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</si>
  <si>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</si>
  <si>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</si>
  <si>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</si>
  <si>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</si>
  <si>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</si>
  <si>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</si>
  <si>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</si>
  <si>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</si>
  <si>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</si>
  <si>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</si>
  <si>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</si>
  <si>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</si>
  <si>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</si>
  <si>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</si>
  <si>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</si>
  <si>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</si>
  <si>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</si>
  <si>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</si>
  <si>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</si>
  <si>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</si>
  <si>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</si>
  <si>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</si>
  <si>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</si>
  <si>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</si>
  <si>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</si>
  <si>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</si>
  <si>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</si>
  <si>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</si>
  <si>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</si>
  <si>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</si>
  <si>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</si>
  <si>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</si>
  <si>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</si>
  <si>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</si>
  <si>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</si>
  <si>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</si>
  <si>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</si>
  <si>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</si>
  <si>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</si>
  <si>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</si>
  <si>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</si>
  <si>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</si>
  <si>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</si>
  <si>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</si>
  <si>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</si>
  <si>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</si>
  <si>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</si>
  <si>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</si>
  <si>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</si>
  <si>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</si>
  <si>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</si>
  <si>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</si>
  <si>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</si>
  <si>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</si>
  <si>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</si>
  <si>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</si>
  <si>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</si>
  <si>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</si>
  <si>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</si>
  <si>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</si>
  <si>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</si>
  <si>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</si>
  <si>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</si>
  <si>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</si>
  <si>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</si>
  <si>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</si>
  <si>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</si>
  <si>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</si>
  <si>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</si>
  <si>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</si>
  <si>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</si>
  <si>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</si>
  <si>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</si>
  <si>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</si>
  <si>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</si>
  <si>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</si>
  <si>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</si>
  <si>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</si>
  <si>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</si>
  <si>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</si>
  <si>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</si>
  <si>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</si>
  <si>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</si>
  <si>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</si>
  <si>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</si>
  <si>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</si>
  <si>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</si>
  <si>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</si>
  <si>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</si>
  <si>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</si>
  <si>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</si>
  <si>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</si>
  <si>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</si>
  <si>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</si>
  <si>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</si>
  <si>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</si>
  <si>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</si>
  <si>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</si>
  <si>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</si>
  <si>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</si>
  <si>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</si>
  <si>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</si>
  <si>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</si>
  <si>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</si>
  <si>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</si>
  <si>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</si>
  <si>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</si>
  <si>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</si>
  <si>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</si>
  <si>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</si>
  <si>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</si>
  <si>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</si>
  <si>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</si>
  <si>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</si>
  <si>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</si>
  <si>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</si>
  <si>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</si>
  <si>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</si>
  <si>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</si>
  <si>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</si>
  <si>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</si>
  <si>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</si>
  <si>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</si>
  <si>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</si>
  <si>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</si>
  <si>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</si>
  <si>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</si>
  <si>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</si>
  <si>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</si>
  <si>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</si>
  <si>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</si>
  <si>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</si>
  <si>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</si>
  <si>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</si>
  <si>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</si>
  <si>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</si>
  <si>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</si>
  <si>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</si>
  <si>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</si>
  <si>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</si>
  <si>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</si>
  <si>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</si>
  <si>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</si>
  <si>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</si>
  <si>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</si>
  <si>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</si>
  <si>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</si>
  <si>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</si>
  <si>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</si>
  <si>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</si>
  <si>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</si>
  <si>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</si>
  <si>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</si>
  <si>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</si>
  <si>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</si>
  <si>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</si>
  <si>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</si>
  <si>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</si>
  <si>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</si>
  <si>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</si>
  <si>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</si>
  <si>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</si>
  <si>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</si>
  <si>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</si>
  <si>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</si>
  <si>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</si>
  <si>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</si>
  <si>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</si>
  <si>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</si>
  <si>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</si>
  <si>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</si>
  <si>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</si>
  <si>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</si>
  <si>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</si>
  <si>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</si>
  <si>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</si>
  <si>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</si>
  <si>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</si>
  <si>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</si>
  <si>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</si>
  <si>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</si>
  <si>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</si>
  <si>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</si>
  <si>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</si>
  <si>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</si>
  <si>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</si>
  <si>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</si>
  <si>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</si>
  <si>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</si>
  <si>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</si>
  <si>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</si>
  <si>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</si>
  <si>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</si>
  <si>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</si>
  <si>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</si>
  <si>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</si>
  <si>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</si>
  <si>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</si>
  <si>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</si>
  <si>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</si>
  <si>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</si>
  <si>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</si>
  <si>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</si>
  <si>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</si>
  <si>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</si>
  <si>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</si>
  <si>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</si>
  <si>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</si>
  <si>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</si>
  <si>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</si>
  <si>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</si>
  <si>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</si>
  <si>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</si>
  <si>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</si>
  <si>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</si>
  <si>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</si>
  <si>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</si>
  <si>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</si>
  <si>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</si>
  <si>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</si>
  <si>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</si>
  <si>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</si>
  <si>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</si>
  <si>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</si>
  <si>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</si>
  <si>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</si>
  <si>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</si>
  <si>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</si>
  <si>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</si>
  <si>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</si>
  <si>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</si>
  <si>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</si>
  <si>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</si>
  <si>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</si>
  <si>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</si>
  <si>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</si>
  <si>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</si>
  <si>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</si>
  <si>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</si>
  <si>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</si>
  <si>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</si>
  <si>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</si>
  <si>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</si>
  <si>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</si>
  <si>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</si>
  <si>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</si>
  <si>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</si>
  <si>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</si>
  <si>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</si>
  <si>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</si>
  <si>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</si>
  <si>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</si>
  <si>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</si>
  <si>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</si>
  <si>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</si>
  <si>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</si>
  <si>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</si>
  <si>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</si>
  <si>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</si>
  <si>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</si>
  <si>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</si>
  <si>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</si>
  <si>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</si>
  <si>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</si>
  <si>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</si>
  <si>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</si>
  <si>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</si>
  <si>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</si>
  <si>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</si>
  <si>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</si>
  <si>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</si>
  <si>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</si>
  <si>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</si>
  <si>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</si>
  <si>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</si>
  <si>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</si>
  <si>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</si>
  <si>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</si>
  <si>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</si>
  <si>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</si>
  <si>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</si>
  <si>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</si>
  <si>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</si>
  <si>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</si>
  <si>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</si>
  <si>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</si>
  <si>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</si>
  <si>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</si>
  <si>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</si>
  <si>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</si>
  <si>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</si>
  <si>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</si>
  <si>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</si>
  <si>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</si>
  <si>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</si>
  <si>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</si>
  <si>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</si>
  <si>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</si>
  <si>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</si>
  <si>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</si>
  <si>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</si>
  <si>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</si>
  <si>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</si>
  <si>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</si>
  <si>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</si>
  <si>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</si>
  <si>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</si>
  <si>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</si>
  <si>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</si>
  <si>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</si>
  <si>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</si>
  <si>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</si>
  <si>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</si>
  <si>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</si>
  <si>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</si>
  <si>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</si>
  <si>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</si>
  <si>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</si>
  <si>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</si>
  <si>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</si>
  <si>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</si>
  <si>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</si>
  <si>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</si>
  <si>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</si>
  <si>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</si>
  <si>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</si>
  <si>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</si>
  <si>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</si>
  <si>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</si>
  <si>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</si>
  <si>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</si>
  <si>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</si>
  <si>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</si>
  <si>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</si>
  <si>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</si>
  <si>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</si>
  <si>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</si>
  <si>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</si>
  <si>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</si>
  <si>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</si>
  <si>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</si>
  <si>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</si>
  <si>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</si>
  <si>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</si>
  <si>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</si>
  <si>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</si>
  <si>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</si>
  <si>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</si>
  <si>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</si>
  <si>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</si>
  <si>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</si>
  <si>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</si>
  <si>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</si>
  <si>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</si>
  <si>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</si>
  <si>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</si>
  <si>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</si>
  <si>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</si>
  <si>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</si>
  <si>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</si>
  <si>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</si>
  <si>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</si>
  <si>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</si>
  <si>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</si>
  <si>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</si>
  <si>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</si>
  <si>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</si>
  <si>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</si>
  <si>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</si>
  <si>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</si>
  <si>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</si>
  <si>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</si>
  <si>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</si>
  <si>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</si>
  <si>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</si>
  <si>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</si>
  <si>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</si>
  <si>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</si>
  <si>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</si>
  <si>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</si>
  <si>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</si>
  <si>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</si>
  <si>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</si>
  <si>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</si>
  <si>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</si>
  <si>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</si>
  <si>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</si>
  <si>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</si>
  <si>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</si>
  <si>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</si>
  <si>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</si>
  <si>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</si>
  <si>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</si>
  <si>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</si>
  <si>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</si>
  <si>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</si>
  <si>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</si>
  <si>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</si>
  <si>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</si>
  <si>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</si>
  <si>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</si>
  <si>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</si>
  <si>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</si>
  <si>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</si>
  <si>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</si>
  <si>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</si>
  <si>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</si>
  <si>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</si>
  <si>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</si>
  <si>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</si>
  <si>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</si>
  <si>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</si>
  <si>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</si>
  <si>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</si>
  <si>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</si>
  <si>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</si>
  <si>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</si>
  <si>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</si>
  <si>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</si>
  <si>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</si>
  <si>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</si>
  <si>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</si>
  <si>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</si>
  <si>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</si>
  <si>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</si>
  <si>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</si>
  <si>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</si>
  <si>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</si>
  <si>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</si>
  <si>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</si>
  <si>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</si>
  <si>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</si>
  <si>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</si>
  <si>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</si>
  <si>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</si>
  <si>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</si>
  <si>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</si>
  <si>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</si>
  <si>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</si>
  <si>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</si>
  <si>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</si>
  <si>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</si>
  <si>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</si>
  <si>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</si>
  <si>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</si>
  <si>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</si>
  <si>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</si>
  <si>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</si>
  <si>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</si>
  <si>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</si>
  <si>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</si>
  <si>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</si>
  <si>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</si>
  <si>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</si>
  <si>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</si>
  <si>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</si>
  <si>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</si>
  <si>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</si>
  <si>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</si>
  <si>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</si>
  <si>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</si>
  <si>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</si>
  <si>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</si>
  <si>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</si>
  <si>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</si>
  <si>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</si>
  <si>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</si>
  <si>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</si>
  <si>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</si>
  <si>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</si>
  <si>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</si>
  <si>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</si>
  <si>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</si>
  <si>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</si>
  <si>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</si>
  <si>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</si>
  <si>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</si>
  <si>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</si>
  <si>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</si>
  <si>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</si>
  <si>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</si>
  <si>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</si>
  <si>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</si>
  <si>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</si>
  <si>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</si>
  <si>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</si>
  <si>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</si>
  <si>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</si>
  <si>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</si>
  <si>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</si>
  <si>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</si>
  <si>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</si>
  <si>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</si>
  <si>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</si>
  <si>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</si>
  <si>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</si>
  <si>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</si>
  <si>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</si>
  <si>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</si>
  <si>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</si>
  <si>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</si>
  <si>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</si>
  <si>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</si>
  <si>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</si>
  <si>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</si>
  <si>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</si>
  <si>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</si>
  <si>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</si>
  <si>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</si>
  <si>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</si>
  <si>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</si>
  <si>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</si>
  <si>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</si>
  <si>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</si>
  <si>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</si>
  <si>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</si>
  <si>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</si>
  <si>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</si>
  <si>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</si>
  <si>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</si>
  <si>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</si>
  <si>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</si>
  <si>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</si>
  <si>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</si>
  <si>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</si>
  <si>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</si>
  <si>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</si>
  <si>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</si>
  <si>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</si>
  <si>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</si>
  <si>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</si>
  <si>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</si>
  <si>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</si>
  <si>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</si>
  <si>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</si>
  <si>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</si>
  <si>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</si>
  <si>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</si>
  <si>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</si>
  <si>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</si>
  <si>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</si>
  <si>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</si>
  <si>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</si>
  <si>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</si>
  <si>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</si>
  <si>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</si>
  <si>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</si>
  <si>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</si>
  <si>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</si>
  <si>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</si>
  <si>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</si>
  <si>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</si>
  <si>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</si>
  <si>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</si>
  <si>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</si>
  <si>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</si>
  <si>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</si>
  <si>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</si>
  <si>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</si>
  <si>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</si>
  <si>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</si>
  <si>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</si>
  <si>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</si>
  <si>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</si>
  <si>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</si>
  <si>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</si>
  <si>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</si>
  <si>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</si>
  <si>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</si>
  <si>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</si>
  <si>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</si>
  <si>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</si>
  <si>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</si>
  <si>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</si>
  <si>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</si>
  <si>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</si>
  <si>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</si>
  <si>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</si>
  <si>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</si>
  <si>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</si>
  <si>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</si>
  <si>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</si>
  <si>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</si>
  <si>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</si>
  <si>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</si>
  <si>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</si>
  <si>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</si>
  <si>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</si>
  <si>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</si>
  <si>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</si>
  <si>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</si>
  <si>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</si>
  <si>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</si>
  <si>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</si>
  <si>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</si>
  <si>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</si>
  <si>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</si>
  <si>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</si>
  <si>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</si>
  <si>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</si>
  <si>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</si>
  <si>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</si>
  <si>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</si>
  <si>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</si>
  <si>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</si>
  <si>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</si>
  <si>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</si>
  <si>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</si>
  <si>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</si>
  <si>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</si>
  <si>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</si>
  <si>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</si>
  <si>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</si>
  <si>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</si>
  <si>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</si>
  <si>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</si>
  <si>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</si>
  <si>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</si>
  <si>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</si>
  <si>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</si>
  <si>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</si>
  <si>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</si>
  <si>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</si>
  <si>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</si>
  <si>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</si>
  <si>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</si>
  <si>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</si>
  <si>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</si>
  <si>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</si>
  <si>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</si>
  <si>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</si>
  <si>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</si>
  <si>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</si>
  <si>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</si>
  <si>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</si>
  <si>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</si>
  <si>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</si>
  <si>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</si>
  <si>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</si>
  <si>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</si>
  <si>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</si>
  <si>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</si>
  <si>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</si>
  <si>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</si>
  <si>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</si>
  <si>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</si>
  <si>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</si>
  <si>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</si>
  <si>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</si>
  <si>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</si>
  <si>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</si>
  <si>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</si>
  <si>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</si>
  <si>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</si>
  <si>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</si>
  <si>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</si>
  <si>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</si>
  <si>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</si>
  <si>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</si>
  <si>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</si>
  <si>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</si>
  <si>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</si>
  <si>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</si>
  <si>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</si>
  <si>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</si>
  <si>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</si>
  <si>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</si>
  <si>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</si>
  <si>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</si>
  <si>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</si>
  <si>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</si>
  <si>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</si>
  <si>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</si>
  <si>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</si>
  <si>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</si>
  <si>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</si>
  <si>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</si>
  <si>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</si>
  <si>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</si>
  <si>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</si>
  <si>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</si>
  <si>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</si>
  <si>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</si>
  <si>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</si>
  <si>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</si>
  <si>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</si>
  <si>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</si>
  <si>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</si>
  <si>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</si>
  <si>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</si>
  <si>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</si>
  <si>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</si>
  <si>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</si>
  <si>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</si>
  <si>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</si>
  <si>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</si>
  <si>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</si>
  <si>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</si>
  <si>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</si>
  <si>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</si>
  <si>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</si>
  <si>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</si>
  <si>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</si>
  <si>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</si>
  <si>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</si>
  <si>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</si>
  <si>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</si>
  <si>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</si>
  <si>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</si>
  <si>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</si>
  <si>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</si>
  <si>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</si>
  <si>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</si>
  <si>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</si>
  <si>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</si>
  <si>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</si>
  <si>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</si>
  <si>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</si>
  <si>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</si>
  <si>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</si>
  <si>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</si>
  <si>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</si>
  <si>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</si>
  <si>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</si>
  <si>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</si>
  <si>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</si>
  <si>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</si>
  <si>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</si>
  <si>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</si>
  <si>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</si>
  <si>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</si>
  <si>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</si>
  <si>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</si>
  <si>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</si>
  <si>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</si>
  <si>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</si>
  <si>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</si>
  <si>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</si>
  <si>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</si>
  <si>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</si>
  <si>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</si>
  <si>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</si>
  <si>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</si>
  <si>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</si>
  <si>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</si>
  <si>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</si>
  <si>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</si>
  <si>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</si>
  <si>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</si>
  <si>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</si>
  <si>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</si>
  <si>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</si>
  <si>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</si>
  <si>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</si>
  <si>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</si>
  <si>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</si>
  <si>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</si>
  <si>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</si>
  <si>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</si>
  <si>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</si>
  <si>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</si>
  <si>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</si>
  <si>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</si>
  <si>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</si>
  <si>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</si>
  <si>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</si>
  <si>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</si>
  <si>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</si>
  <si>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</si>
  <si>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</si>
  <si>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</si>
  <si>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</si>
  <si>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</si>
  <si>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</si>
  <si>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</si>
  <si>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</si>
  <si>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</si>
  <si>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</si>
  <si>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</si>
  <si>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</si>
  <si>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</si>
  <si>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</si>
  <si>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</si>
  <si>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</si>
  <si>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</si>
  <si>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</si>
  <si>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</si>
  <si>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</si>
  <si>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</si>
  <si>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</si>
  <si>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</si>
  <si>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</si>
  <si>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</si>
  <si>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</si>
  <si>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</si>
  <si>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</si>
  <si>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</si>
  <si>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</si>
  <si>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</si>
  <si>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</si>
  <si>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</si>
  <si>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</si>
  <si>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</si>
  <si>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</si>
  <si>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</si>
  <si>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</si>
  <si>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</si>
  <si>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</si>
  <si>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</si>
  <si>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</si>
  <si>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</si>
  <si>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</si>
  <si>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</si>
  <si>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</si>
  <si>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</si>
  <si>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</si>
  <si>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</si>
  <si>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</si>
  <si>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</si>
  <si>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</si>
  <si>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</si>
  <si>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</si>
  <si>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</si>
  <si>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</si>
  <si>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</si>
  <si>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</si>
  <si>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</si>
  <si>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</si>
  <si>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</si>
  <si>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</si>
  <si>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</si>
  <si>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</si>
  <si>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</si>
  <si>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</si>
  <si>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</si>
  <si>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</si>
  <si>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</si>
  <si>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</si>
  <si>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</si>
  <si>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</si>
  <si>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</si>
  <si>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</si>
  <si>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</si>
  <si>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</si>
  <si>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</si>
  <si>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</si>
  <si>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</si>
  <si>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</si>
  <si>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</si>
  <si>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</si>
  <si>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</si>
  <si>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</si>
  <si>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</si>
  <si>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</si>
  <si>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</si>
  <si>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</si>
  <si>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</si>
  <si>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</si>
  <si>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</si>
  <si>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</si>
  <si>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</si>
  <si>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</si>
  <si>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</si>
  <si>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</si>
  <si>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</si>
  <si>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</si>
  <si>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</si>
  <si>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</si>
  <si>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</si>
  <si>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</si>
  <si>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</si>
  <si>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</si>
  <si>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</si>
  <si>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</si>
  <si>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</si>
  <si>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</si>
  <si>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</si>
  <si>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</si>
  <si>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</si>
  <si>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</si>
  <si>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</si>
  <si>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</si>
  <si>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</si>
  <si>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</si>
  <si>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</si>
  <si>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</si>
  <si>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</si>
  <si>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</si>
  <si>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</si>
  <si>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</si>
  <si>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</si>
  <si>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</si>
  <si>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</si>
  <si>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</si>
  <si>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</si>
  <si>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</si>
  <si>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</si>
  <si>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</si>
  <si>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</si>
  <si>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</si>
  <si>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</si>
  <si>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</si>
  <si>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</si>
  <si>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</si>
  <si>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</si>
  <si>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</si>
  <si>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</si>
  <si>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</si>
  <si>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</si>
  <si>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</si>
  <si>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</si>
  <si>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</si>
  <si>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</si>
  <si>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</si>
  <si>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</si>
  <si>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</si>
  <si>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</si>
  <si>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</si>
  <si>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</si>
  <si>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</si>
  <si>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</si>
  <si>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</si>
  <si>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</si>
  <si>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</si>
  <si>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</si>
  <si>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</si>
  <si>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</si>
  <si>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</si>
  <si>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</si>
  <si>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</si>
  <si>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</si>
  <si>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</si>
  <si>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</si>
  <si>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</si>
  <si>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</si>
  <si>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</si>
  <si>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</si>
  <si>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</si>
  <si>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</si>
  <si>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</si>
  <si>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</si>
  <si>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</si>
  <si>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</si>
  <si>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</si>
  <si>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</si>
  <si>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</si>
  <si>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</si>
  <si>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</si>
  <si>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</si>
  <si>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</si>
  <si>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</si>
  <si>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</si>
  <si>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</si>
  <si>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</si>
  <si>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</si>
  <si>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</si>
  <si>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</si>
  <si>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</si>
  <si>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</si>
  <si>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</si>
  <si>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</si>
  <si>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</si>
  <si>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</si>
  <si>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</si>
  <si>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</si>
  <si>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</si>
  <si>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</si>
  <si>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</si>
  <si>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</si>
  <si>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</si>
  <si>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</si>
  <si>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</si>
  <si>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</si>
  <si>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</si>
  <si>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</si>
  <si>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</si>
  <si>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</si>
  <si>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</si>
  <si>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</si>
  <si>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</si>
  <si>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</si>
  <si>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</si>
  <si>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</si>
  <si>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</si>
  <si>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</si>
  <si>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</si>
  <si>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</si>
  <si>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</si>
  <si>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</si>
  <si>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</si>
  <si>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</si>
  <si>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</si>
  <si>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</si>
  <si>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</si>
  <si>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</si>
  <si>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</si>
  <si>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</si>
  <si>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</si>
  <si>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</si>
  <si>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</si>
  <si>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</si>
  <si>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</si>
  <si>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</si>
  <si>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</si>
  <si>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</si>
  <si>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</si>
  <si>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</si>
  <si>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</si>
  <si>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</si>
  <si>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</si>
  <si>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</si>
  <si>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</si>
  <si>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</si>
  <si>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</si>
  <si>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</si>
  <si>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</si>
  <si>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</si>
  <si>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</si>
  <si>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</si>
  <si>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</si>
  <si>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</si>
  <si>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</si>
  <si>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</si>
  <si>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</si>
  <si>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</si>
  <si>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</si>
  <si>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</si>
  <si>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</si>
  <si>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</si>
  <si>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</si>
  <si>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</si>
  <si>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</si>
  <si>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</si>
  <si>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</si>
  <si>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</si>
  <si>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</si>
  <si>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</si>
  <si>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</si>
  <si>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</si>
  <si>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</si>
  <si>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</si>
  <si>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</si>
  <si>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</si>
  <si>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</si>
  <si>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</si>
  <si>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</si>
  <si>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</si>
  <si>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</si>
  <si>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</si>
  <si>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</si>
  <si>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</si>
  <si>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</si>
  <si>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</si>
  <si>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</si>
  <si>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</si>
  <si>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</si>
  <si>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</si>
  <si>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</si>
  <si>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</si>
  <si>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</si>
  <si>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</si>
  <si>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</si>
  <si>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</si>
  <si>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</si>
  <si>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</si>
  <si>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</si>
  <si>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</si>
  <si>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</si>
  <si>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</si>
  <si>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</si>
  <si>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</si>
  <si>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</si>
  <si>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</si>
  <si>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</si>
  <si>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</si>
  <si>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</si>
  <si>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</si>
  <si>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</si>
  <si>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</si>
  <si>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</si>
  <si>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</si>
  <si>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</si>
  <si>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</si>
  <si>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</si>
  <si>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</si>
  <si>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</si>
  <si>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</si>
  <si>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</si>
  <si>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</si>
  <si>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</si>
  <si>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</si>
  <si>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</si>
  <si>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</si>
  <si>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</si>
  <si>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</si>
  <si>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</si>
  <si>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</si>
  <si>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</si>
  <si>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</si>
  <si>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</si>
  <si>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</si>
  <si>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</si>
  <si>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</si>
  <si>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</si>
  <si>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</si>
  <si>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</si>
  <si>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</si>
  <si>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</si>
  <si>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</si>
  <si>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</si>
  <si>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</si>
  <si>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</si>
  <si>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</si>
  <si>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</si>
  <si>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</si>
  <si>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</si>
  <si>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</si>
  <si>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</si>
  <si>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</si>
  <si>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</si>
  <si>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</si>
  <si>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</si>
  <si>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</si>
  <si>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</si>
  <si>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</si>
  <si>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</si>
  <si>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</si>
  <si>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</si>
  <si>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</si>
  <si>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</si>
  <si>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</si>
  <si>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</si>
  <si>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</si>
  <si>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</si>
  <si>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</si>
  <si>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</si>
  <si>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</si>
  <si>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</si>
  <si>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</si>
  <si>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</si>
  <si>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</si>
  <si>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</si>
  <si>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</si>
  <si>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</si>
  <si>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</si>
  <si>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</si>
  <si>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</si>
  <si>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</si>
  <si>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</si>
  <si>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</si>
  <si>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</si>
  <si>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</si>
  <si>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</si>
  <si>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</si>
  <si>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</si>
  <si>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</si>
  <si>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</si>
  <si>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</si>
  <si>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</si>
  <si>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</si>
  <si>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</si>
  <si>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</si>
  <si>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</si>
  <si>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</si>
  <si>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</si>
  <si>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</si>
  <si>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</si>
  <si>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</si>
  <si>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</si>
  <si>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</si>
  <si>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</si>
  <si>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</si>
  <si>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</si>
  <si>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</si>
  <si>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</si>
  <si>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</si>
  <si>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</si>
  <si>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</si>
  <si>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</si>
  <si>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</si>
  <si>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</si>
  <si>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</si>
  <si>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</si>
  <si>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</si>
  <si>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</si>
  <si>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</si>
  <si>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</si>
  <si>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</si>
  <si>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</si>
  <si>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</si>
  <si>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</si>
  <si>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</si>
  <si>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</si>
  <si>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</si>
  <si>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</si>
  <si>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</si>
  <si>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</si>
  <si>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</si>
  <si>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</si>
  <si>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</si>
  <si>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</si>
  <si>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</si>
  <si>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</si>
  <si>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</si>
  <si>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</si>
  <si>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</si>
  <si>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</si>
  <si>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</si>
  <si>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</si>
  <si>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</si>
  <si>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</si>
  <si>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</si>
  <si>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</si>
  <si>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</si>
  <si>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</si>
  <si>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</si>
  <si>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</si>
  <si>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</si>
  <si>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</si>
  <si>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</si>
  <si>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</si>
  <si>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</si>
  <si>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</si>
  <si>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</si>
  <si>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</si>
  <si>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</si>
  <si>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</si>
  <si>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</si>
  <si>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</si>
  <si>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</si>
  <si>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</si>
  <si>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</si>
  <si>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</si>
  <si>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</si>
  <si>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</si>
  <si>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</si>
  <si>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</si>
  <si>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</si>
  <si>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</si>
  <si>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</si>
  <si>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</si>
  <si>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</si>
  <si>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</si>
  <si>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</si>
  <si>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</si>
  <si>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</si>
  <si>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</si>
  <si>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</si>
  <si>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</si>
  <si>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</si>
  <si>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</si>
  <si>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</si>
  <si>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</si>
  <si>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</si>
  <si>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</si>
  <si>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</si>
  <si>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</si>
  <si>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</si>
  <si>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</si>
  <si>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</si>
  <si>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</si>
  <si>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</si>
  <si>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</si>
  <si>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</si>
  <si>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</si>
  <si>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</si>
  <si>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</si>
  <si>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</si>
  <si>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</si>
  <si>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</si>
  <si>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</si>
  <si>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</si>
  <si>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</si>
  <si>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</si>
  <si>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</si>
  <si>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</si>
  <si>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</si>
  <si>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</si>
  <si>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</si>
  <si>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</si>
  <si>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</si>
  <si>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</si>
  <si>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</si>
  <si>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</si>
  <si>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</si>
  <si>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</si>
  <si>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</si>
  <si>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</si>
  <si>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</si>
  <si>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</si>
  <si>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</si>
  <si>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</si>
  <si>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</si>
  <si>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</si>
  <si>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</si>
  <si>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</si>
  <si>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</si>
  <si>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</si>
  <si>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</si>
  <si>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</si>
  <si>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</si>
  <si>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</si>
  <si>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</si>
  <si>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</si>
  <si>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</si>
  <si>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</si>
  <si>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</si>
  <si>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</si>
  <si>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</si>
  <si>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</si>
  <si>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</si>
  <si>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</si>
  <si>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</si>
  <si>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</si>
  <si>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</si>
  <si>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</si>
  <si>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</si>
  <si>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</si>
  <si>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</si>
  <si>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</si>
  <si>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</si>
  <si>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</si>
  <si>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</si>
  <si>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</si>
  <si>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</si>
  <si>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</si>
  <si>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</si>
  <si>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</si>
  <si>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</si>
  <si>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</si>
  <si>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</si>
  <si>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</si>
  <si>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</si>
  <si>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</si>
  <si>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</si>
  <si>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</si>
  <si>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</si>
  <si>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</si>
  <si>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</si>
  <si>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</si>
  <si>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</si>
  <si>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</si>
  <si>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</si>
  <si>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</si>
  <si>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</si>
  <si>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</si>
  <si>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</si>
  <si>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</si>
  <si>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</si>
  <si>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</si>
  <si>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</si>
  <si>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</si>
  <si>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</si>
  <si>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</si>
  <si>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</si>
  <si>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</si>
  <si>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</si>
  <si>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</si>
  <si>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</si>
  <si>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</si>
  <si>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</si>
  <si>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</si>
  <si>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</si>
  <si>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</si>
  <si>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</si>
  <si>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</si>
  <si>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</si>
  <si>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</si>
  <si>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</si>
  <si>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</si>
  <si>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</si>
  <si>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</si>
  <si>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</si>
  <si>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</si>
  <si>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</si>
  <si>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</si>
  <si>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</si>
  <si>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</si>
  <si>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</si>
  <si>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</si>
  <si>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</si>
  <si>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</si>
  <si>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</si>
  <si>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</si>
  <si>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</si>
  <si>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</si>
  <si>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</si>
  <si>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</si>
  <si>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</si>
  <si>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</si>
  <si>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</si>
  <si>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</si>
  <si>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</si>
  <si>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</si>
  <si>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</si>
  <si>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</si>
  <si>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</si>
  <si>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</si>
  <si>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</si>
  <si>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</si>
  <si>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</si>
  <si>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</si>
  <si>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</si>
  <si>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</si>
  <si>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</si>
  <si>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</si>
  <si>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</si>
  <si>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</si>
  <si>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</si>
  <si>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</si>
  <si>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</si>
  <si>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</si>
  <si>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</si>
  <si>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</si>
  <si>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</si>
  <si>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</si>
  <si>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</si>
  <si>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</si>
  <si>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</si>
  <si>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</si>
  <si>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</si>
  <si>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</si>
  <si>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</si>
  <si>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</si>
  <si>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</si>
  <si>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</si>
  <si>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</si>
  <si>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</si>
  <si>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</si>
  <si>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</si>
  <si>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</si>
  <si>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</si>
  <si>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</si>
  <si>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</si>
  <si>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</si>
  <si>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</si>
  <si>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</si>
  <si>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</si>
  <si>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</si>
  <si>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</si>
  <si>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</si>
  <si>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</si>
  <si>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</si>
  <si>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</si>
  <si>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</si>
  <si>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</si>
  <si>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</si>
  <si>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</si>
  <si>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</si>
  <si>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</si>
  <si>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</si>
  <si>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</si>
  <si>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</si>
  <si>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</si>
  <si>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</si>
  <si>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</si>
  <si>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</si>
  <si>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</si>
  <si>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</si>
  <si>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</si>
  <si>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</si>
  <si>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</si>
  <si>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</si>
  <si>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</si>
  <si>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</si>
  <si>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</si>
  <si>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</si>
  <si>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</si>
  <si>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</si>
  <si>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</si>
  <si>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</si>
  <si>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</si>
  <si>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</si>
  <si>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</si>
  <si>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</si>
  <si>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</si>
  <si>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</si>
  <si>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</si>
  <si>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</si>
  <si>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</si>
  <si>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</si>
  <si>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</si>
  <si>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</si>
  <si>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</si>
  <si>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</si>
  <si>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</si>
  <si>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</si>
  <si>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</si>
  <si>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</si>
  <si>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</si>
  <si>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</si>
  <si>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</si>
  <si>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</si>
  <si>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</si>
  <si>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</si>
  <si>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</si>
  <si>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</si>
  <si>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</si>
  <si>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</si>
  <si>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</si>
  <si>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</si>
  <si>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</si>
  <si>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</si>
  <si>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</si>
  <si>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</si>
  <si>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</si>
  <si>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</si>
  <si>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</si>
  <si>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</si>
  <si>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</si>
  <si>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</si>
  <si>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AA840</t>
  </si>
  <si>
    <t/>
  </si>
  <si>
    <t>2025-01-01</t>
  </si>
  <si>
    <t>2024-12-31</t>
  </si>
  <si>
    <t>2024-01-01</t>
  </si>
  <si>
    <t>2024-06-30</t>
  </si>
  <si>
    <t>LAND</t>
  </si>
  <si>
    <t>PT Trimitra Propertindo Tbk.</t>
  </si>
  <si>
    <t>2023-12-31</t>
  </si>
  <si>
    <t>2025-06-30</t>
  </si>
  <si>
    <t>Imbalan kerja jangka pendek
Imbalan kerja jangka pendek diakui pada saat terutang kepada karyawan berdasarkan metode akrual. Imbalan kerja jangka pendek termasuk upah, gaji, bonus dan insentif.
Imbalan pasca kerja
Perusahaan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rugi.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Perusahaan melakukan transaksi yang menghapuskan semua liabilitas hukum atau konstruktif atas sebagian atau seluruh imbalan dalam program imbalan pasti.
Terkait adanya siaran pers DSAK IAI  Imbalan pada Periode Jasa pada bulan April 2022, Perusahaan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Perusahaan, sehingga dibukukan seluruhnya pada laporan keuangan tahun berjalan.</t>
  </si>
  <si>
    <t>Hotel: Makanan dan minuman</t>
  </si>
  <si>
    <t>2025-07-29</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</si>
  <si>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</si>
  <si>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Hotel: Kamar</t>
  </si>
  <si>
    <t>Perusahaan mengukur aset keuangan dan liabilitas keuangan, pada nilai wajar setiap tanggal pelaporan. Perusahaan juga mengukur pada pengakuan awal instrumen keuangan, aset dan liabilitas yang diperoleh melalui kombinasi bisnis pada nilai wajar. Perusahaan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Tingkat 1 - Harga kuotasian (tanpa penyesuaian) di pasar aktif untuk aset atau liabilitas yang identik.
ii) Tingkat 2 - Teknik penilaian yang menggunakan tingkat masukan (input) yang paling rendah yang signifikan terhadap pengukuran nilai wajar yang dapat diamati (observable) baik secara langsung atau tidak langsung.
iii) Tingkat 3 - Teknik penilaian yang menggunakan tingkat masukan (input) yang paling rendah yang signifikan terhadap pengukuran nilai wajar yang tidak dapat diamati (unobservable).</t>
  </si>
  <si>
    <t>Biaya pinjaman yang dapat diatribusikan langsung dengan perolehan, pembangunan atau pembuatan aset kualifikasian dikapitalisasi sebagai bagian dari biaya perolehan aset tersebut.
Kapitalisasi biaya pinjaman dimulai pada saat aktivitas yang diperlukan untuk mempersiapkan aset kualifikasian agar dapat digunakan sesuai dengan maksudnya,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</si>
  <si>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</si>
  <si>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PT Bank Ganesha Tbk 
Berdasarkan Akta Perjanjian Kredit No. 03 tanggal 27 Oktober 2022 yang dibuat di hadapan Raden Adrianto, SH, Notaris di Tangerang Selatan, Perusahaan memperoleh fasilitas Short-Term Loan sebesar Rp 68.500.000.000 untuk pembayaran kembali seluruh saldo utang bank dari PT Bank Tabungan Negara (Persero) Tbk. Fasilitas kredit tersebut berlaku untuk 2 (dua) tahun sampai dengan tanggal 27 Oktober 2024 dan dikenakan suku bunga tahunan sebesar 10 persen. Berdasarkan Perjanjian Perpanjangan Kredit No. 003/PJPK/KRD/KCU/2025 tanggal 8 Januari 2025, fasilitas STL ini diperpanjang hingga 27 Oktober 2026.
Fasilitas kredit tersebut dijamin dengan persediaan unit apartemen, kios dan SOHO atas proyek Parkland Avenue unit hotel. Pembayaran cicilan pinjaman dilakukan sesuai arus kas yang diperoleh dari penjualan unit persediaan yang dijaminkan tersebut.
Berdasarkan Surat Pemberitahuan Persetujuan Kredit No.178/KCU-ADK/IX/2023 Tanggal 14 September 2023, Perusahaan memperoleh fasilitas Short-Term Loan 2 sebesar Rp 90.000.000.000 untuk penyelesaian proyek Canary. Fasilitas kredit tersebut berlaku untuk 5 (lima) tahun sampai dengan tanggal 26 September 2028 dan dikenakan suku bunga tahunan sebesar 10 persen.
Fasilitas kredit tersebut dijamin dengan hak atas tanah Perusahaan dilokasi proyek Canary dibangun. Pembayaran cicilan pinjaman dilakukan sesuai arus kas yang diperoleh dari penjualan unit persediaan.
Berdasarkan perjanjian pinjaman dengan BG, tanpa persetujuan tertulis terlebih dahulu dari BG, Perusahaan tidak diperkenankan untuk melakukan hal-hal sebagai berikut:
- Melakukan perubahan modal saham, pemegang saham, pengurus, pembagian deviden;
- Bertindak sebagai penjamin atas utang pihak ketiga;
- Mengajukan kepailitan; serta
- Menjual aset yang menjadi jaminan di Bank.
Pada tanggal 30 Juni 2025 dan 31 Desember 2024, saldo fasilitas STL yang digunakan oleh Perusahaan masing-masing adalah sebesar Rp 28.964.342.647 dan Rp 58.321.635.701.
Pada tanggal 30 Juni 2025 dan 31 Desember 2024, saldo fasilitas STL 2 yang digunakan oleh Perusahaan adalah sebesar Rp 81.875.338.638.
Perusahaan telah memenuhi syarat dan kondisi pinjaman yang ditetapkan oleh BG.</t>
  </si>
  <si>
    <t>Untuk tahun yang berakhir pada tanggal-tanggal 30 Juni 2025 dan 31 Desember 2024, tidak terdapat pembelian dari pihak berelasi.</t>
  </si>
  <si>
    <t>Biaya dibayar di muka diamortisasi dan
dibebankan pada operasi selama masa manfaat dengan menggunakan metode garis lurus.</t>
  </si>
  <si>
    <t>Kas dan setara kas terdiri dari kas, bank dan deposito berjangka dengan jangka waktu 3 (tiga) bulan atau kurang sejak tanggal penempatan dan tidak digunakan sebagai jaminan atau dibatasi penggunaannya.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</si>
  <si>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Seluruh aset tetap disajikan dengan menggunakan dasar pencatatan tersebut, dikurangi dengan akumulasi penyusutan dan penurunan nilai, apabila ada.
Penyusutan aset tetap dimulai pada saat aset tersebut siap untuk digunakan sesuai maksud penggunaannya dan dihitung dengan menggunakan metode garis lurus berdasarkan taksiran masa manfaat aset tetap sebagai berikut:
Unit hotel 20 tahun
Unit kantor 20 tahun
Renovasi unit hotel 10 tahun
Peralatan dan perlengkapan hotel 4 tahun
Peralatan dan perlengkapan kantor 4 tahun
Kendaraan 5 tahun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Nilai tercatat aset tetap ditelaah kembali dan dilakukan penurunan nilai apabila terdapat peristiwa atau perubahan kondisi tertentu yang mengindikasikan nilai tercatat tersebut tidak dapat dipulihkan sepenuhnya.
Pengeluaran yang timbul setelah aset tetap digunakan, seperti biaya perbaikan dan pemeliharaan, dibebankan ke laporan laba rugi dan penghasilan komprehensif lain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</si>
  <si>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Instrumen keuangan adalah setiap kontrak yang menambah nilai aset keuangan bagi satu entitas dan liabilitas keuangan atau ekuitas bagi entitas lain.
Aset Keuangan
Pengakuan dan Pengukuran Awal
Pada pengakuan awal, Perusahaan mengukur aset keuangan pada nilai wajarnya ditambah biaya transaksi, dalam hal aset keuangan tidak diukur pada nilai wajar melalui laba rugi. Piutang usaha yang tidak mengandung komponen pembiayaan yang signifikan, dimana Perusahaan telah menerapkan cara praktis, yaitu diukur pada harga transaksi yang ditentukan sesuai PSAK 115.
Agar aset keuangan diklasifikasikan dan diukur pada biaya perolehan diamortisasi atau nilai wajar melalui penghasilan komprehensif lain, aset keuangan harus menghasilkan arus kas yang semata dari pembayaran pokok dan bunga dari jumlah pokok terutang. Penilaian ini disebut sebagai uji SPPB dan dilakukan pada tingkat instrumen.
Model bisnis Perusahaan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Aset keuangan pada NWLR.
Pengukuran selanjutnya dari aset keuangan tergantung kepada klasifikasi masing-masing aset keuangan seperti berikut ini:
i. Aset keuangan pada biaya perolehan diamortisasi (instrumen utang)
Perusahaan mengukur aset keuangan pada biaya perolehan diamortisasi jika kedua kondisi berikut terpenuhi: 
 Aset keuangan dimiliki dalam model bisnis yang bertujuan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dan menjadi subjek penurunan nilai. Keuntungan dan kerugian diakui dalam laba rugi pada saat aset dihentikan pengakuannya, dimodifikasi atau diturunkan nilainya.
Aset keuangan Perusahaan yang diukur pada biaya perolehan diamortisasi termasuk kas dan setara kas, piutang usaha, piutang lainlain dan setara kas yang dibatasi penggunaannya.
ii. Aset keuangan pada NWPKL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penghasilan komprehensif lain. Pada saat penghentian pengakuan, perubahan nilai wajar kumulatif yang diakui di PKL direklasifikasi ke laba rugi.
Perusahaan tidak memiliki aset keuangan pada NWPKL dengan reklasifikasi ke keuntungan dan kerugian kumulatif (instrumen utang).
iii. Aset keuangan pada NWPKL tanpa reklasifikasi keuntungan dan kerugian kumulatif setelah pelepasan (instrumen ekuitas)
Pada pengakuan awal, Perusahaan dapat memilih untuk menetapkan klasifikasi yang tak terbatalkan atas investasi pada instrumen ekuitas sebagai NWPKL jika memenuhi definisi ekuitas sesuai PSAK 232 dan tidak dimiliki untuk diperdagangkan. Klasifikasi ditentukan atas basis instrumen per instrumen.
Keuntungan dan kerugian atas aset keuangan ini tidak pernah direklasifikasi ke laba rugi, dan aset keuangan ini tidak menjadi subjek penurunan nilai. Deviden diakui sebagai penghasilan lain-lain dalam laba rugi pada saat hak atas pembayaran telah ditetapkan.
Perusahaan tidak memiliki aset keuangan pada NWPKL tanpa reklasifikasi ke keuntungan dan kerugian kumulatif (instrumen ekuitas).
iv. Aset keuangan pada NWLR
Aset keuangan pada NWLR tercatat dalam laporan posisi keuangan pada nilai wajar dengan perubahan neto nilai wajar yang diakui dalam laba rugi.
Penghentian Pengakuan
Aset keuangan (atau, sesuai dengan kondisinya, bagian dari aset keuangan atau bagian dari kelompok aset keuangan serupa) terutama dihentikan pengakuannya (yaitu, dihapuskan dari laporan posisi keuangan Perusahaan) ketika: 
 Hak untuk menerima arus kas dari aset telah berakhir, atau 
 Perusahaan telah mengalihkan haknya untuk menerima arus kas dari aset atau menanggung kewajiban untuk membayar arus kas yang diterima tersebut secara penuh tanpa penundaan yang material kepada pihak ketiga berdasarkan kesepakatan  dan salah satu dari
(a) Perusahaan telah mengalihkan secara substansial seluruh risiko dan manfaat atas aset, atau 
(b) Perusahaan tidak mengalihkan maupun tidak memiliki secara substansial atas seluruh risiko dan manfaat atas aset, tetapi telah mengalihkan kendali atas aset.
Ketika Perusahaan telah mengalihkan haknya untuk menerima arus kas dari suatu aset atau telah menandatangani kesepakatan  Perusahaan mengevaluasi jika, dan sejauh mana, Perusahaan masih mempertahankan risiko dan manfaat atas kepemilikan aset. Ketika Perusahaan tidak mengalihkan maupun tidak memiliki secara substansial seluruh risiko dan manfaat atas aset, maupun tidak mengalihkan kendali atas aset, Perusahaan tetap mengakui aset yang dialihkan sebesar keterlibatan berkelanjutannya. Dalam kasus tersebut, Perusahaan juga mengakui liabilitas terkait. Aset yang dialihkan dan liabilitas terkait diukur dengan basis yang mencerminkan hak dan kewajiban yang masih dimiliki oleh Perusahaan.
Keterlibatan berkelanjutan dalam bentuk jaminan atas aset yang ditransfer, diukur pada nilai yang lebih rendah antara jumlah tercatat awal aset dan jumlah maksimum imbalan yang dibutuhkan oleh Perusahaan untuk membayar kembali.
Penurunan nilai
Perusahaan mengakui penyisihan kerugian kredit ekspektasian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 tidak memiliki komponen pembiayaan signifikan, Perusahaan menerapkan pendekatan yang disederhanakan dalam perhitungan KKE. Oleh karena itu, Perusahaan tidak menelusuri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pelanggan dan lingkungan ekonomi.
Perusahaan menganggap aset keuangan dalam gagal bayar ketika pembayaran kontraktual telah lewat dari tanggal jatuh tempo. Namun, dalam kasus tertentu, Perusahaan juga dapat mempertimbangkan aset keuangan menjadi gagal bayar ketika informasi internal atau eksternal menunjukkan bahwa besar kemungkinan Perusahaan tidak menerima jumlah kontraktual terutang secara penuh sebelum memperhitungkan perbaikan kredit yang dimiliki oleh Perusahaan.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Perusahaan menetapkan liabilitas keuangannya sebagai utang dan pinjaman, seperti utang bank, utang usaha, utang lain-lain dan beban akrual.
Pengukuran Selanjutnya
Pengukuran selanjutnya dari liabilitas keuangan ditentukan oleh klasifikasinya sebagai berikut:
i.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Perusahaan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109 dan ditetapkan pada tanggal pengakuan awal. Perusahaan tidak menetapkan liabilitas keuangan apapun sebagai liabilitas yang diukur pada NWLR.
ii.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biaya keuangan pada laba rugi.
(ii) Utang dan Akrual
Liabilitas untuk utang usaha, utang lainlain dan beban akrual dinyatakan sebesar jumlah tercatat (jumlah nosional), yang kurang lebih sebesar nilai wajarnya.
Penghentian pengakuan
Suatu liabilitas keuangan dihentikan pengakuannya pada saat kewajiban yang ditetapkan dalam kontrak berakhir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</si>
  <si>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Bangunan merupakan bagian dari Apartemen Parkland Avenue yang digunakan untuk operasional hotel dan juga kantor perusahaan di Parkland Avenue, Serpong, Tangerang Selatan.
Bangunan digunakan sebagai jaminan atas utang bank jangka panjang (Catatan 13).
Kendaraan dari pembiayaan konsumen dijaminkan atas pembiayaan yang diperoleh dari perusahaan pembiayaan terkait (PT Toyota Astra Financial Services cabang BSD City). Pada tahun 2024, utang pembiayaan konsumen tersebut telah dilunasi oleh Perusahaan.
Penyusutan aset tetap dibebankan ke beban umum dan administrasi masing-masing sebesar Rp  1.687.324.288 pada 30 Juni 2025 dan Rp 3.446.409.939 pada 31 Desember 2024.
Berdasarkan penelaahan manajemen, tidak terdapat kejadian atau perubahan keadaan yang mengindikasikan adanya penurunan nilai aset tetap.
Pada tanggal 30 Juni 2025 dan 31 Desember 2024, tidak terdapat aset tetap yang berasal dari hibah.</t>
  </si>
  <si>
    <t>Pada tanggal 30 Juni 2025 dan 31 Desember 2024, susunan pemegang saham dan komposisi kepemilikan saham Perusahaan berdasarkan laporan dari Biro Administrasi Efek, PT Raya Saham Registra, adalah sebagai berikut:
PT Graha Mulia Indotama 1.029.853.200 saham
PT Tridaya Bangun Cipta 989.466.800
Masyarakat (masing-masing
di bawah 5%) 773.300.000
Jumlah 2.792.620.000
Berdasarkan pencatatan Biro Administrasi Efek, tidak ada anggota Dewan Komisaris dan Direksi Perusahaan yang memiliki saham Perusahaan yang telah diterbitkan pada tanggal 30 Juni 2025 dan 31 Desember 2024.</t>
  </si>
  <si>
    <t>Hotel: Lainnya</t>
  </si>
  <si>
    <t>30 Juni 2025
Proyek apartemen:		
Canary 279.445.014.879
Parkland Avenue Tower A dan B 161.817.830.707
Tower III 11.173.595.845
Jumlah proyek Apartemen 452.436.441.431
Hotel 443.606.471
Jumlah 452.880.047.902
Persediaan proyek apartemen 
Mutasi persediaan proyek apartemen selama tahun berjalan adalah sebagai berikut:
Saldo awal tahun 446.068.754.734
Penambahan 14.238.028.183
Pengurangan:		
Beban pokok pendapatan (7.870.341.486)
Saldo akhir tahun 452.436.441.431
Persentase penyelesaian pembangunan proyek apartemen Canary pada tanggal 30 Juni 2025 adalah sekitar 63,42% dan diperkirakan akan selesai pada akhir tahun 2026. Target penyelesaian ini lebih lama 18 bulan dibandingkan tahun lalu dikarenakan Perusahaan menandatangani Perjanjian Manajemen sehubungan dengan pengoperasian dan pengelolaan Hotel Oakwood BSD Serpong dari PT Ascott International Management Indonesia (AIMI) pada apartemen Canary (Catatan 30f). Manajemen berkeyakinan bahwa tidak terdapat hambatan yang dapat mempengaruhi penyelesaian proyek apartemen tersebut.
Pada tanggal 30 Juni 2025 dan 31 Desember 2024, persediaan unit apartemen, kios dan SOHO atas proyek Parkland Avenue digunakan sebagai jaminan atas utang bank. (Catatan 13).
Untuk tahun yang berakhir pada tanggal 30 Juni 2025 dan 31 Desember 2024, biaya pinjaman yang dikapitalisasi ke bangunan dalam penyelesaian adalah sebesar Rp 2.674.994.797 dan 6.005.855.279.
Persediaan telah diasuransikan terhadap risiko kebakaran dan risiko lainnya kepada perusahaan asuransi pihak ketiga dengan nilai pertanggungan sebesar Rp 333.636.592.211 pada tanggal 30 Juni 2025 dan 31 Desember 2024. Manajemen berkeyakinan bahwa nilai pertanggungan tersebut cukup memadai untuk menutup kemungkinan kerugian atas risiko tersebut.
Persediaan hotel
Rincian persediaan hotel adalah sebagai berikut:
Perlengkapan hotel 310.209.842 
Makanan dan minuman 63.427.765
Lain-lain 69.968.864 
Jumlah 443.606.471
Berdasarkan hasil penelaahan terhadap kondisi fisik dan nilai realisasi neto persediaan pada tanggal pelaporan, manajemen berkeyakinan bahwa tidak terdapat indikasi penurunan nilai persediaan sehingga tidak diperlukan pembentukan cadangan kerugian penurunan nilai.</t>
  </si>
  <si>
    <t>Proyek apartemen
Persediaan proyek apartemen terdiri dari bangunan apartemen, kios dan SOHO yang siap dijual atau yang sedang dalam penyelesaian untuk dijual dalam kegiatan usaha normal, tidak untuk sewa atau kenaikan nilai.
Persediaan tersebut dinyatakan sebesar nilai yang lebih rendah antara biaya perolehan atau nilai realisasi neto. Biaya perolehan ditentukan dengan menggunakan metode rata-rata. Nilai realisasi neto adalah taksiran harga penjualan dalam kegiatan usaha normal dikurangi taksiran biaya penyelesaian dan taksiran biaya untuk melaksanakan penjualan. Penurunan nilai persediaan ditetapkan untuk mengurangi nilai tecatat persediaan ke nilai realisasi neto dan penurunannya diakui sebagai rugi pada laporan laba rugi dan penghasilan komprehensif lain.
Biaya perolehan bangunan dalam penyelesaian meliputi biaya pengembangan tanah, biaya konstruksi, biaya lainnya yang dapat diatribusikan pada aktivitas pengembangan apartemen dan biaya pinjaman. Biaya yang dikapitalisasi pada bangunan dalam penyelesaian dialokasikan untuk setiap unit apartemen menggunakan metode area yang dapat dijual.
Biaya pengembangan tanah meliputi biaya perolehan tanah untuk pengembangan, biaya pengembangan langsung dan tidak langsung yang dapat diatribusikan pada kegiatan pengembangan tanah.
Biaya perolehan tanah untuk pengembangan meliputi biaya pra-perolehan tanah dan perolehan tanah.
Biaya perolehan bangunan dalam penyelesaian dipindahkan ke bangunan tersedia untuk dijual pada saat pembangunan telah selesai dan siap dijual.
Biaya pemeliharaan dan perbaikan yang terjadi atas proyek yang sudah selesai dan secara substansial siap untuk digunakan sesuai tujuannya dibebankan ke laba rugi pada saat terjadinya.
Estimasi dan alokasi biaya harus dikaji kembali pada setiap akhir tahun pelaporan sampai proyek selesai secara substansial. Apabila telah terjadi perubahan mendasar pada estimasi kini, biaya direvisi, dan direalokasi.
Beban yang tidak berhubungan dengan pembangunan dan pengembangan apartemen dibebankan ke laba rugi pada saat terjadinya.
Hotel
Persediaan hotel terdiri dari bahan makanan, minuman, perlengkapan hotel dan lainnya. Nilai awal persediaan diakui sebesar biaya perolehan, dan selanjutnya ditentukan sebesar nilai yang lebih rendah antara biaya perolehan atau nilai realisasi neto. Biaya perolehan ditentukan dengan menggunakan metode rata-rata tertimbang. Nilai realisasi neto adalah taksiran harga jual dalam kegiatan usaha normal dikurangi taksiran biaya yang diperlukan untuk melaksanakan penjualan
Cadangan kerugian penurunan nilai untuk persediaan usang dan yang perputarannya lambat ditentukan berdasarkan estimasi penggunaan dan harga jual masing-masing persediaan dimaksud di masa yang akan datang.</t>
  </si>
  <si>
    <t>Unit SOHO</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</si>
  <si>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pendapatan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Perusahaan atas pengalihan unit apartemen, barang atau jasa yang dijanjikan kepada pelanggan, tidak termasuk jumlah yang ditagihkan atas nama pihak ketiga.
Pendapatan diakui ketika Perusahaan telah memenuhi kewajiban pelaksanaan dengan mengalihkan unit apartemen, barang atau jasa yang dijanjikan kepada pelanggan, yaitu ketika pelanggan memperoleh pengendalian atas unit apartemen, barang atau jasa tersebut. Jumlah pendapatan yang diakui adalah sebesar jumlah yang dialokasikan untuk bagian dari kewajiban yang terpenuhi.
Pendapatan dari penjualan unit apartemen diakui pada saat unit apartemen telah diterima oleh pelanggan. Uang muka yang diperoleh dari pelanggan diakui sebagai liabilitas kontrak dan disajikan dalam akun  Muka Pelanggan.
Pendapatan hotel yang dihasilkan dari penyediaan kamar dan layanan tamu hotel lainnya diakui pada saat tamu menginap di hotel dan pendapatan lainnya diakui pada saat barang dan jasa diterima oleh tamu.
Beban diakui pada saat terjadinya dengan menggunakan dasar akrual.</t>
  </si>
  <si>
    <t>Perusahaan mempunyai transaksi dengan pihak berelasi sesuai dengan definisi yang diuraikan pada PSAK 224,  Pihak-pihak Berelasi.
Transaksi dengan pihak-pihak berelasi dilakukan berdasarkan persyaratan yang disetujui oleh kedua belah pihak.
Seluruh transaksi dan saldo yang material dengan pihak-pihak berelasi diungkapkan dalam catatan atas laporan keuangan yang relevan.</t>
  </si>
  <si>
    <t>Pengklasifikasian Properti
Perusahaan menentukan apakah sebuah properti yang diperoleh diklasifikasikan sebagai properti investasi atau properti persediaan atau properti aset tetap:
- Properti investasi terdiri atas bangunan yang tidak bertujuan untuk digunakan dalam kegiatan operasi Perusahaan, tidak juga untuk dijual dalam kegiatan bisnis Perusahaan, tetapi digunakan untuk memperoleh pendapatan sewa dan peningkatan modal.
- Properti persediaan terdiri dari properti yang bertujuan untuk dijual dalam kegiatan bisnis perusahaan.
- Properti aset tetap terdiri dari properti yang bertujuan untuk digunakan dalam kegiatan bisnis Perusahaan.</t>
  </si>
  <si>
    <t>Standar akuntansi keuangan baru, revisi dan efektif pada tahun 2024 - 2025
- Amandemen PSAK 107,  Keuangan: Pengungkapan tentang pengaturan pembiayaan pemasok (sebelumnya PSAK 60);
- Amandemen PSAK 116,  tentang sewa pada transaksi jual dan sewa-balik (sebelumnya PSAK 73)
- PSAK 117,  Asuransi (sebelumnya PSAK 74);
- Amandemen PSAK 201,  Laporan Keuangan tentang klasifikasi liabilitas sebagai jangka pendek atau jangka panjang dan liabilitas jangka panjang dengan kovenan (sebelumnya PSAK 1);
- Amandemen PSAK 207,  Arus Kas tentang pengaturan pembiayaan pemasok (sebelumnya PSAK 2); dan
- Amandemen PSAK 221,  Perubahan Kurs Valuta Asing tentang kekurangan ketertukaran (sebelumnya PSAK 10).</t>
  </si>
  <si>
    <t>Unit apartemen</t>
  </si>
  <si>
    <t>Laporan keuangan disusun sesuai dengan
PSAK 201,  Laporan Keuangan.
Laporan keuangan disusun dengan dasar akrual,
kecuali laporan arus kas, dan menggunakan
konsep biaya historis, kecuali untuk akun-akun
tertentu yang diukur dengan dasar sebagaimana
dijelaskan dalam kebijakan akuntansi terkait.</t>
  </si>
  <si>
    <t>Tidak terdapat Surat Ketetapan Pajak untuk Perusahaan dalam tahun yang berakhir pada tanggal 30 Juni 2025 dan 31 Desember 2024.
Berdasarkan Undang-Undang Perpajakan yang berlaku di Indonesia, Perusahaan menghitung, menetapkan, dan membayar sendiri besarnya jumlah pajak yang terhutang. Direktorat Jenderal Pajak dapat menetapkan atau mengubah kewajiban pajak dalam batas waktu 5 (lima) tahun sejak saat terhutangnya pajak.</t>
  </si>
  <si>
    <t>Liabilitas untuk utang usaha, utang lain-lain dan beban akrual dinyatakan sebesar jumlah tercatat (jumlah nosional), yang kurang lebih sebesar nilai wajarnya.</t>
  </si>
  <si>
    <t>Laba (rugi) per saham dasar dihitung dengan membagi laba (rugi) tahun berjalan dengan jumlah rata-rata tertimbang saham yang beredar pada tahun yang bersangkutan.
Perusahaan tidak mempunyai efek berpotensi saham biasa yang bersifat dilutif pada tanggal 30 Juni 2025 dan 31 Desember 2024, dan oleh karenanya, laba (rugi) per saham dilusian tidak dihitung dan disajikan pada laporan laba rugi dan penghasilan komprehensif lain.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</si>
  <si>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Catatan 29.</t>
  </si>
  <si>
    <t>Pada setiap akhir tahun pelaporan, Perusahaan menelaah apakah terdapat indikasi suatu aset mengalami penurunan nilai. Jika terdapat indikasi tersebut atau pada saat pengujian penurunan nilai aset diperlukan,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Perusahaan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</si>
</sst>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5.69585761E9</v>
      </c>
      <c r="C8" s="38" t="n">
        <v>7.380087186E9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6.1453944E9</v>
      </c>
      <c r="C19" s="38" t="n">
        <v>4.560525841E9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2.220093318E9</v>
      </c>
      <c r="C29" s="38" t="n">
        <v>1.962324432E9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1.62261437178E11</v>
      </c>
      <c r="C32" s="38" t="n">
        <v>1.70170303746E11</v>
      </c>
      <c r="D32" s="39" t="s">
        <v>470</v>
      </c>
    </row>
    <row r="33" spans="1:4" ht="15.75" thickBot="1">
      <c r="A33" s="41" t="s">
        <v>467</v>
      </c>
      <c r="B33" s="38"/>
      <c r="C33" s="38"/>
      <c r="D33" s="39" t="s">
        <v>468</v>
      </c>
    </row>
    <row r="34" spans="1:4" ht="15.75" thickBot="1">
      <c r="A34" s="37" t="s">
        <v>471</v>
      </c>
      <c r="B34" s="38" t="n">
        <v>4.28490644E8</v>
      </c>
      <c r="C34" s="38" t="n">
        <v>4.02414776E8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1.344237478E9</v>
      </c>
      <c r="C37" s="38" t="n">
        <v>3.662867708E9</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1.199640543E9</v>
      </c>
      <c r="C40" s="38" t="n">
        <v>2.002793375E9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1.79295151171E11</v>
      </c>
      <c r="C46" s="42" t="n">
        <v>1.90141317064E11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2.2071874445E10</v>
      </c>
      <c r="C49" s="38" t="n">
        <v>2.242043263E10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4.5707410154E10</v>
      </c>
      <c r="C61" s="38" t="n">
        <v>5.1209219826E10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2.90618610724E11</v>
      </c>
      <c r="C74" s="38" t="n">
        <v>2.76386055541E11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2.4992137331E10</v>
      </c>
      <c r="C77" s="38" t="n">
        <v>2.6666354569E10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1.68601643219E11</v>
      </c>
      <c r="C88" s="38" t="n">
        <v>1.68601643219E11</v>
      </c>
      <c r="D88" s="39" t="s">
        <v>578</v>
      </c>
    </row>
    <row r="89" spans="1:4" ht="15.75" thickBot="1">
      <c r="A89" s="40" t="s">
        <v>579</v>
      </c>
      <c r="B89" s="42" t="n">
        <v>5.51991675873E11</v>
      </c>
      <c r="C89" s="42" t="n">
        <v>5.45283705785E11</v>
      </c>
      <c r="D89" s="34" t="s">
        <v>580</v>
      </c>
    </row>
    <row r="90" spans="1:4" ht="15.75" thickBot="1">
      <c r="A90" s="36" t="s">
        <v>581</v>
      </c>
      <c r="B90" s="42" t="n">
        <v>7.31286827044E11</v>
      </c>
      <c r="C90" s="42" t="n">
        <v>7.35425022849E11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1.1544336461E10</v>
      </c>
      <c r="C97" s="38" t="n">
        <v>1.340476537E10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1.24862178E8</v>
      </c>
      <c r="C100" s="38" t="n">
        <v>6.97907252E8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1.39504849075E11</v>
      </c>
      <c r="C103" s="38" t="n">
        <v>1.42287116632E11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3.358996845E9</v>
      </c>
      <c r="C107" s="38" t="n">
        <v>2.391322806E9</v>
      </c>
      <c r="D107" s="39" t="s">
        <v>616</v>
      </c>
    </row>
    <row r="108" spans="1:4" ht="26.25" thickBot="1">
      <c r="A108" s="41" t="s">
        <v>617</v>
      </c>
      <c r="B108" s="38"/>
      <c r="C108" s="38"/>
      <c r="D108" s="39" t="s">
        <v>618</v>
      </c>
    </row>
    <row r="109" spans="1:4" ht="15.75" thickBot="1">
      <c r="A109" s="41" t="s">
        <v>619</v>
      </c>
      <c r="B109" s="38" t="n">
        <v>8.026106074E9</v>
      </c>
      <c r="C109" s="38" t="n">
        <v>8.064611969E9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2.8964342647E10</v>
      </c>
      <c r="C122" s="38" t="n">
        <v>5.8321635693E10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1.9152349328E11</v>
      </c>
      <c r="C142" s="42" t="n">
        <v>2.25167359722E11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8.1875338638E10</v>
      </c>
      <c r="C150" s="38" t="n">
        <v>5.2910996E10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3.8167375E8</v>
      </c>
      <c r="C177" s="38" t="n">
        <v>3.48952E8</v>
      </c>
      <c r="D177" s="39" t="s">
        <v>756</v>
      </c>
    </row>
    <row r="178" spans="1:4" ht="26.25" thickBot="1">
      <c r="A178" s="43" t="s">
        <v>757</v>
      </c>
      <c r="B178" s="42" t="n">
        <v>8.2257012388E10</v>
      </c>
      <c r="C178" s="42" t="n">
        <v>5.3259948E10</v>
      </c>
      <c r="D178" s="34" t="s">
        <v>758</v>
      </c>
    </row>
    <row r="179" spans="1:4" ht="15.75" thickBot="1">
      <c r="A179" s="40" t="s">
        <v>759</v>
      </c>
      <c r="B179" s="42" t="n">
        <v>2.73780505668E11</v>
      </c>
      <c r="C179" s="42" t="n">
        <v>2.78427307722E11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2.79262E11</v>
      </c>
      <c r="C182" s="38" t="n">
        <v>2.79262E11</v>
      </c>
      <c r="D182" s="39" t="s">
        <v>766</v>
      </c>
    </row>
    <row r="183" spans="1:4" ht="15.75" thickBot="1">
      <c r="A183" s="41" t="s">
        <v>767</v>
      </c>
      <c r="B183" s="38"/>
      <c r="C183" s="38"/>
      <c r="D183" s="39" t="s">
        <v>768</v>
      </c>
    </row>
    <row r="184" spans="1:4" ht="15.75" thickBot="1">
      <c r="A184" s="41" t="s">
        <v>769</v>
      </c>
      <c r="B184" s="38" t="n">
        <v>2.2476819058E11</v>
      </c>
      <c r="C184" s="38" t="n">
        <v>2.2476819058E11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-4.6523869204E10</v>
      </c>
      <c r="C199" s="38" t="n">
        <v>-4.7032475453E10</v>
      </c>
      <c r="D199" s="39" t="s">
        <v>800</v>
      </c>
    </row>
    <row r="200" spans="1:4" ht="39" thickBot="1">
      <c r="A200" s="43" t="s">
        <v>801</v>
      </c>
      <c r="B200" s="42" t="n">
        <v>4.57506321376E11</v>
      </c>
      <c r="C200" s="42" t="n">
        <v>4.56997715127E11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4.57506321376E11</v>
      </c>
      <c r="C203" s="42" t="n">
        <v>4.56997715127E11</v>
      </c>
      <c r="D203" s="34" t="s">
        <v>808</v>
      </c>
    </row>
    <row r="204" spans="1:4" ht="15.75" thickBot="1">
      <c r="A204" s="36" t="s">
        <v>809</v>
      </c>
      <c r="B204" s="42" t="n">
        <v>7.31286827044E11</v>
      </c>
      <c r="C204" s="42" t="n">
        <v>7.35425022849E11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2.4385663281E10</v>
      </c>
      <c r="C6" s="123" t="n">
        <v>2.8428079378E10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1.2633211445E10</v>
      </c>
      <c r="C11" s="125" t="n">
        <v>1.4248310572E10</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t="n">
        <v>7.540440979E9</v>
      </c>
      <c r="C15" s="125" t="n">
        <v>8.383789274E9</v>
      </c>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2.89763984E8</v>
      </c>
      <c r="C19" s="125" t="n">
        <v>2.71103144E8</v>
      </c>
      <c r="D19" s="124" t="s">
        <v>939</v>
      </c>
    </row>
    <row r="20" spans="1:4" ht="15.75" thickBot="1">
      <c r="A20" s="122" t="s">
        <v>940</v>
      </c>
      <c r="B20" s="123" t="n">
        <v>4.2871131E7</v>
      </c>
      <c r="C20" s="123" t="n">
        <v>1.97711921E8</v>
      </c>
      <c r="D20" s="124" t="s">
        <v>941</v>
      </c>
    </row>
    <row r="21" spans="1:4" ht="15.75" thickBot="1">
      <c r="A21" s="122" t="s">
        <v>926</v>
      </c>
      <c r="B21" s="123" t="n">
        <v>3.0744015E7</v>
      </c>
      <c r="C21" s="123" t="n">
        <v>2.10740639E8</v>
      </c>
      <c r="D21" s="124" t="s">
        <v>927</v>
      </c>
    </row>
    <row r="22" spans="1:4" ht="15.75" thickBot="1">
      <c r="A22" s="122" t="s">
        <v>928</v>
      </c>
      <c r="B22" s="125" t="n">
        <v>3.093486026E9</v>
      </c>
      <c r="C22" s="125" t="n">
        <v>5.150643203E9</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9.02375993E8</v>
      </c>
      <c r="C25" s="127" t="n">
        <v>7.82685745E8</v>
      </c>
      <c r="D25" s="121" t="s">
        <v>943</v>
      </c>
    </row>
    <row r="26" spans="1:4" ht="15.75" thickBot="1">
      <c r="A26" s="122" t="s">
        <v>944</v>
      </c>
      <c r="B26" s="123" t="n">
        <v>-3.93147493E8</v>
      </c>
      <c r="C26" s="123" t="n">
        <v>-5.25104508E8</v>
      </c>
      <c r="D26" s="124" t="s">
        <v>945</v>
      </c>
    </row>
    <row r="27" spans="1:4" ht="26.25" thickBot="1">
      <c r="A27" s="126" t="s">
        <v>946</v>
      </c>
      <c r="B27" s="127" t="n">
        <v>5.092285E8</v>
      </c>
      <c r="C27" s="127" t="n">
        <v>2.57581237E8</v>
      </c>
      <c r="D27" s="121" t="s">
        <v>947</v>
      </c>
    </row>
    <row r="28" spans="1:4" ht="15.75" thickBot="1">
      <c r="A28" s="122" t="s">
        <v>948</v>
      </c>
      <c r="B28" s="123"/>
      <c r="C28" s="123"/>
      <c r="D28" s="124" t="s">
        <v>949</v>
      </c>
    </row>
    <row r="29" spans="1:4" ht="15.75" thickBot="1">
      <c r="A29" s="126" t="s">
        <v>950</v>
      </c>
      <c r="B29" s="127" t="n">
        <v>5.092285E8</v>
      </c>
      <c r="C29" s="127" t="n">
        <v>2.57581237E8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t="n">
        <v>-622250.0</v>
      </c>
      <c r="C33" s="123" t="n">
        <v>-622250.0</v>
      </c>
      <c r="D33" s="124" t="s">
        <v>1049</v>
      </c>
    </row>
    <row r="34" spans="1:4" ht="51.75" thickBot="1">
      <c r="A34" s="129" t="s">
        <v>1050</v>
      </c>
      <c r="B34" s="123"/>
      <c r="C34" s="123"/>
      <c r="D34" s="124" t="s">
        <v>1051</v>
      </c>
    </row>
    <row r="35" spans="1:4" ht="51.75" thickBot="1">
      <c r="A35" s="129" t="s">
        <v>1052</v>
      </c>
      <c r="B35" s="123" t="n">
        <v>-622250.0</v>
      </c>
      <c r="C35" s="123" t="n">
        <v>-622250.0</v>
      </c>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t="n">
        <v>-622250.0</v>
      </c>
      <c r="C48" s="123" t="n">
        <v>-622250.0</v>
      </c>
      <c r="D48" s="124" t="s">
        <v>1079</v>
      </c>
    </row>
    <row r="49" spans="1:4" ht="26.25" thickBot="1">
      <c r="A49" s="122" t="s">
        <v>1080</v>
      </c>
      <c r="B49" s="125"/>
      <c r="C49" s="125"/>
      <c r="D49" s="124" t="s">
        <v>1081</v>
      </c>
    </row>
    <row r="50" spans="1:4" ht="26.25" thickBot="1">
      <c r="A50" s="126" t="s">
        <v>988</v>
      </c>
      <c r="B50" s="127" t="n">
        <v>-622250.0</v>
      </c>
      <c r="C50" s="127" t="n">
        <v>-622250.0</v>
      </c>
      <c r="D50" s="121" t="s">
        <v>989</v>
      </c>
    </row>
    <row r="51" spans="1:4" ht="15.75" thickBot="1">
      <c r="A51" s="126" t="s">
        <v>990</v>
      </c>
      <c r="B51" s="127" t="n">
        <v>5.0860625E8</v>
      </c>
      <c r="C51" s="127" t="n">
        <v>2.56958987E8</v>
      </c>
      <c r="D51" s="121" t="s">
        <v>991</v>
      </c>
    </row>
    <row r="52" spans="1:4" ht="15.75" thickBot="1">
      <c r="A52" s="126" t="s">
        <v>992</v>
      </c>
      <c r="B52" s="120"/>
      <c r="C52" s="120"/>
      <c r="D52" s="121" t="s">
        <v>993</v>
      </c>
    </row>
    <row r="53" spans="1:4" ht="26.25" thickBot="1">
      <c r="A53" s="130" t="s">
        <v>994</v>
      </c>
      <c r="B53" s="123" t="n">
        <v>5.092285E8</v>
      </c>
      <c r="C53" s="123" t="n">
        <v>2.57581237E8</v>
      </c>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t="n">
        <v>5.0860625E8</v>
      </c>
      <c r="C56" s="123" t="n">
        <v>2.56958987E8</v>
      </c>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0.18</v>
      </c>
      <c r="C60" s="131" t="n">
        <v>0.09</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2.79262E11</v>
      </c>
      <c r="C8" s="141"/>
      <c r="D8" s="141" t="n">
        <v>2.2476819058E11</v>
      </c>
      <c r="E8" s="141"/>
      <c r="F8" s="141"/>
      <c r="G8" s="141"/>
      <c r="H8" s="141"/>
      <c r="I8" s="141"/>
      <c r="J8" s="141"/>
      <c r="K8" s="141"/>
      <c r="L8" s="141"/>
      <c r="M8" s="141"/>
      <c r="N8" s="141"/>
      <c r="O8" s="141"/>
      <c r="P8" s="141"/>
      <c r="Q8" s="141"/>
      <c r="R8" s="141"/>
      <c r="S8" s="141"/>
      <c r="T8" s="141"/>
      <c r="U8" s="141"/>
      <c r="V8" s="141" t="n">
        <v>-4.7032475454E10</v>
      </c>
      <c r="W8" s="142" t="n">
        <v>4.56997715126E11</v>
      </c>
      <c r="X8" s="141"/>
      <c r="Y8" s="141"/>
      <c r="Z8" s="142" t="n">
        <v>4.56997715126E11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2.79262E11</v>
      </c>
      <c r="C14" s="142"/>
      <c r="D14" s="142" t="n">
        <v>2.2476819058E11</v>
      </c>
      <c r="E14" s="142"/>
      <c r="F14" s="142"/>
      <c r="G14" s="142"/>
      <c r="H14" s="142"/>
      <c r="I14" s="142"/>
      <c r="J14" s="142"/>
      <c r="K14" s="142"/>
      <c r="L14" s="142"/>
      <c r="M14" s="142"/>
      <c r="N14" s="142"/>
      <c r="O14" s="142"/>
      <c r="P14" s="142"/>
      <c r="Q14" s="142"/>
      <c r="R14" s="142"/>
      <c r="S14" s="142"/>
      <c r="T14" s="142"/>
      <c r="U14" s="142"/>
      <c r="V14" s="142" t="n">
        <v>-4.7032475454E10</v>
      </c>
      <c r="W14" s="142" t="n">
        <v>4.56997715126E11</v>
      </c>
      <c r="X14" s="142"/>
      <c r="Y14" s="142"/>
      <c r="Z14" s="142" t="n">
        <v>4.56997715126E11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5.092285E8</v>
      </c>
      <c r="W15" s="142" t="n">
        <v>5.092285E8</v>
      </c>
      <c r="X15" s="141"/>
      <c r="Y15" s="141"/>
      <c r="Z15" s="142" t="n">
        <v>5.092285E8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-622250.0</v>
      </c>
      <c r="W16" s="142" t="n">
        <v>-622250.0</v>
      </c>
      <c r="X16" s="141"/>
      <c r="Y16" s="141"/>
      <c r="Z16" s="142" t="n">
        <v>-622250.0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2.79262E11</v>
      </c>
      <c r="C42" s="142"/>
      <c r="D42" s="142" t="n">
        <v>2.2476819058E11</v>
      </c>
      <c r="E42" s="142"/>
      <c r="F42" s="142"/>
      <c r="G42" s="142"/>
      <c r="H42" s="142"/>
      <c r="I42" s="142"/>
      <c r="J42" s="142"/>
      <c r="K42" s="142"/>
      <c r="L42" s="142"/>
      <c r="M42" s="142"/>
      <c r="N42" s="142"/>
      <c r="O42" s="142"/>
      <c r="P42" s="142"/>
      <c r="Q42" s="142"/>
      <c r="R42" s="142"/>
      <c r="S42" s="142"/>
      <c r="T42" s="142"/>
      <c r="U42" s="142"/>
      <c r="V42" s="142" t="n">
        <v>-4.6523869204E10</v>
      </c>
      <c r="W42" s="142" t="n">
        <v>4.57506321376E11</v>
      </c>
      <c r="X42" s="142"/>
      <c r="Y42" s="142"/>
      <c r="Z42" s="142" t="n">
        <v>4.57506321376E11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2.79262E11</v>
      </c>
      <c r="C8" s="156"/>
      <c r="D8" s="156" t="n">
        <v>2.2476819058E11</v>
      </c>
      <c r="E8" s="156"/>
      <c r="F8" s="156"/>
      <c r="G8" s="156"/>
      <c r="H8" s="156"/>
      <c r="I8" s="156"/>
      <c r="J8" s="156"/>
      <c r="K8" s="156"/>
      <c r="L8" s="156"/>
      <c r="M8" s="156"/>
      <c r="N8" s="156"/>
      <c r="O8" s="156"/>
      <c r="P8" s="156"/>
      <c r="Q8" s="156"/>
      <c r="R8" s="156"/>
      <c r="S8" s="156"/>
      <c r="T8" s="156"/>
      <c r="U8" s="156"/>
      <c r="V8" s="156" t="n">
        <v>-4.7839224184E10</v>
      </c>
      <c r="W8" s="157" t="n">
        <v>4.56190966396E11</v>
      </c>
      <c r="X8" s="156"/>
      <c r="Y8" s="156"/>
      <c r="Z8" s="157" t="n">
        <v>4.56190966396E11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2.79262E11</v>
      </c>
      <c r="C14" s="157"/>
      <c r="D14" s="157" t="n">
        <v>2.2476819058E11</v>
      </c>
      <c r="E14" s="157"/>
      <c r="F14" s="157"/>
      <c r="G14" s="157"/>
      <c r="H14" s="157"/>
      <c r="I14" s="157"/>
      <c r="J14" s="157"/>
      <c r="K14" s="157"/>
      <c r="L14" s="157"/>
      <c r="M14" s="157"/>
      <c r="N14" s="157"/>
      <c r="O14" s="157"/>
      <c r="P14" s="157"/>
      <c r="Q14" s="157"/>
      <c r="R14" s="157"/>
      <c r="S14" s="157"/>
      <c r="T14" s="157"/>
      <c r="U14" s="157"/>
      <c r="V14" s="157" t="n">
        <v>-4.7839224184E10</v>
      </c>
      <c r="W14" s="157" t="n">
        <v>4.56190966396E11</v>
      </c>
      <c r="X14" s="157"/>
      <c r="Y14" s="157"/>
      <c r="Z14" s="157" t="n">
        <v>4.56190966396E11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2.57581237E8</v>
      </c>
      <c r="W15" s="157" t="n">
        <v>2.57581237E8</v>
      </c>
      <c r="X15" s="156"/>
      <c r="Y15" s="156"/>
      <c r="Z15" s="157" t="n">
        <v>2.57581237E8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-622250.0</v>
      </c>
      <c r="W16" s="157" t="n">
        <v>-622250.0</v>
      </c>
      <c r="X16" s="156"/>
      <c r="Y16" s="156"/>
      <c r="Z16" s="157" t="n">
        <v>-622250.0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2.79262E11</v>
      </c>
      <c r="C42" s="157"/>
      <c r="D42" s="157" t="n">
        <v>2.2476819058E11</v>
      </c>
      <c r="E42" s="157"/>
      <c r="F42" s="157"/>
      <c r="G42" s="157"/>
      <c r="H42" s="157"/>
      <c r="I42" s="157"/>
      <c r="J42" s="157"/>
      <c r="K42" s="157"/>
      <c r="L42" s="157"/>
      <c r="M42" s="157"/>
      <c r="N42" s="157"/>
      <c r="O42" s="157"/>
      <c r="P42" s="157"/>
      <c r="Q42" s="157"/>
      <c r="R42" s="157"/>
      <c r="S42" s="157"/>
      <c r="T42" s="157"/>
      <c r="U42" s="157"/>
      <c r="V42" s="157" t="n">
        <v>-4.7582265197E10</v>
      </c>
      <c r="W42" s="157" t="n">
        <v>4.56447925383E11</v>
      </c>
      <c r="X42" s="157"/>
      <c r="Y42" s="157"/>
      <c r="Z42" s="157" t="n">
        <v>4.56447925383E11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2.0018527165E10</v>
      </c>
      <c r="C8" s="172" t="n">
        <v>1.2472845811E10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4.2871131E7</v>
      </c>
      <c r="C11" s="172" t="n">
        <v>1.97711921E8</v>
      </c>
      <c r="D11" s="173" t="s">
        <v>1183</v>
      </c>
    </row>
    <row r="12" spans="1:4" ht="26.25" thickBot="1">
      <c r="A12" s="170" t="s">
        <v>1184</v>
      </c>
      <c r="B12" s="167"/>
      <c r="C12" s="167"/>
      <c r="D12" s="168" t="s">
        <v>1185</v>
      </c>
    </row>
    <row r="13" spans="1:4" ht="26.25" thickBot="1">
      <c r="A13" s="171" t="s">
        <v>1186</v>
      </c>
      <c r="B13" s="174" t="n">
        <v>1.4254189167E10</v>
      </c>
      <c r="C13" s="174" t="n">
        <v>1.9204635388E10</v>
      </c>
      <c r="D13" s="173" t="s">
        <v>1187</v>
      </c>
    </row>
    <row r="14" spans="1:4" ht="15.75" thickBot="1">
      <c r="A14" s="171" t="s">
        <v>1188</v>
      </c>
      <c r="B14" s="174" t="n">
        <v>3.096107593E9</v>
      </c>
      <c r="C14" s="174" t="n">
        <v>2.465692044E9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1.27508983E9</v>
      </c>
      <c r="C19" s="174" t="n">
        <v>7.741453803E9</v>
      </c>
      <c r="D19" s="173" t="s">
        <v>1199</v>
      </c>
    </row>
    <row r="20" spans="1:4" ht="26.25" thickBot="1">
      <c r="A20" s="170" t="s">
        <v>1200</v>
      </c>
      <c r="B20" s="175" t="n">
        <v>1.436011706E9</v>
      </c>
      <c r="C20" s="175" t="n">
        <v>-1.6741223503E10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3.0744015E7</v>
      </c>
      <c r="C23" s="172" t="n">
        <v>2.10740639E8</v>
      </c>
      <c r="D23" s="173" t="s">
        <v>1207</v>
      </c>
    </row>
    <row r="24" spans="1:4" ht="26.25" thickBot="1">
      <c r="A24" s="176" t="s">
        <v>1208</v>
      </c>
      <c r="B24" s="174" t="n">
        <v>3.093486026E9</v>
      </c>
      <c r="C24" s="174" t="n">
        <v>5.150643203E9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-1.626730305E9</v>
      </c>
      <c r="C30" s="175" t="n">
        <v>-2.1681126067E10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1.3107049E7</v>
      </c>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3.48558185E8</v>
      </c>
      <c r="C46" s="172" t="n">
        <v>1.095340726E9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3.35451136E8</v>
      </c>
      <c r="C74" s="175" t="n">
        <v>1.095340726E9</v>
      </c>
      <c r="D74" s="168" t="s">
        <v>1309</v>
      </c>
    </row>
    <row r="75" spans="1:4" ht="15.75" thickBot="1">
      <c r="A75" s="169" t="s">
        <v>1310</v>
      </c>
      <c r="B75" s="167"/>
      <c r="C75" s="167"/>
      <c r="D75" s="168" t="s">
        <v>1311</v>
      </c>
    </row>
    <row r="76" spans="1:4" ht="15.75" thickBot="1">
      <c r="A76" s="176" t="s">
        <v>1312</v>
      </c>
      <c r="B76" s="172" t="n">
        <v>2.8964342638E10</v>
      </c>
      <c r="C76" s="172" t="n">
        <v>1.2882995992E10</v>
      </c>
      <c r="D76" s="173" t="s">
        <v>1313</v>
      </c>
    </row>
    <row r="77" spans="1:4" ht="15.75" thickBot="1">
      <c r="A77" s="176" t="s">
        <v>1314</v>
      </c>
      <c r="B77" s="174" t="n">
        <v>2.9357293046E10</v>
      </c>
      <c r="C77" s="174" t="n">
        <v>1.030531686E9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1.6129176E7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-3.92950408E8</v>
      </c>
      <c r="C127" s="175" t="n">
        <v>1.183633513E10</v>
      </c>
      <c r="D127" s="168" t="s">
        <v>1415</v>
      </c>
    </row>
    <row r="128" spans="1:4" ht="26.25" thickBot="1">
      <c r="A128" s="169" t="s">
        <v>1416</v>
      </c>
      <c r="B128" s="175" t="n">
        <v>-1.684229577E9</v>
      </c>
      <c r="C128" s="175" t="n">
        <v>-8.749450211E9</v>
      </c>
      <c r="D128" s="168" t="s">
        <v>1417</v>
      </c>
    </row>
    <row r="129" spans="1:4" ht="26.25" thickBot="1">
      <c r="A129" s="177" t="s">
        <v>1418</v>
      </c>
      <c r="B129" s="172" t="n">
        <v>7.380087186E9</v>
      </c>
      <c r="C129" s="172" t="n">
        <v>1.7234956096E10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5.69586761E9</v>
      </c>
      <c r="C133" s="175" t="n">
        <v>8.485505885E9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2556</v>
      </c>
      <c r="C6" s="203" t="s">
        <v>1680</v>
      </c>
    </row>
    <row r="7" spans="1:3" ht="75" customHeight="1" thickBot="1">
      <c r="A7" s="201" t="s">
        <v>1681</v>
      </c>
      <c r="B7" s="202"/>
      <c r="C7" s="203" t="s">
        <v>1682</v>
      </c>
    </row>
    <row r="8" spans="1:3" ht="75" customHeight="1" thickBot="1">
      <c r="A8" s="201" t="s">
        <v>421</v>
      </c>
      <c r="B8" s="202" t="s">
        <v>2542</v>
      </c>
      <c r="C8" s="203" t="s">
        <v>422</v>
      </c>
    </row>
    <row r="9" spans="1:3" ht="75" customHeight="1" thickBot="1">
      <c r="A9" s="201" t="s">
        <v>1683</v>
      </c>
      <c r="B9" s="202" t="s">
        <v>2534</v>
      </c>
      <c r="C9" s="203" t="s">
        <v>1684</v>
      </c>
    </row>
    <row r="10" spans="1:3" ht="75" customHeight="1" thickBot="1">
      <c r="A10" s="201" t="s">
        <v>824</v>
      </c>
      <c r="B10" s="202" t="s">
        <v>2549</v>
      </c>
      <c r="C10" s="203" t="s">
        <v>825</v>
      </c>
    </row>
    <row r="11" spans="1:3" ht="75" customHeight="1" thickBot="1">
      <c r="A11" s="201" t="s">
        <v>554</v>
      </c>
      <c r="B11" s="202" t="s">
        <v>2553</v>
      </c>
      <c r="C11" s="203" t="s">
        <v>1685</v>
      </c>
    </row>
    <row r="12" spans="1:3" ht="75" customHeight="1" thickBot="1">
      <c r="A12" s="201" t="s">
        <v>556</v>
      </c>
      <c r="B12" s="202" t="s">
        <v>2543</v>
      </c>
      <c r="C12" s="203" t="s">
        <v>1686</v>
      </c>
    </row>
    <row r="13" spans="1:3" ht="75" customHeight="1" thickBot="1">
      <c r="A13" s="201" t="s">
        <v>1687</v>
      </c>
      <c r="B13" s="202"/>
      <c r="C13" s="203" t="s">
        <v>559</v>
      </c>
    </row>
    <row r="14" spans="1:3" ht="75" customHeight="1" thickBot="1">
      <c r="A14" s="201" t="s">
        <v>1688</v>
      </c>
      <c r="B14" s="202" t="s">
        <v>2561</v>
      </c>
      <c r="C14" s="203" t="s">
        <v>1689</v>
      </c>
    </row>
    <row r="15" spans="1:3" ht="75" customHeight="1" thickBot="1">
      <c r="A15" s="201" t="s">
        <v>562</v>
      </c>
      <c r="B15" s="202"/>
      <c r="C15" s="203" t="s">
        <v>563</v>
      </c>
    </row>
    <row r="16" spans="1:3" ht="75" customHeight="1" thickBot="1">
      <c r="A16" s="201" t="s">
        <v>1690</v>
      </c>
      <c r="B16" s="202" t="s">
        <v>2558</v>
      </c>
      <c r="C16" s="203" t="s">
        <v>1691</v>
      </c>
    </row>
    <row r="17" spans="1:3" ht="75" customHeight="1" thickBot="1">
      <c r="A17" s="201" t="s">
        <v>1692</v>
      </c>
      <c r="B17" s="202" t="s">
        <v>2551</v>
      </c>
      <c r="C17" s="203" t="s">
        <v>1693</v>
      </c>
    </row>
    <row r="18" spans="1:3" ht="75" customHeight="1" thickBot="1">
      <c r="A18" s="201" t="s">
        <v>1694</v>
      </c>
      <c r="B18" s="202"/>
      <c r="C18" s="203" t="s">
        <v>1695</v>
      </c>
    </row>
    <row r="19" spans="1:3" ht="75" customHeight="1" thickBot="1">
      <c r="A19" s="201" t="s">
        <v>1696</v>
      </c>
      <c r="B19" s="202" t="s">
        <v>2552</v>
      </c>
      <c r="C19" s="203" t="s">
        <v>1697</v>
      </c>
    </row>
    <row r="20" spans="1:3" ht="75" customHeight="1" thickBot="1">
      <c r="A20" s="201" t="s">
        <v>1698</v>
      </c>
      <c r="B20" s="202" t="s">
        <v>2557</v>
      </c>
      <c r="C20" s="203" t="s">
        <v>1699</v>
      </c>
    </row>
    <row r="21" spans="1:3" ht="75" customHeight="1" thickBot="1">
      <c r="A21" s="201" t="s">
        <v>1700</v>
      </c>
      <c r="B21" s="202" t="s">
        <v>2537</v>
      </c>
      <c r="C21" s="203" t="s">
        <v>1701</v>
      </c>
    </row>
    <row r="22" spans="1:3" ht="75" customHeight="1" thickBot="1">
      <c r="A22" s="201" t="s">
        <v>868</v>
      </c>
      <c r="B22" s="202" t="s">
        <v>2538</v>
      </c>
      <c r="C22" s="203" t="s">
        <v>869</v>
      </c>
    </row>
    <row r="23" spans="1:3" ht="75" customHeight="1" thickBot="1">
      <c r="A23" s="201" t="s">
        <v>1702</v>
      </c>
      <c r="B23" s="202" t="s">
        <v>2531</v>
      </c>
      <c r="C23" s="203" t="s">
        <v>1703</v>
      </c>
    </row>
    <row r="24" spans="1:3" ht="75" customHeight="1" thickBot="1">
      <c r="A24" s="201" t="s">
        <v>1704</v>
      </c>
      <c r="B24" s="202" t="s">
        <v>2559</v>
      </c>
      <c r="C24" s="203" t="s">
        <v>1705</v>
      </c>
    </row>
    <row r="25" spans="1:3" ht="75" customHeight="1" thickBot="1">
      <c r="A25" s="201" t="s">
        <v>1706</v>
      </c>
      <c r="B25" s="202"/>
      <c r="C25" s="203" t="s">
        <v>1707</v>
      </c>
    </row>
    <row r="26" spans="1:3" ht="75" customHeight="1" thickBot="1">
      <c r="A26" s="201" t="s">
        <v>1708</v>
      </c>
      <c r="B26" s="202" t="s">
        <v>2560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2536</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2546</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4.2935880486E10</v>
      </c>
      <c r="D7" s="208"/>
      <c r="E7" s="209"/>
      <c r="F7" s="208"/>
      <c r="G7" s="208"/>
      <c r="H7" s="208"/>
      <c r="I7" s="208"/>
      <c r="J7" s="209"/>
      <c r="K7" s="210" t="n">
        <v>4.2935880486E10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7.056927278E9</v>
      </c>
      <c r="D11" s="208" t="n">
        <v>1.310705E7</v>
      </c>
      <c r="E11" s="209"/>
      <c r="F11" s="208"/>
      <c r="G11" s="208"/>
      <c r="H11" s="208"/>
      <c r="I11" s="208"/>
      <c r="J11" s="209"/>
      <c r="K11" s="210" t="n">
        <v>7.070034328E9</v>
      </c>
      <c r="L11" s="211" t="s">
        <v>1778</v>
      </c>
      <c r="M11" s="686"/>
    </row>
    <row r="12" spans="1:13" ht="15.75" thickBot="1">
      <c r="A12" s="684"/>
      <c r="B12" s="207" t="s">
        <v>1779</v>
      </c>
      <c r="C12" s="208" t="n">
        <v>7.391988527E9</v>
      </c>
      <c r="D12" s="208"/>
      <c r="E12" s="209"/>
      <c r="F12" s="208"/>
      <c r="G12" s="208"/>
      <c r="H12" s="208"/>
      <c r="I12" s="208"/>
      <c r="J12" s="209"/>
      <c r="K12" s="210" t="n">
        <v>7.391988527E9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5.7384796291E10</v>
      </c>
      <c r="D20" s="210" t="n">
        <v>1.310705E7</v>
      </c>
      <c r="E20" s="209"/>
      <c r="F20" s="210"/>
      <c r="G20" s="210"/>
      <c r="H20" s="210"/>
      <c r="I20" s="210"/>
      <c r="J20" s="209"/>
      <c r="K20" s="210" t="n">
        <v>5.7397903341E10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0.0</v>
      </c>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5.7384796291E10</v>
      </c>
      <c r="D43" s="210" t="n">
        <v>1.310705E7</v>
      </c>
      <c r="E43" s="209"/>
      <c r="F43" s="210"/>
      <c r="G43" s="210"/>
      <c r="H43" s="210"/>
      <c r="I43" s="210"/>
      <c r="J43" s="209"/>
      <c r="K43" s="210" t="n">
        <v>5.7397903341E10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1.660463055E10</v>
      </c>
      <c r="D45" s="208" t="n">
        <v>1.584592239E9</v>
      </c>
      <c r="E45" s="209"/>
      <c r="F45" s="208"/>
      <c r="G45" s="208"/>
      <c r="H45" s="208"/>
      <c r="I45" s="208"/>
      <c r="J45" s="209"/>
      <c r="K45" s="210" t="n">
        <v>1.8189222789E10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6.854624379E9</v>
      </c>
      <c r="D49" s="208" t="n">
        <v>7.8732049E7</v>
      </c>
      <c r="E49" s="209"/>
      <c r="F49" s="208"/>
      <c r="G49" s="208"/>
      <c r="H49" s="208"/>
      <c r="I49" s="208"/>
      <c r="J49" s="209"/>
      <c r="K49" s="210" t="n">
        <v>6.933356428E9</v>
      </c>
      <c r="L49" s="211" t="s">
        <v>1778</v>
      </c>
      <c r="M49" s="686"/>
    </row>
    <row r="50" spans="1:13" ht="15.75" thickBot="1">
      <c r="A50" s="684"/>
      <c r="B50" s="207" t="s">
        <v>1779</v>
      </c>
      <c r="C50" s="208" t="n">
        <v>7.259186793E9</v>
      </c>
      <c r="D50" s="208" t="n">
        <v>2.4E7</v>
      </c>
      <c r="E50" s="209"/>
      <c r="F50" s="208"/>
      <c r="G50" s="208"/>
      <c r="H50" s="208"/>
      <c r="I50" s="208"/>
      <c r="J50" s="209"/>
      <c r="K50" s="210" t="n">
        <v>7.283186792E9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3.0718441722E10</v>
      </c>
      <c r="D58" s="210" t="n">
        <v>1.687324288E9</v>
      </c>
      <c r="E58" s="209"/>
      <c r="F58" s="210"/>
      <c r="G58" s="210"/>
      <c r="H58" s="210"/>
      <c r="I58" s="210"/>
      <c r="J58" s="209"/>
      <c r="K58" s="210" t="n">
        <v>3.240576601E10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0.0</v>
      </c>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3.0718441722E10</v>
      </c>
      <c r="D81" s="210" t="n">
        <v>1.687324288E9</v>
      </c>
      <c r="E81" s="209"/>
      <c r="F81" s="210"/>
      <c r="G81" s="210"/>
      <c r="H81" s="210"/>
      <c r="I81" s="210"/>
      <c r="J81" s="209"/>
      <c r="K81" s="210" t="n">
        <v>3.240576601E10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2.6666354569E10</v>
      </c>
      <c r="D85" s="214"/>
      <c r="E85" s="214"/>
      <c r="F85" s="214"/>
      <c r="G85" s="214"/>
      <c r="H85" s="214"/>
      <c r="I85" s="214"/>
      <c r="J85" s="214"/>
      <c r="K85" s="210" t="n">
        <v>2.4992137331E10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4.1721276317E10</v>
      </c>
      <c r="D7" s="219" t="n">
        <v>1.214604169E9</v>
      </c>
      <c r="E7" s="220"/>
      <c r="F7" s="219"/>
      <c r="G7" s="219"/>
      <c r="H7" s="219"/>
      <c r="I7" s="219"/>
      <c r="J7" s="220"/>
      <c r="K7" s="221" t="n">
        <v>4.2935880486E10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7.001155197E9</v>
      </c>
      <c r="D11" s="219" t="n">
        <v>5.5772081E7</v>
      </c>
      <c r="E11" s="220"/>
      <c r="F11" s="219"/>
      <c r="G11" s="219"/>
      <c r="H11" s="219"/>
      <c r="I11" s="219"/>
      <c r="J11" s="220"/>
      <c r="K11" s="221" t="n">
        <v>7.056927278E9</v>
      </c>
      <c r="L11" s="222" t="s">
        <v>1778</v>
      </c>
      <c r="M11" s="700"/>
    </row>
    <row r="12" spans="1:13" ht="15.75" thickBot="1">
      <c r="A12" s="697"/>
      <c r="B12" s="218" t="s">
        <v>1779</v>
      </c>
      <c r="C12" s="219" t="n">
        <v>7.169624527E9</v>
      </c>
      <c r="D12" s="219"/>
      <c r="E12" s="220"/>
      <c r="F12" s="219" t="n">
        <v>2.22364E8</v>
      </c>
      <c r="G12" s="219"/>
      <c r="H12" s="219"/>
      <c r="I12" s="219"/>
      <c r="J12" s="220"/>
      <c r="K12" s="221" t="n">
        <v>7.391988527E9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5.5892056041E10</v>
      </c>
      <c r="D20" s="221" t="n">
        <v>1.27037625E9</v>
      </c>
      <c r="E20" s="220"/>
      <c r="F20" s="221" t="n">
        <v>2.22364E8</v>
      </c>
      <c r="G20" s="221"/>
      <c r="H20" s="221"/>
      <c r="I20" s="221"/>
      <c r="J20" s="220"/>
      <c r="K20" s="221" t="n">
        <v>5.7384796291E10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2.22364E8</v>
      </c>
      <c r="D26" s="219"/>
      <c r="E26" s="220"/>
      <c r="F26" s="219" t="n">
        <v>-2.22364E8</v>
      </c>
      <c r="G26" s="219"/>
      <c r="H26" s="219"/>
      <c r="I26" s="219"/>
      <c r="J26" s="220"/>
      <c r="K26" s="221" t="n">
        <v>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2.22364E8</v>
      </c>
      <c r="D34" s="221"/>
      <c r="E34" s="220"/>
      <c r="F34" s="221" t="n">
        <v>-2.22364E8</v>
      </c>
      <c r="G34" s="221"/>
      <c r="H34" s="221"/>
      <c r="I34" s="221"/>
      <c r="J34" s="220"/>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5.6114420041E10</v>
      </c>
      <c r="D43" s="221" t="n">
        <v>1.27037625E9</v>
      </c>
      <c r="E43" s="220"/>
      <c r="F43" s="221" t="n">
        <v>0.0</v>
      </c>
      <c r="G43" s="221"/>
      <c r="H43" s="221"/>
      <c r="I43" s="221"/>
      <c r="J43" s="220"/>
      <c r="K43" s="221" t="n">
        <v>5.7384796291E10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1.3435446072E10</v>
      </c>
      <c r="D45" s="219" t="n">
        <v>3.169184478E9</v>
      </c>
      <c r="E45" s="220"/>
      <c r="F45" s="219"/>
      <c r="G45" s="219"/>
      <c r="H45" s="219"/>
      <c r="I45" s="219"/>
      <c r="J45" s="220"/>
      <c r="K45" s="221" t="n">
        <v>1.660463055E10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6.625398918E9</v>
      </c>
      <c r="D49" s="219" t="n">
        <v>2.29225461E8</v>
      </c>
      <c r="E49" s="220"/>
      <c r="F49" s="219"/>
      <c r="G49" s="219"/>
      <c r="H49" s="219"/>
      <c r="I49" s="219"/>
      <c r="J49" s="220"/>
      <c r="K49" s="221" t="n">
        <v>6.854624379E9</v>
      </c>
      <c r="L49" s="222" t="s">
        <v>1778</v>
      </c>
      <c r="M49" s="700"/>
    </row>
    <row r="50" spans="1:13" ht="15.75" thickBot="1">
      <c r="A50" s="697"/>
      <c r="B50" s="218" t="s">
        <v>1779</v>
      </c>
      <c r="C50" s="219" t="n">
        <v>7.122241193E9</v>
      </c>
      <c r="D50" s="219" t="n">
        <v>4.4823479E7</v>
      </c>
      <c r="E50" s="220"/>
      <c r="F50" s="219" t="n">
        <v>9.2122121E7</v>
      </c>
      <c r="G50" s="219"/>
      <c r="H50" s="219"/>
      <c r="I50" s="219"/>
      <c r="J50" s="220"/>
      <c r="K50" s="221" t="n">
        <v>7.259186793E9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2.7183086183E10</v>
      </c>
      <c r="D58" s="221" t="n">
        <v>3.443233418E9</v>
      </c>
      <c r="E58" s="220"/>
      <c r="F58" s="221" t="n">
        <v>9.2122121E7</v>
      </c>
      <c r="G58" s="221"/>
      <c r="H58" s="221"/>
      <c r="I58" s="221"/>
      <c r="J58" s="220"/>
      <c r="K58" s="221" t="n">
        <v>3.0718441722E10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8.89456E7</v>
      </c>
      <c r="D64" s="219" t="n">
        <v>3176521.0</v>
      </c>
      <c r="E64" s="220"/>
      <c r="F64" s="219" t="n">
        <v>-9.2122121E7</v>
      </c>
      <c r="G64" s="219"/>
      <c r="H64" s="219"/>
      <c r="I64" s="219"/>
      <c r="J64" s="220"/>
      <c r="K64" s="221" t="n">
        <v>0.0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8.89456E7</v>
      </c>
      <c r="D72" s="221" t="n">
        <v>3176521.0</v>
      </c>
      <c r="E72" s="220"/>
      <c r="F72" s="221" t="n">
        <v>-9.2122121E7</v>
      </c>
      <c r="G72" s="221"/>
      <c r="H72" s="221"/>
      <c r="I72" s="221"/>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2.7272031783E10</v>
      </c>
      <c r="D81" s="221" t="n">
        <v>3.446409939E9</v>
      </c>
      <c r="E81" s="220"/>
      <c r="F81" s="221" t="n">
        <v>0.0</v>
      </c>
      <c r="G81" s="221"/>
      <c r="H81" s="221"/>
      <c r="I81" s="221"/>
      <c r="J81" s="220"/>
      <c r="K81" s="221" t="n">
        <v>3.0718441722E10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2.8842388258E10</v>
      </c>
      <c r="D85" s="225"/>
      <c r="E85" s="225"/>
      <c r="F85" s="225"/>
      <c r="G85" s="225"/>
      <c r="H85" s="225"/>
      <c r="I85" s="225"/>
      <c r="J85" s="225"/>
      <c r="K85" s="221" t="n">
        <v>2.6666354569E10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2555</v>
      </c>
      <c r="C19" s="296" t="n">
        <v>1.5725899719E10</v>
      </c>
      <c r="D19" s="297" t="s">
        <v>1950</v>
      </c>
      <c r="E19" s="294" t="s">
        <v>1949</v>
      </c>
      <c r="F19" s="295" t="s">
        <v>2555</v>
      </c>
      <c r="G19" s="296" t="n">
        <v>2.10041803E10</v>
      </c>
      <c r="H19" s="297" t="s">
        <v>1950</v>
      </c>
    </row>
    <row r="20" spans="1:8" ht="15.75" thickBot="1">
      <c r="A20" s="294" t="s">
        <v>1951</v>
      </c>
      <c r="B20" s="295" t="s">
        <v>2550</v>
      </c>
      <c r="C20" s="296" t="n">
        <v>0.0</v>
      </c>
      <c r="D20" s="297" t="s">
        <v>1952</v>
      </c>
      <c r="E20" s="294" t="s">
        <v>1951</v>
      </c>
      <c r="F20" s="295" t="s">
        <v>2550</v>
      </c>
      <c r="G20" s="296" t="n">
        <v>0.0</v>
      </c>
      <c r="H20" s="297" t="s">
        <v>1952</v>
      </c>
    </row>
    <row r="21" spans="1:8" ht="15.75" thickBot="1">
      <c r="A21" s="294" t="s">
        <v>1953</v>
      </c>
      <c r="B21" s="295" t="s">
        <v>2535</v>
      </c>
      <c r="C21" s="296" t="n">
        <v>5.287030519E9</v>
      </c>
      <c r="D21" s="297" t="s">
        <v>1954</v>
      </c>
      <c r="E21" s="294" t="s">
        <v>1953</v>
      </c>
      <c r="F21" s="295" t="s">
        <v>2535</v>
      </c>
      <c r="G21" s="296" t="n">
        <v>4.977325109E9</v>
      </c>
      <c r="H21" s="297" t="s">
        <v>1954</v>
      </c>
    </row>
    <row r="22" spans="1:8" ht="15.75" thickBot="1">
      <c r="A22" s="294" t="s">
        <v>1955</v>
      </c>
      <c r="B22" s="295" t="s">
        <v>2532</v>
      </c>
      <c r="C22" s="296" t="n">
        <v>3.336873106E9</v>
      </c>
      <c r="D22" s="297" t="s">
        <v>1956</v>
      </c>
      <c r="E22" s="294" t="s">
        <v>1955</v>
      </c>
      <c r="F22" s="295" t="s">
        <v>2532</v>
      </c>
      <c r="G22" s="296" t="n">
        <v>2.393438724E9</v>
      </c>
      <c r="H22" s="297" t="s">
        <v>1956</v>
      </c>
    </row>
    <row r="23" spans="1:8" ht="15.75" thickBot="1">
      <c r="A23" s="294" t="s">
        <v>1957</v>
      </c>
      <c r="B23" s="295" t="s">
        <v>2547</v>
      </c>
      <c r="C23" s="296" t="n">
        <v>3.5859937E7</v>
      </c>
      <c r="D23" s="297" t="s">
        <v>1958</v>
      </c>
      <c r="E23" s="294" t="s">
        <v>1957</v>
      </c>
      <c r="F23" s="295" t="s">
        <v>2547</v>
      </c>
      <c r="G23" s="296" t="n">
        <v>5.3135245E7</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2.4385663281E10</v>
      </c>
      <c r="D30" s="301" t="s">
        <v>1972</v>
      </c>
      <c r="E30" s="298" t="s">
        <v>1971</v>
      </c>
      <c r="F30" s="299"/>
      <c r="G30" s="300" t="n">
        <v>2.8428079378E10</v>
      </c>
      <c r="H30" s="301" t="s">
        <v>1972</v>
      </c>
    </row>
    <row r="31" spans="1:8" ht="15.75" thickBot="1">
      <c r="A31" s="298" t="s">
        <v>1973</v>
      </c>
      <c r="B31" s="299"/>
      <c r="C31" s="300" t="n">
        <v>2.4385663281E10</v>
      </c>
      <c r="D31" s="301" t="s">
        <v>1974</v>
      </c>
      <c r="E31" s="298" t="s">
        <v>1973</v>
      </c>
      <c r="F31" s="299"/>
      <c r="G31" s="300" t="n">
        <v>2.8428079378E10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1.607724442E9</v>
      </c>
      <c r="D7" s="342" t="s">
        <v>2085</v>
      </c>
      <c r="E7" s="343" t="s">
        <v>2086</v>
      </c>
      <c r="F7" s="339" t="s">
        <v>2083</v>
      </c>
      <c r="G7" s="340" t="s">
        <v>2084</v>
      </c>
      <c r="H7" s="341" t="n">
        <v>1.01538282E8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2.737492961E9</v>
      </c>
      <c r="D12" s="343" t="s">
        <v>2089</v>
      </c>
      <c r="E12" s="772" t="s">
        <v>2090</v>
      </c>
      <c r="F12" s="770" t="s">
        <v>2087</v>
      </c>
      <c r="G12" s="339" t="s">
        <v>2088</v>
      </c>
      <c r="H12" s="344" t="n">
        <v>2.731254752E9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9.95867318E8</v>
      </c>
      <c r="D17" s="343" t="s">
        <v>2100</v>
      </c>
      <c r="E17" s="772"/>
      <c r="F17" s="770"/>
      <c r="G17" s="339" t="s">
        <v>2099</v>
      </c>
      <c r="H17" s="344" t="n">
        <v>9.95827398E8</v>
      </c>
      <c r="I17" s="343" t="s">
        <v>2100</v>
      </c>
      <c r="J17" s="772"/>
    </row>
    <row r="18" spans="1:10" ht="15.75" thickBot="1">
      <c r="A18" s="770"/>
      <c r="B18" s="339" t="s">
        <v>2101</v>
      </c>
      <c r="C18" s="344" t="n">
        <v>6.98863592E8</v>
      </c>
      <c r="D18" s="343" t="s">
        <v>2102</v>
      </c>
      <c r="E18" s="772"/>
      <c r="F18" s="770"/>
      <c r="G18" s="339" t="s">
        <v>2101</v>
      </c>
      <c r="H18" s="344" t="n">
        <v>6.35348684E8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3.8032683E8</v>
      </c>
      <c r="D34" s="343" t="s">
        <v>2134</v>
      </c>
      <c r="E34" s="772"/>
      <c r="F34" s="770"/>
      <c r="G34" s="339" t="s">
        <v>2133</v>
      </c>
      <c r="H34" s="344" t="n">
        <v>3.71437468E8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4.812550701E9</v>
      </c>
      <c r="D42" s="342" t="s">
        <v>2085</v>
      </c>
      <c r="E42" s="773"/>
      <c r="F42" s="771"/>
      <c r="G42" s="340" t="s">
        <v>2084</v>
      </c>
      <c r="H42" s="341" t="n">
        <v>4.733868302E9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6.420275143E9</v>
      </c>
      <c r="D47" s="341" t="n">
        <v>2.74880743E8</v>
      </c>
      <c r="E47" s="341" t="n">
        <v>6.1453944E9</v>
      </c>
      <c r="F47" s="342" t="s">
        <v>2085</v>
      </c>
      <c r="G47" s="343" t="s">
        <v>2150</v>
      </c>
      <c r="H47" s="339" t="s">
        <v>2149</v>
      </c>
      <c r="I47" s="340" t="s">
        <v>2084</v>
      </c>
      <c r="J47" s="341" t="n">
        <v>4.835406584E9</v>
      </c>
      <c r="K47" s="341" t="n">
        <v>2.74880743E8</v>
      </c>
      <c r="L47" s="341" t="n">
        <v>4.560525841E9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2.90618610724E11</v>
      </c>
      <c r="C11" s="435" t="n">
        <v>2.76386055541E11</v>
      </c>
      <c r="D11" s="436" t="s">
        <v>2226</v>
      </c>
    </row>
    <row r="12" spans="1:4" ht="15.75" thickBot="1">
      <c r="A12" s="434" t="s">
        <v>2227</v>
      </c>
      <c r="B12" s="435" t="n">
        <v>1.61817830707E11</v>
      </c>
      <c r="C12" s="435" t="n">
        <v>1.69682699193E11</v>
      </c>
      <c r="D12" s="436" t="s">
        <v>2228</v>
      </c>
    </row>
    <row r="13" spans="1:4" ht="15.75" thickBot="1">
      <c r="A13" s="434" t="s">
        <v>2229</v>
      </c>
      <c r="B13" s="435"/>
      <c r="C13" s="435"/>
      <c r="D13" s="436" t="s">
        <v>2230</v>
      </c>
    </row>
    <row r="14" spans="1:4" ht="15.75" thickBot="1">
      <c r="A14" s="437" t="s">
        <v>2231</v>
      </c>
      <c r="B14" s="438" t="n">
        <v>4.52436441431E11</v>
      </c>
      <c r="C14" s="438" t="n">
        <v>4.46068754734E11</v>
      </c>
      <c r="D14" s="431" t="s">
        <v>2232</v>
      </c>
    </row>
    <row r="15" spans="1:4" ht="26.25" thickBot="1">
      <c r="A15" s="434" t="s">
        <v>2233</v>
      </c>
      <c r="B15" s="439"/>
      <c r="C15" s="439"/>
      <c r="D15" s="436" t="s">
        <v>2234</v>
      </c>
    </row>
    <row r="16" spans="1:4" ht="15.75" thickBot="1">
      <c r="A16" s="434" t="s">
        <v>826</v>
      </c>
      <c r="B16" s="438" t="n">
        <v>4.52436441431E11</v>
      </c>
      <c r="C16" s="438" t="n">
        <v>4.46068754734E11</v>
      </c>
      <c r="D16" s="431" t="s">
        <v>827</v>
      </c>
    </row>
    <row r="17" spans="1:4" ht="15.75" thickBot="1">
      <c r="A17" s="434" t="s">
        <v>469</v>
      </c>
      <c r="B17" s="435" t="n">
        <v>1.62261437178E11</v>
      </c>
      <c r="C17" s="435" t="n">
        <v>1.70170303746E11</v>
      </c>
      <c r="D17" s="436" t="s">
        <v>470</v>
      </c>
    </row>
    <row r="18" spans="1:4" ht="15.75" thickBot="1">
      <c r="A18" s="434" t="s">
        <v>551</v>
      </c>
      <c r="B18" s="435" t="n">
        <v>2.90618610724E11</v>
      </c>
      <c r="C18" s="435" t="n">
        <v>2.76386055541E11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4.43606471E8</v>
      </c>
      <c r="C27" s="435" t="n">
        <v>4.87604553E8</v>
      </c>
      <c r="D27" s="436" t="s">
        <v>2250</v>
      </c>
    </row>
    <row r="28" spans="1:4" ht="15.75" thickBot="1">
      <c r="A28" s="437" t="s">
        <v>2251</v>
      </c>
      <c r="B28" s="438" t="n">
        <v>4.43606471E8</v>
      </c>
      <c r="C28" s="438" t="n">
        <v>4.87604553E8</v>
      </c>
      <c r="D28" s="431" t="s">
        <v>2252</v>
      </c>
    </row>
    <row r="29" spans="1:4" ht="26.25" thickBot="1">
      <c r="A29" s="437" t="s">
        <v>2253</v>
      </c>
      <c r="B29" s="439"/>
      <c r="C29" s="439"/>
      <c r="D29" s="431" t="s">
        <v>2254</v>
      </c>
    </row>
    <row r="30" spans="1:4" ht="15.75" thickBot="1">
      <c r="A30" s="434" t="s">
        <v>824</v>
      </c>
      <c r="B30" s="438" t="n">
        <v>4.43606471E8</v>
      </c>
      <c r="C30" s="438" t="n">
        <v>4.87604553E8</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7.22900181E8</v>
      </c>
      <c r="D7" s="491" t="s">
        <v>2089</v>
      </c>
      <c r="E7" s="855" t="s">
        <v>2090</v>
      </c>
      <c r="F7" s="853" t="s">
        <v>2087</v>
      </c>
      <c r="G7" s="489" t="s">
        <v>2088</v>
      </c>
      <c r="H7" s="490" t="n">
        <v>9.03625227E8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8.427559869E9</v>
      </c>
      <c r="D27" s="491" t="s">
        <v>2130</v>
      </c>
      <c r="E27" s="855"/>
      <c r="F27" s="853"/>
      <c r="G27" s="489" t="s">
        <v>2129</v>
      </c>
      <c r="H27" s="490" t="n">
        <v>1.2039371241E10</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9.15046005E9</v>
      </c>
      <c r="D37" s="494" t="s">
        <v>2085</v>
      </c>
      <c r="E37" s="856"/>
      <c r="F37" s="854"/>
      <c r="G37" s="492" t="s">
        <v>2084</v>
      </c>
      <c r="H37" s="493" t="n">
        <v>1.2942996468E10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2.393876411E9</v>
      </c>
      <c r="D42" s="494" t="s">
        <v>2085</v>
      </c>
      <c r="E42" s="491" t="s">
        <v>2086</v>
      </c>
      <c r="F42" s="489" t="s">
        <v>2083</v>
      </c>
      <c r="G42" s="492" t="s">
        <v>2084</v>
      </c>
      <c r="H42" s="493" t="n">
        <v>4.61768902E8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1.1544336461E10</v>
      </c>
      <c r="D47" s="494" t="s">
        <v>2085</v>
      </c>
      <c r="E47" s="491" t="s">
        <v>2150</v>
      </c>
      <c r="F47" s="489" t="s">
        <v>2149</v>
      </c>
      <c r="G47" s="492" t="s">
        <v>2084</v>
      </c>
      <c r="H47" s="493" t="n">
        <v>1.340476537E10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7.870341486E9</v>
      </c>
      <c r="C17" s="551" t="n">
        <v>1.157220062E10</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7.870341486E9</v>
      </c>
      <c r="C28" s="554" t="n">
        <v>1.157220062E10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7.870341486E9</v>
      </c>
      <c r="C31" s="554" t="n">
        <v>1.157220062E10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4.762869959E9</v>
      </c>
      <c r="C38" s="551" t="n">
        <v>2.676109952E9</v>
      </c>
      <c r="D38" s="552" t="s">
        <v>2449</v>
      </c>
    </row>
    <row r="39" spans="1:4" ht="26.25" thickBot="1">
      <c r="A39" s="553" t="s">
        <v>918</v>
      </c>
      <c r="B39" s="554" t="n">
        <v>1.2633211445E10</v>
      </c>
      <c r="C39" s="554" t="n">
        <v>1.4248310572E10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1.10839681285E11</v>
      </c>
      <c r="D293" s="569"/>
      <c r="E293" s="890" t="s">
        <v>2484</v>
      </c>
      <c r="F293" s="570" t="s">
        <v>2062</v>
      </c>
      <c r="G293" s="887" t="s">
        <v>2483</v>
      </c>
      <c r="H293" s="568" t="s">
        <v>2062</v>
      </c>
      <c r="I293" s="569" t="n">
        <v>1.11232631693E11</v>
      </c>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t="n">
        <v>1.10839681285E11</v>
      </c>
      <c r="C316" s="573" t="n">
        <v>1.11232631693E11</v>
      </c>
      <c r="D316" s="574" t="s">
        <v>2491</v>
      </c>
    </row>
    <row r="317" spans="1:12" ht="39" thickBot="1">
      <c r="A317" s="580" t="s">
        <v>645</v>
      </c>
      <c r="B317" s="569" t="n">
        <v>2.8964342647E10</v>
      </c>
      <c r="C317" s="569" t="n">
        <v>5.8321635693E10</v>
      </c>
      <c r="D317" s="570" t="s">
        <v>646</v>
      </c>
    </row>
    <row r="318" spans="1:12" ht="26.25" thickBot="1">
      <c r="A318" s="580" t="s">
        <v>701</v>
      </c>
      <c r="B318" s="569" t="n">
        <v>8.1875338638E10</v>
      </c>
      <c r="C318" s="569" t="n">
        <v>5.2910996E10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