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cpi_maker2_0112_2023_0_169_1711426890021\excel-submitted\"/>
    </mc:Choice>
  </mc:AlternateContent>
  <xr:revisionPtr revIDLastSave="0" documentId="13_ncr:1_{83CABF23-E0B5-426B-9234-F699976E1EA9}" xr6:coauthVersionLast="36" xr6:coauthVersionMax="36" xr10:uidLastSave="{00000000-0000-0000-0000-000000000000}"/>
  <bookViews>
    <workbookView xWindow="0" yWindow="0" windowWidth="11490" windowHeight="7155" firstSheet="24" activeTab="29"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400" sheetId="23" r:id="rId21"/>
    <sheet name="3620500" sheetId="24" r:id="rId22"/>
    <sheet name="3630000" sheetId="25" r:id="rId23"/>
    <sheet name="3632000" sheetId="26" r:id="rId24"/>
    <sheet name="3640100" sheetId="27" r:id="rId25"/>
    <sheet name="3640200" sheetId="28" r:id="rId26"/>
    <sheet name="3640300" sheetId="29" r:id="rId27"/>
    <sheet name="3670000" sheetId="30" r:id="rId28"/>
    <sheet name="3671000" sheetId="31" r:id="rId29"/>
    <sheet name="3691000a"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'3620500'!$B$4</definedName>
    <definedName name="rap.context.title.CurrentYearDuration.0" localSheetId="23">'3632000'!$B$4</definedName>
    <definedName name="rap.context.title.CurrentYearDuration.0" localSheetId="27">'3670000'!$B$4</definedName>
    <definedName name="rap.context.title.CurrentYearDuration.0" localSheetId="28">'3671000'!$B$4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'3620400'!$A$3</definedName>
    <definedName name="rap.context.title.CurrentYearInstant.0" localSheetId="22">'3630000'!$B$4</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9">'3691000a'!$A$3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0">'3620400'!$A$10</definedName>
    <definedName name="rap.context.title.CurrentYearInstant.1" localSheetId="22">'3630000'!$B$37</definedName>
    <definedName name="rap.context.title.CurrentYearInstant.1" localSheetId="25">'3640200'!$A$38</definedName>
    <definedName name="rap.context.title.CurrentYearInstant.1" localSheetId="29">'3691000a'!$A$306</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Instant.0" localSheetId="21">'3620500'!$C$4</definedName>
    <definedName name="rap.context.title.PriorEndYearInstant.0" localSheetId="22">'3630000'!$C$4</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context.title.PriorYearInstant.0" localSheetId="17">'3620100'!$F$3</definedName>
    <definedName name="rap.context.title.PriorYearInstant.0" localSheetId="18">'3620200'!$F$3</definedName>
    <definedName name="rap.context.title.PriorYearInstant.0" localSheetId="19">'3620300'!$G$3</definedName>
    <definedName name="rap.context.title.PriorYearInstant.0" localSheetId="20">'3620400'!$D$3</definedName>
    <definedName name="rap.context.title.PriorYearInstant.0" localSheetId="24">'3640100'!$F$3</definedName>
    <definedName name="rap.context.title.PriorYearInstant.0" localSheetId="25">'3640200'!$F$3</definedName>
    <definedName name="rap.context.title.PriorYearInstant.0" localSheetId="26">'3640300'!$G$3</definedName>
    <definedName name="rap.context.title.PriorYearInstant.0" localSheetId="29">'3691000a'!$G$3</definedName>
    <definedName name="rap.context.title.PriorYearInstant.0">'3510000'!$C$4</definedName>
    <definedName name="rap.context.title.PriorYearInstant.1" localSheetId="18">'3620200'!$F$8</definedName>
    <definedName name="rap.context.title.PriorYearInstant.1" localSheetId="19">'3620300'!$H$31</definedName>
    <definedName name="rap.context.title.PriorYearInstant.1" localSheetId="20">'3620400'!$F$10</definedName>
    <definedName name="rap.context.title.PriorYearInstant.1" localSheetId="25">'3640200'!$F$38</definedName>
    <definedName name="rap.context.title.PriorYearInstant.1" localSheetId="29">'3691000a'!$G$306</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5">'3640200'!$F$43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<sst xmlns="http://schemas.openxmlformats.org/spreadsheetml/2006/main" count="5032" uniqueCount="1997">
  <si>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</si>
  <si>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</si>
  <si>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</si>
  <si>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</si>
  <si>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</si>
  <si>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</si>
  <si>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</si>
  <si>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</si>
  <si>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</si>
  <si>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</si>
  <si>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</si>
  <si>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</si>
  <si>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</si>
  <si>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</si>
  <si>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</si>
  <si>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</si>
  <si>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</si>
  <si>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</si>
  <si>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</si>
  <si>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</si>
  <si>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</si>
  <si>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</si>
  <si>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</si>
  <si>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</si>
  <si>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</si>
  <si>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</si>
  <si>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</si>
  <si>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</si>
  <si>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</si>
  <si>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</si>
  <si>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</si>
  <si>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</si>
  <si>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</si>
  <si>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</si>
  <si>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</si>
  <si>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</si>
  <si>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</si>
  <si>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</si>
  <si>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</si>
  <si>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</si>
  <si>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</si>
  <si>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</si>
  <si>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</si>
  <si>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</si>
  <si>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</si>
  <si>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</si>
  <si>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</si>
  <si>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</si>
  <si>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</si>
  <si>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</si>
  <si>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</si>
  <si>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</si>
  <si>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</si>
  <si>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</si>
  <si>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</si>
  <si>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</si>
  <si>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</si>
  <si>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</si>
  <si>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</si>
  <si>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</si>
  <si>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</si>
  <si>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</si>
  <si>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</si>
  <si>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</si>
  <si>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</si>
  <si>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</si>
  <si>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</si>
  <si>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</si>
  <si>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</si>
  <si>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</si>
  <si>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</si>
  <si>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</si>
  <si>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</si>
  <si>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</si>
  <si>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</si>
  <si>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</si>
  <si>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</si>
  <si>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</si>
  <si>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</si>
  <si>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</si>
  <si>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</si>
  <si>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</si>
  <si>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</si>
  <si>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</si>
  <si>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</si>
  <si>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</si>
  <si>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</si>
  <si>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</si>
  <si>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</si>
  <si>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</si>
  <si>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</si>
  <si>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</si>
  <si>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</si>
  <si>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</si>
  <si>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</si>
  <si>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</si>
  <si>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</si>
  <si>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</si>
  <si>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</si>
  <si>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</si>
  <si>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</si>
  <si>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</si>
  <si>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</si>
  <si>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</si>
  <si>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</si>
  <si>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</si>
  <si>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</si>
  <si>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</si>
  <si>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</si>
  <si>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</si>
  <si>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</si>
  <si>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</si>
  <si>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</si>
  <si>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</si>
  <si>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</si>
  <si>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</si>
  <si>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</si>
  <si>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</si>
  <si>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</si>
  <si>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</si>
  <si>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</si>
  <si>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</si>
  <si>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</si>
  <si>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</si>
  <si>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</si>
  <si>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</si>
  <si>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</si>
  <si>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</si>
  <si>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</si>
  <si>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</si>
  <si>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</si>
  <si>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</si>
  <si>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</si>
  <si>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</si>
  <si>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</si>
  <si>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</si>
  <si>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</si>
  <si>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</si>
  <si>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</si>
  <si>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</si>
  <si>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</si>
  <si>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</si>
  <si>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</si>
  <si>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</si>
  <si>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</si>
  <si>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</si>
  <si>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</si>
  <si>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</si>
  <si>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</si>
  <si>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</si>
  <si>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</si>
  <si>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</si>
  <si>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</si>
  <si>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</si>
  <si>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</si>
  <si>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</si>
  <si>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</si>
  <si>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</si>
  <si>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</si>
  <si>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</si>
  <si>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</si>
  <si>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</si>
  <si>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</si>
  <si>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</si>
  <si>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</si>
  <si>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</si>
  <si>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</si>
  <si>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</si>
  <si>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</si>
  <si>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</si>
  <si>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</si>
  <si>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</si>
  <si>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</si>
  <si>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</si>
  <si>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</si>
  <si>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</si>
  <si>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</si>
  <si>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</si>
  <si>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</si>
  <si>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</si>
  <si>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</si>
  <si>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</si>
  <si>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</si>
  <si>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</si>
  <si>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</si>
  <si>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</si>
  <si>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</si>
  <si>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</si>
  <si>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</si>
  <si>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</si>
  <si>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</si>
  <si>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</si>
  <si>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</si>
  <si>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</si>
  <si>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</si>
  <si>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</si>
  <si>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</si>
  <si>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</si>
  <si>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</si>
  <si>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</si>
  <si>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</si>
  <si>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</si>
  <si>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</si>
  <si>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</si>
  <si>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</si>
  <si>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</si>
  <si>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</si>
  <si>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</si>
  <si>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</si>
  <si>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</si>
  <si>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</si>
  <si>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</si>
  <si>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</si>
  <si>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</si>
  <si>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</si>
  <si>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</si>
  <si>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</si>
  <si>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</si>
  <si>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</si>
  <si>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</si>
  <si>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</si>
  <si>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</si>
  <si>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</si>
  <si>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</si>
  <si>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</si>
  <si>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</si>
  <si>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</si>
  <si>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</si>
  <si>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</si>
  <si>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</si>
  <si>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</si>
  <si>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</si>
  <si>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</si>
  <si>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</si>
  <si>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</si>
  <si>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</si>
  <si>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</si>
  <si>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</si>
  <si>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</si>
  <si>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</si>
  <si>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</si>
  <si>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</si>
  <si>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</si>
  <si>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</si>
  <si>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</si>
  <si>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</si>
  <si>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</si>
  <si>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</si>
  <si>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</si>
  <si>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</si>
  <si>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</si>
  <si>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</si>
  <si>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</si>
  <si>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</si>
  <si>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</si>
  <si>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</si>
  <si>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</si>
  <si>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</si>
  <si>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</si>
  <si>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</si>
  <si>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</si>
  <si>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</si>
  <si>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</si>
  <si>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</si>
  <si>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</si>
  <si>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</si>
  <si>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</si>
  <si>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</si>
  <si>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</si>
  <si>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</si>
  <si>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</si>
  <si>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</si>
  <si>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</si>
  <si>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</si>
  <si>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</si>
  <si>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</si>
  <si>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</si>
  <si>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</si>
  <si>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</si>
  <si>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</si>
  <si>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</si>
  <si>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</si>
  <si>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</si>
  <si>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</si>
  <si>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</si>
  <si>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</si>
  <si>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</si>
  <si>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</si>
  <si>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</si>
  <si>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</si>
  <si>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</si>
  <si>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</si>
  <si>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</si>
  <si>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</si>
  <si>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</si>
  <si>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</si>
  <si>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</si>
  <si>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</si>
  <si>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</si>
  <si>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</si>
  <si>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</si>
  <si>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</si>
  <si>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</si>
  <si>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</si>
  <si>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</si>
  <si>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</si>
  <si>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</si>
  <si>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</si>
  <si>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</si>
  <si>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</si>
  <si>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</si>
  <si>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</si>
  <si>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</si>
  <si>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</si>
  <si>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</si>
  <si>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</si>
  <si>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</si>
  <si>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</si>
  <si>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</si>
  <si>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</si>
  <si>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</si>
  <si>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</si>
  <si>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</si>
  <si>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</si>
  <si>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</si>
  <si>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</si>
  <si>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</si>
  <si>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</si>
  <si>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</si>
  <si>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</si>
  <si>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</si>
  <si>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</si>
  <si>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</si>
  <si>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</si>
  <si>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</si>
  <si>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</si>
  <si>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</si>
  <si>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</si>
  <si>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</si>
  <si>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</si>
  <si>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</si>
  <si>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</si>
  <si>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</si>
  <si>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</si>
  <si>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</si>
  <si>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</si>
  <si>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</si>
  <si>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</si>
  <si>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</si>
  <si>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</si>
  <si>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</si>
  <si>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</si>
  <si>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</si>
  <si>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</si>
  <si>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</si>
  <si>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</si>
  <si>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</si>
  <si>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</si>
  <si>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</si>
  <si>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</si>
  <si>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</si>
  <si>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</si>
  <si>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</si>
  <si>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</si>
  <si>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</si>
  <si>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</si>
  <si>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</si>
  <si>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</si>
  <si>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</si>
  <si>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</si>
  <si>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</si>
  <si>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</si>
  <si>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</si>
  <si>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</si>
  <si>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</si>
  <si>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</si>
  <si>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</si>
  <si>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</si>
  <si>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</si>
  <si>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</si>
  <si>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</si>
  <si>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</si>
  <si>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</si>
  <si>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</si>
  <si>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</si>
  <si>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</si>
  <si>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</si>
  <si>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</si>
  <si>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</si>
  <si>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</si>
  <si>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</si>
  <si>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</si>
  <si>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</si>
  <si>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</si>
  <si>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</si>
  <si>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</si>
  <si>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</si>
  <si>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</si>
  <si>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</si>
  <si>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</si>
  <si>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</si>
  <si>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</si>
  <si>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</si>
  <si>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</si>
  <si>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</si>
  <si>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</si>
  <si>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</si>
  <si>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</si>
  <si>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</si>
  <si>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</si>
  <si>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</si>
  <si>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</si>
  <si>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</si>
  <si>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</si>
  <si>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2023-12-31</t>
  </si>
  <si>
    <t>Paul Hadiwinata, Hidajat, Arsono , Ade Fatma, &amp; Rekan</t>
  </si>
  <si>
    <t>2023-01-01</t>
  </si>
  <si>
    <t>2024-03-26</t>
  </si>
  <si>
    <t>Denny Prima Pratama SE., MPA., ASA., CPA</t>
  </si>
  <si>
    <t>TCPI</t>
  </si>
  <si>
    <t>AA829</t>
  </si>
  <si>
    <t>2021-12-31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</si>
  <si>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tersebut.Pengakuan PendapatanLihat Catatan 3o - Kebijakan Akuntansi atas Pengakuan pendapatan dan beban dan Catatan 22 - Pendapatan.Pendapatan Grup terutama berasal dari transportasi laut dan pendapatan lain-lain.Kami mengidentifikasi pengakuan pendapatan sebagai hal audit utama, karena pendapatan adalah salah satu indikator kinerja utama dari Grup.Baqaimana audit kami merespons Hal Audit UtamaKami menilai ketepatan kebijakan akuntansi dan pengungkapan terkait yang diterapkan dalam pengakuan pendapatan terhadap persyaratan­persyaratan Standar Akuntansi Keuangan yang berlaku;Kami membaca dan mendapatkan pemahaman tentang syarat-syarat dan ketentuan-ketentuan utama dari kontrak dengan pelanggan selama periode berjalan dan modifikasi kontrak - bila ada, untuk menilai kesesuaian perlakuan akuntansi terhadap kontrak dengan pelanggan, berdasarkan uji petik;Kami menguji desain dan efektivitas operasi pengendalian internal berdasarkan uji petik yang terkait dengan kontrak dengan pelanggan;Kami melakukan uji petik dengan memeriksa dokumen pendukung untuk pengakuan pendapatan yang terjadi selama tahun berjalan.Kami melakukan uji petik transaksi pendapatan yang tercatat sebelum dan sesudah tahun buku dengan dokumen pendukung untuk menentukan apakah pendapatan telah diakui pada periode yang tepat.</t>
  </si>
  <si>
    <t>2022-12-31</t>
  </si>
  <si>
    <t>Paul Hadiwinata, Hidajat, Arsono, Retno, Palilingan &amp; Rekan</t>
  </si>
  <si>
    <t>2022-01-01</t>
  </si>
  <si>
    <t>PT Transcoal Pacific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</si>
  <si>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</si>
  <si>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</si>
  <si>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</si>
  <si>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</si>
  <si>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</si>
  <si>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</si>
  <si>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</si>
  <si>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</si>
  <si>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</si>
  <si>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</si>
  <si>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</si>
  <si>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</si>
  <si>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</si>
  <si>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</si>
  <si>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</si>
  <si>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</si>
  <si>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</si>
  <si>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</si>
  <si>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</si>
  <si>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</si>
  <si>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</si>
  <si>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</si>
  <si>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</si>
  <si>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</si>
  <si>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</si>
  <si>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</si>
  <si>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</si>
  <si>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</si>
  <si>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</si>
  <si>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</si>
  <si>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</si>
  <si>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</si>
  <si>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</si>
  <si>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</si>
  <si>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</si>
  <si>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</si>
  <si>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</si>
  <si>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</si>
  <si>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</si>
  <si>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</si>
  <si>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</si>
  <si>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</si>
  <si>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</si>
  <si>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</si>
  <si>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</si>
  <si>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</si>
  <si>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</si>
  <si>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</si>
  <si>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</si>
  <si>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</si>
  <si>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</si>
  <si>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</si>
  <si>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</si>
  <si>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</si>
  <si>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</si>
  <si>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</si>
  <si>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</si>
  <si>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</si>
  <si>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</si>
  <si>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</si>
  <si>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</si>
  <si>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</si>
  <si>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</si>
  <si>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</si>
  <si>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</si>
  <si>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</si>
  <si>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</si>
  <si>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</si>
  <si>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</si>
  <si>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</si>
  <si>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</si>
  <si>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</si>
  <si>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</si>
  <si>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</si>
  <si>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</si>
  <si>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</si>
  <si>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</si>
  <si>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</si>
  <si>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</si>
  <si>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</si>
  <si>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</si>
  <si>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</si>
  <si>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</si>
  <si>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</si>
  <si>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</si>
  <si>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</si>
  <si>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</si>
  <si>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</si>
  <si>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</si>
  <si>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</si>
  <si>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</si>
  <si>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</si>
  <si>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</si>
  <si>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</si>
  <si>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</si>
  <si>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</si>
  <si>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</si>
  <si>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</si>
  <si>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</si>
  <si>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</si>
  <si>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</si>
  <si>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</si>
  <si>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</si>
  <si>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</si>
  <si>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</si>
  <si>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</si>
  <si>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</si>
  <si>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</si>
  <si>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</si>
  <si>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</si>
  <si>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</si>
  <si>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</si>
  <si>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</si>
  <si>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</si>
  <si>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</si>
  <si>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</si>
  <si>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</si>
  <si>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</si>
  <si>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</si>
  <si>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</si>
  <si>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</si>
  <si>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</si>
  <si>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</si>
  <si>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</si>
  <si>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</si>
  <si>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</si>
  <si>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</si>
  <si>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</si>
  <si>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</si>
  <si>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</si>
  <si>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</si>
  <si>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</si>
  <si>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</si>
  <si>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</si>
  <si>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</si>
  <si>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</si>
  <si>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</si>
  <si>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</si>
  <si>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</si>
  <si>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</si>
  <si>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</si>
  <si>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</si>
  <si>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</si>
  <si>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</si>
  <si>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</si>
  <si>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</si>
  <si>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</si>
  <si>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</si>
  <si>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</si>
  <si>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</si>
  <si>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</si>
  <si>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</si>
  <si>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</si>
  <si>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</si>
  <si>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</si>
  <si>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</si>
  <si>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</si>
  <si>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</si>
  <si>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</si>
  <si>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</si>
  <si>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</si>
  <si>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</si>
  <si>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</si>
  <si>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</si>
  <si>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</si>
  <si>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</si>
  <si>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</si>
  <si>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</si>
  <si>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</si>
  <si>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</si>
  <si>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</si>
  <si>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</si>
  <si>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</si>
  <si>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</si>
  <si>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</si>
  <si>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</si>
  <si>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</si>
  <si>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</si>
  <si>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</si>
  <si>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</si>
  <si>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</si>
  <si>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</si>
  <si>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</si>
  <si>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</si>
  <si>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</si>
  <si>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</si>
  <si>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</si>
  <si>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</si>
  <si>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</si>
  <si>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</si>
  <si>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</si>
  <si>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</si>
  <si>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</si>
  <si>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</si>
  <si>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</si>
  <si>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</si>
  <si>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</si>
  <si>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</si>
  <si>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</si>
  <si>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</si>
  <si>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</si>
  <si>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</si>
  <si>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</si>
  <si>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</si>
  <si>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</si>
  <si>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</si>
  <si>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</si>
  <si>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</si>
  <si>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</si>
  <si>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</si>
  <si>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</si>
  <si>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</si>
  <si>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</si>
  <si>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</si>
  <si>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</si>
  <si>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</si>
  <si>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</si>
  <si>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</si>
  <si>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</si>
  <si>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</si>
  <si>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</si>
  <si>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</si>
  <si>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</si>
  <si>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</si>
  <si>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</si>
  <si>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</si>
  <si>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</si>
  <si>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</si>
  <si>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</si>
  <si>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</si>
  <si>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</si>
  <si>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</si>
  <si>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</si>
  <si>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</si>
  <si>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</si>
  <si>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</si>
  <si>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</si>
  <si>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</si>
  <si>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</si>
  <si>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</si>
  <si>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</si>
  <si>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</si>
  <si>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</si>
  <si>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</si>
  <si>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</si>
  <si>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</si>
  <si>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</si>
  <si>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</si>
  <si>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</si>
  <si>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</si>
  <si>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</si>
  <si>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</si>
  <si>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</si>
  <si>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</si>
  <si>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</si>
  <si>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</si>
  <si>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</si>
  <si>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</si>
  <si>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</si>
  <si>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</si>
  <si>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</si>
  <si>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</si>
  <si>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</si>
  <si>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</si>
  <si>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</si>
  <si>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</si>
  <si>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</si>
  <si>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</si>
  <si>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</si>
  <si>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</si>
  <si>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</si>
  <si>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</si>
  <si>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</si>
  <si>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</si>
  <si>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</si>
  <si>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</si>
  <si>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</si>
  <si>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</si>
  <si>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</si>
  <si>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</si>
  <si>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</si>
  <si>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</si>
  <si>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</si>
  <si>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</si>
  <si>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</si>
  <si>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</si>
  <si>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</si>
  <si>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</si>
  <si>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</si>
  <si>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</si>
  <si>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</si>
  <si>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</si>
  <si>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</si>
  <si>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</si>
  <si>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</si>
  <si>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</si>
  <si>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</si>
  <si>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</si>
  <si>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</si>
  <si>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</si>
  <si>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</si>
  <si>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</si>
  <si>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</si>
  <si>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</si>
  <si>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</si>
  <si>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</si>
  <si>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</si>
  <si>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</si>
  <si>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</si>
  <si>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</si>
  <si>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</si>
  <si>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</si>
  <si>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</si>
  <si>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</si>
  <si>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</si>
  <si>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</si>
  <si>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</si>
  <si>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</si>
  <si>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</si>
  <si>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</si>
  <si>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</si>
  <si>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</si>
  <si>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</si>
  <si>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</si>
  <si>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</si>
  <si>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</si>
  <si>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</si>
  <si>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</si>
  <si>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</si>
  <si>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</si>
  <si>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</si>
  <si>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</si>
  <si>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</si>
  <si>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</si>
  <si>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</si>
  <si>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</si>
  <si>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</si>
  <si>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</si>
  <si>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</si>
  <si>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</si>
  <si>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</si>
  <si>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</si>
  <si>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</si>
  <si>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</si>
  <si>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</si>
  <si>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</si>
  <si>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</si>
  <si>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</si>
  <si>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</si>
  <si>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</si>
  <si>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</si>
  <si>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</si>
  <si>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</si>
  <si>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</si>
  <si>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</si>
  <si>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</si>
  <si>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</si>
  <si>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</si>
  <si>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</si>
  <si>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</si>
  <si>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</si>
  <si>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</si>
  <si>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</si>
  <si>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</si>
  <si>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</si>
  <si>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</si>
  <si>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</si>
  <si>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</si>
  <si>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</si>
  <si>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</si>
  <si>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</si>
  <si>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</si>
  <si>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</si>
  <si>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</si>
  <si>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</si>
  <si>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</si>
  <si>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</si>
  <si>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</si>
  <si>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</si>
  <si>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</si>
  <si>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</si>
  <si>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</si>
  <si>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</si>
  <si>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</si>
  <si>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</si>
  <si>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</si>
  <si>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</si>
  <si>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</si>
  <si>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</si>
  <si>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</si>
  <si>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</si>
  <si>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</si>
  <si>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</si>
  <si>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</si>
  <si>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</si>
  <si>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</si>
  <si>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</si>
  <si>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</si>
  <si>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</si>
  <si>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</si>
  <si>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</si>
  <si>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</si>
  <si>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</si>
  <si>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</si>
  <si>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</si>
  <si>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</si>
  <si>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</si>
  <si>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</si>
  <si>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</si>
  <si>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</si>
  <si>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</si>
  <si>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</si>
  <si>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</si>
  <si>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</si>
  <si>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</si>
  <si>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</si>
  <si>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</si>
  <si>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</si>
  <si>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</si>
  <si>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</si>
  <si>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</si>
  <si>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</si>
  <si>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</si>
  <si>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</si>
  <si>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</si>
  <si>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</si>
  <si>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</si>
  <si>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</si>
  <si>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</si>
  <si>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</si>
  <si>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</si>
  <si>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</si>
  <si>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</si>
  <si>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</si>
  <si>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</si>
  <si>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</si>
  <si>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</si>
  <si>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</si>
  <si>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</si>
  <si>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</si>
  <si>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</si>
  <si>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</si>
  <si>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</si>
  <si>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</si>
  <si>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</si>
  <si>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</si>
  <si>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</si>
  <si>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</si>
  <si>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</si>
  <si>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</si>
  <si>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</si>
  <si>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</si>
  <si>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</si>
  <si>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</si>
  <si>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</si>
  <si>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</si>
  <si>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</si>
  <si>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</si>
  <si>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</si>
  <si>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</si>
  <si>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</si>
  <si>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</si>
  <si>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</si>
  <si>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</si>
  <si>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</si>
  <si>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</si>
  <si>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</si>
  <si>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</si>
  <si>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</si>
  <si>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</si>
  <si>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</si>
  <si>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</si>
  <si>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</si>
  <si>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</si>
  <si>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</si>
  <si>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</si>
  <si>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</si>
  <si>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</si>
  <si>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</si>
  <si>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</si>
  <si>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</si>
  <si>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</si>
  <si>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</si>
  <si>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</si>
  <si>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</si>
  <si>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</si>
  <si>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</si>
  <si>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</si>
  <si>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</si>
  <si>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</si>
  <si>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</si>
  <si>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</si>
  <si>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</si>
  <si>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</si>
  <si>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</si>
  <si>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</si>
  <si>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</si>
  <si>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</si>
  <si>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</si>
  <si>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</si>
  <si>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</si>
  <si>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</si>
  <si>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</si>
  <si>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</si>
  <si>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</si>
  <si>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</si>
  <si>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</si>
  <si>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</si>
  <si>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</si>
  <si>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</si>
  <si>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</si>
  <si>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</si>
  <si>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</si>
  <si>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</si>
  <si>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</si>
  <si>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</si>
  <si>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</si>
  <si>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</si>
  <si>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</si>
  <si>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</si>
  <si>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</si>
  <si>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</si>
  <si>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</si>
  <si>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</si>
  <si>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</si>
  <si>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</si>
  <si>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</si>
  <si>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</si>
  <si>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</si>
  <si>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</si>
  <si>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</si>
  <si>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</si>
  <si>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</si>
  <si>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</si>
  <si>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</si>
  <si>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</si>
  <si>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</si>
  <si>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</si>
  <si>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</si>
  <si>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</si>
  <si>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</si>
  <si>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</si>
  <si>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</si>
  <si>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</si>
  <si>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</si>
  <si>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</si>
  <si>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</si>
  <si>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</si>
  <si>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</si>
  <si>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</si>
  <si>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</si>
  <si>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</si>
  <si>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</si>
  <si>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</si>
  <si>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</si>
  <si>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</si>
  <si>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</si>
  <si>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</si>
  <si>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</si>
  <si>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</si>
  <si>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</si>
  <si>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</si>
  <si>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</si>
  <si>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</si>
  <si>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</si>
  <si>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</si>
  <si>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</si>
  <si>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</si>
  <si>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</si>
  <si>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</si>
  <si>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</si>
  <si>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</si>
  <si>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</si>
  <si>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</si>
  <si>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</si>
  <si>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</si>
  <si>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</si>
  <si>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</si>
  <si>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</si>
  <si>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</si>
  <si>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</si>
  <si>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</si>
  <si>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</si>
  <si>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</si>
  <si>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</si>
  <si>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</si>
  <si>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</si>
  <si>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</si>
  <si>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</si>
  <si>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</si>
  <si>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</si>
  <si>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</si>
  <si>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</si>
  <si>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</si>
  <si>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</si>
  <si>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</si>
  <si>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</si>
  <si>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</si>
  <si>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</si>
  <si>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</si>
  <si>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</si>
  <si>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</si>
  <si>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</si>
  <si>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</si>
  <si>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</si>
  <si>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</si>
  <si>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</si>
  <si>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</si>
  <si>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</si>
  <si>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</si>
  <si>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</si>
  <si>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</si>
  <si>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</si>
  <si>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</si>
  <si>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</si>
  <si>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</si>
  <si>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</si>
  <si>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</si>
  <si>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</si>
  <si>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</si>
  <si>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</si>
  <si>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</si>
  <si>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</si>
  <si>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</si>
  <si>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</si>
  <si>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</si>
  <si>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</si>
  <si>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</si>
  <si>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</si>
  <si>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</si>
  <si>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</si>
  <si>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</si>
  <si>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</si>
  <si>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</si>
  <si>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</si>
  <si>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</si>
  <si>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</si>
  <si>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</si>
  <si>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</si>
  <si>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</si>
  <si>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</si>
  <si>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</si>
  <si>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</si>
  <si>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</si>
  <si>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</si>
  <si>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</si>
  <si>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</si>
  <si>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</si>
  <si>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</si>
  <si>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</si>
  <si>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</si>
  <si>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</si>
  <si>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</si>
  <si>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</si>
  <si>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</si>
  <si>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</si>
  <si>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</si>
  <si>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</si>
  <si>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</si>
  <si>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</si>
  <si>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</si>
  <si>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</si>
  <si>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</si>
  <si>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</si>
  <si>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</si>
  <si>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</si>
  <si>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</si>
  <si>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</si>
  <si>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</si>
  <si>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</si>
  <si>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</si>
  <si>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</si>
  <si>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</si>
  <si>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</si>
  <si>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</si>
  <si>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</si>
  <si>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</si>
  <si>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</si>
  <si>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</si>
  <si>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</si>
  <si>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</si>
  <si>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</si>
  <si>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</si>
  <si>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</si>
  <si>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</si>
  <si>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</si>
  <si>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</si>
  <si>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</si>
  <si>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</si>
  <si>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</si>
  <si>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</si>
  <si>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</si>
  <si>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</si>
  <si>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</si>
  <si>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</si>
  <si>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</si>
  <si>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</si>
  <si>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</si>
  <si>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</si>
  <si>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</si>
  <si>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</si>
  <si>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</si>
  <si>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</si>
  <si>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</si>
  <si>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</si>
  <si>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</si>
  <si>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</si>
  <si>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</si>
  <si>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</si>
  <si>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</si>
  <si>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</si>
  <si>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</si>
  <si>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</si>
  <si>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</si>
  <si>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</si>
  <si>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</si>
  <si>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</si>
  <si>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</si>
  <si>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</si>
  <si>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</si>
  <si>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</si>
  <si>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</si>
  <si>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</si>
  <si>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</si>
  <si>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</si>
  <si>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</si>
  <si>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</si>
  <si>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</si>
  <si>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</si>
  <si>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</si>
  <si>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</si>
  <si>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</si>
  <si>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</si>
  <si>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</si>
  <si>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</si>
  <si>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</si>
  <si>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</si>
  <si>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</si>
  <si>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</si>
  <si>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</si>
  <si>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</si>
  <si>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</si>
  <si>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</si>
  <si>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</si>
  <si>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</si>
  <si>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</si>
  <si>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</si>
  <si>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</si>
  <si>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</si>
  <si>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</si>
  <si>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</si>
  <si>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</si>
  <si>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</si>
  <si>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</si>
  <si>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</si>
  <si>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</si>
  <si>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</si>
  <si>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</si>
  <si>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</si>
  <si>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</si>
  <si>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</si>
  <si>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</si>
  <si>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</si>
  <si>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</si>
  <si>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</si>
  <si>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</si>
  <si>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</si>
  <si>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</si>
  <si>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</si>
  <si>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</si>
  <si>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</si>
  <si>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</si>
  <si>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</si>
  <si>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</si>
  <si>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</si>
  <si>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</si>
  <si>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</si>
  <si>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</si>
  <si>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</si>
  <si>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</si>
  <si>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</si>
  <si>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</si>
  <si>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</si>
  <si>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</si>
  <si>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</si>
  <si>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</si>
  <si>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</si>
  <si>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</si>
  <si>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</si>
  <si>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</si>
  <si>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</si>
  <si>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</si>
  <si>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</si>
  <si>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</si>
  <si>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</si>
  <si>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</si>
  <si>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</si>
  <si>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</si>
  <si>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</si>
  <si>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</si>
  <si>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</si>
  <si>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</si>
  <si>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</si>
  <si>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</si>
  <si>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</si>
  <si>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</si>
  <si>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</si>
  <si>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</si>
  <si>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</si>
  <si>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</si>
  <si>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</si>
  <si>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</si>
  <si>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</si>
  <si>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</si>
  <si>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</si>
  <si>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</si>
  <si>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</si>
  <si>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</si>
  <si>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</si>
  <si>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</si>
  <si>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</si>
  <si>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</si>
  <si>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</si>
  <si>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</si>
  <si>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</si>
  <si>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</si>
  <si>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</si>
  <si>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</si>
  <si>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</si>
  <si>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</si>
  <si>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</si>
  <si>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</si>
  <si>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</si>
  <si>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</si>
  <si>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</si>
  <si>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</si>
  <si>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</si>
  <si>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</si>
  <si>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</si>
  <si>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</si>
  <si>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</si>
  <si>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</si>
  <si>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</si>
  <si>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</si>
  <si>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</si>
  <si>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</si>
  <si>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</si>
  <si>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</si>
  <si>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</si>
  <si>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</si>
  <si>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</si>
  <si>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</si>
  <si>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</si>
  <si>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</si>
  <si>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</si>
  <si>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</si>
  <si>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</si>
  <si>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</si>
  <si>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</si>
  <si>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</si>
  <si>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</si>
  <si>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Kebijakan akuntansi yang diterapkan dalam penyusunan laporan keuangan konsolidasian per tanggal dan untuk tahun yang berakhir 31 Desember 2023 adalah konsisten dengan kebijakan akuntansi yang diterapkan dalam penyusunan laporan keuangan konsolidasian per tanggal dan untuk tahun yang berakhir 31 Desember 2022.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</si>
  <si>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</si>
  <si>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</si>
  <si>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PSAK No. 65, “Laporan Keuangan Konsolidasian”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	kekuasaan atas investee.
•	eksposur atau hak atas imbal hasil variabel dari keterlibatannya dengan investee.
•	kemampuan untuk menggunakan kekuasaanya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Grup dan kepentingan nonpengendali (KNP) meskipun hal tersebut mengakibatkan KNP memiliki saldo defisit.
Seluruh aset dan liabilitas, ekuitas, penghasilan, beban dan arus kas dalam intra Grup terkait dengan transaksi antar entitas dalam Grup dieliminasi secara penuh dalam laporan keuangan konsolidasian.
Jika kehilangan pengendalian atas entitas anak, maka Grup :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</si>
  <si>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</si>
  <si>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Kas dan setara kas terdiri dari uang kas, uang yang ada di bank serta deposito berjangka yang akan jatuh tempo dalam waktu (3) tiga bulan atau kurang dari tanggal penempatannya dan tidak digunakan sebagai jaminan atas utang serta tidak dibatasi penggunaannya.
Kas dibatasi penggunaannya
Rekening bank yang dibatasi penggunaannya sehubungan dengan persyaratan perjanjian pinjaman disajikan sebagai “Kas dibatasi penggunaannya” pada laporan posisi keuangan konsolidasian</t>
  </si>
  <si>
    <t>Piutang usaha dan piutang lain-lain</t>
  </si>
  <si>
    <t>Piutang pada awalnya diakui sebesar nilai wajar dan selanjutnya diukur pada 
biaya perolehan diamortisasi dengan menggunakan metode bunga efektif, dikurangi penyisihan atas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</si>
  <si>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Trade and other receivables</t>
  </si>
  <si>
    <t>Persediaan</t>
  </si>
  <si>
    <t>Persediaan dinyatakan sebesar nilai terendah antara biaya perolehan dan nilai realisasi bersih.
Biaya perolehan ditetapkan berdasarkan metode rata-rata dan meliputi semua biaya yang terjadi untuk membawa persediaan ke lokasi dan kondisi sekarang.
Nilai realisasi bersih adalah taksiran harga jual dalam kegiatan usaha normal, dikurangi taksiran biaya penyelesaian dan taksiran biaya yang diperlukan untuk melaksanakan penjualan.</t>
  </si>
  <si>
    <t>Inventories</t>
  </si>
  <si>
    <t>Investment property</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</si>
  <si>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
Penyusutan aset tetap dihitung dengan menggunakan metode garis lurus, berdasarkan estimasi masa manfaat ekonomis aset tetap sebagai berikut :
									Masa manfaat ekonomis
							Bangunan		       10 - 20 tahun
							Kapal			       15 - 20 tahun
Biaya docking			3 - 5 tahun
Peralatan kapal		     4 tahun
Kendaraan			4 - 8 tahun
Alat berat			      4 tahun
Peralatan kantor		     4 tahun
Nilai residu, umur manfaat dan metode penyusutan direviu setiap akhir tahun buku untuk memastikan nilai residu, umur manfaat dan metode depresiasi diterapkan secara konsisten sesuai dengan ekspektasi pola manfaat ekonomis dari aset tersebut.
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Revaluasi dilakukan dengan keteraturan yang cukup untuk memastikan bahwa nilai tercatat tidak berbeda secara material dari jumlah yang ditentukan dengan menggunakan nilai wajar pada tanggal pelaporan.
Aset tetap yang tidak mengalami perubahan nilai wajar secara signifikan wajib direvaluasi paling kurang setiap 3 (tiga) tahun.
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kapal dibebankan dalam laba rugi apabila penurunan tersebut melebihi saldo surplus revaluasi aset yang bersangkutan, jika ada.</t>
  </si>
  <si>
    <t>Fixed assets</t>
  </si>
  <si>
    <t>Tanah belum dikembangkan</t>
  </si>
  <si>
    <t>Undeveloped land</t>
  </si>
  <si>
    <t>Penurunan nilai aset nonkeuangan</t>
  </si>
  <si>
    <t>Penurunan nilai aset nonkeuangan
PSAK No.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</si>
  <si>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</si>
  <si>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Utang usaha dan liabilitas lain-lain</t>
  </si>
  <si>
    <t>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t>
  </si>
  <si>
    <t>Trade payables and other liabilities</t>
  </si>
  <si>
    <t>Pengakuan pendapatan dan beban</t>
  </si>
  <si>
    <t>Pengakuan pendapatan
PSAK No. 72 “Pendapatan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
-	Pendapatan dari transportasi laut diakui pada saat jasa diberikan.
Beban diakui pada saat terjadinya, dengan menggunakan dasar akrual.</t>
  </si>
  <si>
    <t>Revenue and expense recognition</t>
  </si>
  <si>
    <t>Penjabaran mata uang asing</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</si>
  <si>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Jenis mata uang asing		2023		2022		Type of foreign currency
Dolar Amerika Serikat		Rp	15.416	Rp	15.731	US Dollar 
Dolar Singapura		Rp	11.712	Rp	11.659	Singapore Dollar
Euro Eropa		Rp	17.140	Rp	16.713	European Euro
Yuan China		Rp	2.170	Rp	2.257	Chinese Yuan
Ringgit Malaysia		Rp	3.342	Rp	3.556	Malaysian Ringgit
Dolar Hongkong		Rp	1.973	Rp	2.019	Hongkong Dollar</t>
  </si>
  <si>
    <t>Foreign currency translation</t>
  </si>
  <si>
    <t>Transaksi dengan pihak berelasi</t>
  </si>
  <si>
    <t>Transaksi dengan pihak berelasi
Pihak berelasi adalah orang atau entitas    yang terkait dengan Grup (“entitas pelapor”) :
a.	Orang atau anggota keluarga terdekat mempunyai relasi dengan entitas pelapor jika orang tersebut :
i. 	memiliki pengendalian atau pengendalian bersama atas entitas pelapor;
ii. 	memiliki pengaruh signifikan atas entitas pelapor; atau
personil manajemen kunci entitas pelapor atau entitas induk dari entitas pelapor.
b.	Suatu entitas berelasi dengan entitas pelapor jika memenuhi salah satu hal  berikut :
I.	Entitas dan entitas pelapor adalah anggota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telah diungkapkan dalam laporan keuangan konsolidasian.</t>
  </si>
  <si>
    <t>Transactions with related parties</t>
  </si>
  <si>
    <t>Pajak penghasilan</t>
  </si>
  <si>
    <t>Pajak penghasilan
PSAK No. 46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Pajak kini
Pajak kini ditentukan berdasarkan laba kena pajak dalam tahun yang bersangkutan yang dihitung berdasarkan tarif pajak yang berlaku.
Pajak tangguhan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
Surat Ketetapan Pajak
Jumlah tambahan pokok dan denda pajak yang ditetapkan dengan Surat Ketetapan Pajak (“SKP”)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
Pajak final
Peraturan perpajakan di Indonesia mengatur beberapa jenis penghasilan dikenakan pajak yang bersifat final. Pajak final yang dikenakan atas nilai bruto transaksi, tetap dikenakan walaupun atas transaksi tersebut entitas pelaku transaksi mengalami kerugian.
Mengacu pada PSAK No. 46 yang disebutkan di atas, beban pajak final tersebut tidak termasuk dalam lingkup yang diatur oleh PSAK No. 46.</t>
  </si>
  <si>
    <t>Income taxes</t>
  </si>
  <si>
    <t>Pinjaman</t>
  </si>
  <si>
    <t>Borrowings</t>
  </si>
  <si>
    <t>Provisi</t>
  </si>
  <si>
    <t>Provisi
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</si>
  <si>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</si>
  <si>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</si>
  <si>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Imbalan kerja karyawan jangka pendek
Imbalan kerja karyawan jangka pendek diakui pada saat terutang kepada karyawan berdasarkan metode akrual.
Imbalan pasca kerja karyawan
Imbalan pasca kerja karyawan seperti pensiun, uang pisah dan uang penghargaan masa kerja dihitung berdasarkan Undang-Undang No. 11/2020 tentang Cipta Kerja dan Peraturan Pemerintah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</si>
  <si>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</si>
  <si>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</si>
  <si>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Laba per saham dasar
Laba per saham dasar dihitung dengan membagi laba tahun berjalan yang dapat diatribusikan kepada pemilik entitas induk  dengan jumlah rata-rata tertimbang saham biasa yang beredar pada tahun yang bersangkutan.  
Laba per saham dilusian
Laba per saham dilusian dihitung dengan menyesuaikan laba rugi yang dapat diatribusikan kepada pemegang saham biasa entitas induk dan jumlah rata-rata tertimbang saham biasa yang beredar, atas dampak dari semua instrumen berpotensi saham biasa yang bersifat dilutif.</t>
  </si>
  <si>
    <t>Earnings per share</t>
  </si>
  <si>
    <t>Dividen</t>
  </si>
  <si>
    <t>Dividen dan Saldo laba - ditentukan penggunannya
Perusahaan
Berdasarkan Akta Pernyataan Keputusan Rapat Umum Pemegang Saham Tahunan dan Rapat Umum Pemegang Saham Luar Biasa  PT Transcoal Pacific Tbk dengan akta notaris Rahayu Ningsih SH, No. 32 tanggal 16 Juni 2023, para pemegang saham menyetujui penggunaan laba bersih Perusahaan untuk tahun buku 2022 sebesar Rp 115.667 juta, yaitu : (i) sebesar        Rp 10.000 juta atau sekitar 8,65% untuk dana cadangan Perusahaan, (ii) sebesar Rp 35.000 juta atau sekitar 30,26% sebagai dividen tunai dan (iii) saldo laba bersih tahun berjalan sebesar Rp 70.667 juta atau sebesar 61,09% dicatat sebagai saldo laba Perusahaan.
Berdasarkan Akta Pernyataan Keputusan Rapat Umum Pemegang Saham Tahunan dan Rapat Umum Pemegang Saham Luar Biasa                 PT Transcoal Pacific Tbk dengan akta notaris Rahayu Ningsih SH. No. 29 tanggal 29 Juli 2022, para pemegang saham menyetujui penggunaan laba bersih Perusahaan untuk tahun buku 2021 sebesar Rp 84.578 juta, yaitu : (i) sebesar         Rp 10.000 juta atau sekitar 11,82% untuk dana cadangan Perusahaan, (ii) sebesar Rp 15.000 juta atau sekitar 17,74% sebagai dividen tunai dan (iii) saldo laba bersih tahun berjalan sebesar Rp 59.578 juta atau sebesar 70,44% dicatat sebagai saldo laba Perusahaan. 
PT Energy Transporter Indonesia (Entitas Anak)
Berdasarkan akta Rapat Umum Pemegang Saham Tahunan yang tertuang dalam Akta No. 5 tanggal 26 Mei 2023 oleh notaris Hizmelina SH, para pemegang saham PT Energy Transporter Indonesia (Entitas Anak) menyetujui pembagian dividen sebesar Rp 9.800 juta. Pembagian dividen kepada kepentingan nonpengendali adalah sebesar Rp 1.372 juta.
Berdasarkan akta Rapat Umum Pemegang Saham Tahunan yang tertuang dalam Akta No. 12 tanggal 30 Juni 2022 oleh notaris Hizmelina SH, para pemegang saham PT Energy Transporter Indonesia (Entitas Anak) menyetujui pembagian dividen sebesar Rp 4.100 juta. Pembagian dividen kepada kepentingan nonpengendali adalah sebesar Rp 574 juta.</t>
  </si>
  <si>
    <t>Dividends</t>
  </si>
  <si>
    <t>Pelaporan segmen</t>
  </si>
  <si>
    <t>Segmen operasi
Segmen operasi diidentifikasi berdasarkan laporan internal mengenai kompenen dari Grup yang secara regular direviu oleh pengambil keputusan operasional dalam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regular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</si>
  <si>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</si>
  <si>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</si>
  <si>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</si>
  <si>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</si>
  <si>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</si>
  <si>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</si>
  <si>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</si>
  <si>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</si>
  <si>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</si>
  <si>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</si>
  <si>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</si>
  <si>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</si>
  <si>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</si>
  <si>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</si>
  <si>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</si>
  <si>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</si>
  <si>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</si>
  <si>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</si>
  <si>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</si>
  <si>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</si>
  <si>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</si>
  <si>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</si>
  <si>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</si>
  <si>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</si>
  <si>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</si>
  <si>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</si>
  <si>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</si>
  <si>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</si>
  <si>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</si>
  <si>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</si>
  <si>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</si>
  <si>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</si>
  <si>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</si>
  <si>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</si>
  <si>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</si>
  <si>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</si>
  <si>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</si>
  <si>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Berdasarkan akta perubahan terakhir akta No. 1 tanggal 1 Agustus 2019, pemegang saham Perusahaan menyetujui jual beli saham Perusahaan dimana PT Sari Nusantara Gemilang telah menjual 50.000.100 saham Perusahaan yang dimilikinya kepada PT Karya Permata Insani.
Perubahan tersebut telah mendapat pengesahan dari Menteri Hukum dan Hak Asasi Manusia Republik Indonesia berdasarkan Surat Keputusan No. AHU-0132734.AH.01.11.Tahun 2019 tanggal 9 Agustus 2019.
Modal ditempatkan dan disetor pada tanggal 31 Desember 2023 dan 2022 adalah sebagai berikut :
			Jumlah		Persentase
			saham/		kepemilikan/		Jumlah/
			Number of		Percentage of		Total
			shares		ownership		Rp
PT Sari Nusantara Gemilang		2.749.999.994		55%		275.000	PT Sari Nusantara Gemilang
PT Karya Permata Insani		1.250.000.006		25%		125.000	PT Karya Permata Insani
Masyarakat (masing-masing tidak							Public (each 
	ada yang melebihi 5%)		1.000.000.000		20%		100.000		not exceeding 5%)
Jumlah		5.000.000.000		100%		500.000	Total
Kepemilikan saham oleh masing-masing Masyarakat tidak ada yang melebihi 5%.</t>
  </si>
  <si>
    <t>Share capital</t>
  </si>
  <si>
    <t>Pengaturan pembayaran berbasis saham</t>
  </si>
  <si>
    <t>Share-based payment arrangement</t>
  </si>
  <si>
    <t>Biaya emisi efek ekuitas</t>
  </si>
  <si>
    <t>Stock issuance cost</t>
  </si>
  <si>
    <t>Instrumen keuangan</t>
  </si>
  <si>
    <t>PSAK No. 71, mensyaratkan pengaturan instrumen keuangan terkait klasifikasi dan pengukuran, penurunan nilai atas instrumen aset keuangan.
i.	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memiliki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
Grup tidak memiliki liabilitas keuangan yang diklasifikasikan sebagai nilai wajar melalui laba rugi (FVTPL) dan nilai wajar melalui penghasilan komprehensif lain (FVOCI).
Penghentian pengakuan liabilitas keuangan
Grup menghentikan pengakuan liabilitas keuangan, jika dan hanya jika, liabilitas Grup telah dilepaskan,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iii.	Instrumen ekuitas
Instrumen ekuitas adalah setiap kontrak yang memberikan hak residual atas aset Grup setelah dikurangi dengan seluruh liabilitasnya. Instrumen ekuitas dicatat sebesar hasil penerimaan bersih setelah dikurangi biaya penerbitan langsung.
Pembelian kembali instrumen ekuitas Grup (saham diperoleh kembali) diakui dan dikurangkan secara langsung dari ekuitas. Laba rugi yang timbul dari pembelian, penjualan, penerbitan atau pembatalan instrumen ekuitas Grup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</si>
  <si>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</si>
  <si>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</si>
  <si>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</si>
  <si>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</si>
  <si>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a.	Berdasarkan Surat Penawaran Pemberian Kredit tanggal 15 Februari 2024, PT Bank Mandiri (Persero) Tbk telah menyetujui pemberian fasilitas pinjaman kepada Perusahaan berupa :
i.	Kredit Investasi - 6, maksimum Rp 39.500 juta, jangka waktu 84 bulan, suku bunga 9% per tahun (sewaktu-waktu dapat berubah). Fasilitas ini akan digunakan untuk pembiayaan 1 unit Pusher Barge.
ii.	Kredit Investasi - 7, maksimum Rp 74.960 juta, jangka waktu 87 bulan, suku bunga 9% per tahun (sewaktu-waktu dapat berubah). Fasilitas ini akan digunakan untuk pembiayaan 2 unit Pusher Tug.
iii.	Kredit Investasi - 8, maksimum Rp 104.000 juta, jangka waktu 87 bulan, suku bunga 9% per tahun (sewaktu-waktu dapat berubah). Fasilitas ini akan digunakan untuk pembiayaan 2 unit Pusher Barge.
iv.	Kredit Investasi - 9, maksimum Rp 219.500 juta, diantaranya untuk fasilitas : 
-	Rekening - 1, maksimum Rp 158.641 juta, jangka waktu 70 bulan, suku bunga 9% per tahun (sewaktu-waktu dapat berubah).
-	Rekening - 2, maksimum Rp 60.859 juta, jangka waktu 72 bulan, suku bunga 9% per tahun (sewaktu-waktu dapat berubah).
Fasilitas ini akan digunakan untuk pembiayaan kembali 4 unit Pusher Tug dan 4 unit Pusher Barge.
v.	Kredit Investasi - 10, maksimum                     Rp 120.000 juta, jangka waktu 49 bulan, suku bunga 8,5% per tahun (sewaktu-waktu dapat berubah). Fasilitas ini akan digunakan untuk pembiayan kembali 9 unit Tug Boat dan 10 unit Barge.
vi.	Kredit Modal Kerja - Aflopend, maksimum Rp 70.000 juta, jangka waktu 37 bulan, suku bunga 8,5% per tahun (sewaktu-waktu dapat berubah). Fasilitas ini akan digunakan untuk Modal Kerja Operasional.
b.	Berdasarkan Surat Penawaran Pemberian Kredit tanggal 15 Februari 2024, PT Bank Mandiri (Persero) Tbk telah menyetujui pemberian fasilitas pinjaman kepada             PT  Energy Transporter Indonesia (Entitas Anak)  berupa :
i.	Kredit Investasi - 4, maksimum Rp 161.500 juta, jangka waktu 49 bulan, suku bunga 8,5% per tahun (sewaktu-waktu dapat berubah). Fasilitas ini akan digunakan untuk pembiayaan kembali 9 unit Tug Boat dan 11 unit Barge.
ii.	Kredit Modal Kerja - Aflopend, maksimum Rp 30.000 juta, jangka waktu 37 bulan, suku bunga 8,5% per tahun (sewaktu-waktu dapat berubah).
c.	Berdasarkan Surat Penawaran Pemberian Kredit tanggal 15 Februari 2024, PT Bank Mandiri (Persero) Tbk telah menyetujui pemberian fasilitas pinjaman kepada              PT  Sentra Makmur Lines (Entitas Anak)  berupa :
i.	Kredit Investasi - 1, maksimum Rp 190.000 juta, jangka waktu 49 bulan, suku bunga 8,5% per tahun (sewaktu-waktu dapat berubah). Fasilitas ini akan digunakan untuk pembiayaan kembali 2 unit Mother Vessel.
ii.	Kredit Investasi – Term Loan 1, maksimum Rp 187.300 juta, jangka waktu 87 bulan, suku bunga 9% per tahun (sewaktu-waktu dapat berubah). Fasilitas ini akan digunakan untuk pembelian 1 unit Mother Vessel oleh Entitas Anak SML.
iii.	Kredit Investasi – Term Loan 2 Uncommitted, maksimum Rp 202.500 juta, jangka waktu 87 bulan. Fasilitas ini akan digunakan untuk pembelian 1 unit Mother Vessel oleh Entitas Anak SML.
iv.	Kredit Investasi – Term Loan 3 Uncommitted, maksimum Rp 202.500 juta, jangka waktu 87 bulan. Fasilitas ini akan digunakan untuk pembelian 1 unit Mother Vessel oleh Entitas Anak SML.
v.	Kredit Investasi – 2 Uncommitted, maksimum Rp 563.200 juta, jangka waktu 81 bulan. Fasilitas ini akan digunakan untuk pembiayaan kapal Tug Boat dan Barge.
d.	Berdasarkan Memorandum of Agreement tanggal 30 Januari 2024, PT Karya Samudera Insani (Entitas Anak tidak langsung) melakukan pembelian satu kapal bekas M/V Queen Kobe dari Royal Yuyo Shipping S.A, Panama senilai US$ 14,8 juta.
e.	Berdasarkan Surat Keterangan Lunas dari     PT Bank Negara Indonesia (Persero) Tbk tanggal 26 Februari 2024, semua fasilitas Kredit Modal Kerja (Catatan 11) dan semua fasilitas Kredit Investasi (Catatan 15) Perusahaan di PT Bank Negara Indonesia (Persero) Tbk telah dinyatakan lunas pada tanggal tersebut.
f.	Berdasarkan Surat Keterangan Lunas dari     PT Bank Negara Indonesia (Persero) Tbk tanggal 26 Februari 2024, semua fasilitas Kredit Modal Kerja (Catatan 11) dan semua fasilitas Kredit Investasi (Catatan 15)            PT Energy Transporter Indonesia (Entitas Anak) di PT Bank Negara Indonesia (Persero) Tbk telah dinyatakan lunas pada tanggal tersebut.
g.	Berdasarkan Surat Keterangan Lunas dari     PT Bank Negara Indonesia (Persero) Tbk tanggal 26 Februari 2024, semua fasilitas Kredit Modal Kerja (Catatan 11) dan semua fasilitas Kredit Investasi (Catatan 15)            PT Sentra Makmur Lines (Entitas Anak) di     PT Bank Negara Indonesia (Persero) Tbk telah dinyatakan lunas pada tanggal tersebut.
h.	Sampai dengan tanggal penerbitan laporan keuangan konsolidasian, tidak ada peristiwa penting lain setelah periode pelaporan yang mungkin berdampak signifikan terhadap laporan keuangan konsolidasian per tanggal dan untuk tahun yang berakhir 31 Desember 2023.</t>
  </si>
  <si>
    <t>Events after reporting period</t>
  </si>
  <si>
    <t>Penerapan standar akuntansi baru</t>
  </si>
  <si>
    <t>Adoption of new accounting standards</t>
  </si>
  <si>
    <t>Standar akuntansi yang telah disahkan namun belum berlaku efektif</t>
  </si>
  <si>
    <t>Perubahan atas Pernyataan Standar Akuntansi Keuangan (“PSAK”)
Berikut adalah revisi, amendemen dan penyesuaian atas Pernyataan Standar Akuntansi Keuangan (PSAK) :
Berlaku efektif untuk tahun buku yang dimulai 1 Januari 2023 :
Amendemen PSAK No. 1 “Penyajian Laporan Keuangan” tentang Klasifikasi Liabilitas sebagai Jangka Pendek atau Jangka Panjang.
Amendemen PSAK No. 1 “Penyajian Laporan Keuangan” tentang Pengungkapan Kebijakan Akuntansi.
Amendemen PSAK No. 16 “Aset Tetap” tentang Hasil sebelum Penggunaan yang Diintensikan.
Amendemen PSAK 25 ”Kebijakan Akuntansi, Perubahan Estimasi Akuntansi dan Kesalahan” tentang Definisi Estimasi Akuntansi.
Amendemen PSAK No. 46 ”Pajak Penghasilan” tentang Pajak Tangguhan terkait Aset dan Liabilitas yang timbul dari Transaksi Tunggal.
Perubahan atas Pernyataan Standar Akuntansi Keuangan (PSAK) diatas tidak menyebabkan perubahan signifikan atas kebijakan akuntansi Grup dan tidak memberikan dampak yang material terhadap jumlah yang dilaporkan dalam laporan keuangan konsolidasian tahun berjalan.
Berlaku efektif untuk tahun buku yang dimulai 1 Januari 2024 :
Amendemen PSAK No. 1 “Penyajian Laporan Keuangan : Liabilitas Jangka Panjang dengan Kovenan”.
Amendemen PSAK No. 73 “Sewa : Liabilitas Sewa dalam Jual dan Sewa-Balik”.
Berlaku efektif untuk tahun buku yang dimulai 1 Januari 2025 :
PSAK No. 74 “Kontrak Asuransi” tentang Penerapan Awal PSAK  No. 74 dan PSAK No. 71 - Informasi Komparatif.
Grup masih mengevaluasi dampak penerapan PSAK di atas dan dampak terhadap laporan keuangan konsolidasian Grup dari penerapan PSAK tersebut belum dapat ditentukan.
DSAK-IAI merubah penomoran PSAK yang merujuk pada International Financial Accounting Standards (IFRS) dan berlaku efektif dari 1 Januari 2024.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</si>
  <si>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</si>
  <si>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</si>
  <si>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</si>
  <si>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</si>
  <si>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</si>
  <si>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</si>
  <si>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</si>
  <si>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</si>
  <si>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</si>
  <si>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</si>
  <si>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</si>
  <si>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</si>
  <si>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</si>
  <si>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</si>
  <si>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</si>
  <si>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</si>
  <si>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</si>
  <si>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</si>
  <si>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</si>
  <si>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</si>
  <si>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</si>
  <si>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</si>
  <si>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</si>
  <si>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</si>
  <si>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</si>
  <si>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</si>
  <si>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</si>
  <si>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</si>
  <si>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</si>
  <si>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</si>
  <si>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</si>
  <si>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</si>
  <si>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</si>
  <si>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</si>
  <si>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</si>
  <si>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</si>
  <si>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</si>
  <si>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</si>
  <si>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</si>
  <si>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</si>
  <si>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</si>
  <si>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</si>
  <si>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</si>
  <si>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</si>
  <si>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</si>
  <si>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</si>
  <si>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</si>
  <si>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</si>
  <si>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</si>
  <si>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</si>
  <si>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</si>
  <si>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</si>
  <si>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</si>
  <si>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</si>
  <si>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</si>
  <si>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</si>
  <si>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</si>
  <si>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</si>
  <si>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</si>
  <si>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</si>
  <si>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</si>
  <si>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</si>
  <si>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</si>
  <si>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</si>
  <si>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</si>
  <si>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</si>
  <si>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</si>
  <si>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</si>
  <si>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</si>
  <si>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</si>
  <si>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</si>
  <si>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</si>
  <si>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</si>
  <si>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</si>
  <si>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</si>
  <si>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</si>
  <si>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</si>
  <si>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</si>
  <si>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</si>
  <si>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</si>
  <si>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</si>
  <si>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</si>
  <si>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</si>
  <si>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</si>
  <si>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</si>
  <si>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</si>
  <si>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</si>
  <si>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</si>
  <si>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</si>
  <si>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</si>
  <si>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</si>
  <si>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</si>
  <si>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</si>
  <si>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</si>
  <si>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</si>
  <si>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dan 2022, Grup mempunyai aset tetap yang telah disusutkan penuh tetapi masih digunakan dalam kegiatan operasional dengan biaya perolehan masing-masing sebesar Rp 370.559 juta dan Rp 309.038 juta.
Aset tetap Grup – kapal dan alat berat dijadikan sebagai jaminan pinjaman bank jangka panjang (Catatan 15).
Pada 31 Desember 2023, aset tetap - Kapal telah diasuransikan kepada PT Tugu Pratama Indonesia (TPI) dan The London P&amp;I Club masing-masing adalah pihak ketiga.                 Nilai pertanggungan asuransi sebesar                      US$ 94.802.831, SGD 55.739.984 dan                Rp 399.361 juta. Pada 31 Desember 2022, aset tetap telah diasuransikan kepada PT Asuransi Kredit Indonesia (Askrindo) dan The London P&amp;I Club masing-masing adalah pihak ketiga.        Nilai pertanggungan asuransi sebesar              US$ 72.500.095, SGD 46.692.905 dan                      Rp 413.855 juta.
Manejemen berpendapat bahwa nilai pertanggungan cukup untuk menutup kemungkinan kerugian yang timbul dari risiko-risiko.
Bangunan merupakan ruang kantor dan tempat tinggal karyawan.
Beban penyusutan dialokasikan sebagai berikut :
		2023		2022
Beban pokok pendapatan		342.800		267.550	Cost of revenue
Beban usaha		10.363		5.995	Operating expenses
Jumlah beban penyusutan		353.163		273.545	Total depreciation expenses
Pengurangan aset tetap adalah sebagai berikut :
		2023		2022
Nilai tercatat bersih		-		89	Net carrying amount
Harga pelepasan		346		108	Disposal price
Keuntungan pengurangan					Gain on disposal of
	aset tetap		346		19		fixed assets
Seluruh aset tetap Grup digunakan dalam kegiatan operasional Grup.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</si>
  <si>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</si>
  <si>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</si>
  <si>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</si>
  <si>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</si>
  <si>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</si>
  <si>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</si>
  <si>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</si>
  <si>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</si>
  <si>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</si>
  <si>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</si>
  <si>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</si>
  <si>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</si>
  <si>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</si>
  <si>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</si>
  <si>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</si>
  <si>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</si>
  <si>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</si>
  <si>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</si>
  <si>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</si>
  <si>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</si>
  <si>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</si>
  <si>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</si>
  <si>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</si>
  <si>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</si>
  <si>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</si>
  <si>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</si>
  <si>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</si>
  <si>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</si>
  <si>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</si>
  <si>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</si>
  <si>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</si>
  <si>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</si>
  <si>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</si>
  <si>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</si>
  <si>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</si>
  <si>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</si>
  <si>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</si>
  <si>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</si>
  <si>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</si>
  <si>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</si>
  <si>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</si>
  <si>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Arutmin Indonesia</t>
  </si>
  <si>
    <t>Third party 1</t>
  </si>
  <si>
    <t>Pihak ketiga 2</t>
  </si>
  <si>
    <t>PT Kaltim Prima Coal</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</si>
  <si>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</si>
  <si>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</si>
  <si>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</si>
  <si>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</si>
  <si>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</si>
  <si>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</si>
  <si>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</si>
  <si>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</si>
  <si>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</si>
  <si>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</si>
  <si>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</si>
  <si>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</si>
  <si>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</si>
  <si>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</si>
  <si>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</si>
  <si>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</si>
  <si>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</si>
  <si>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</si>
  <si>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</si>
  <si>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</si>
  <si>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</si>
  <si>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</si>
  <si>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</si>
  <si>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</si>
  <si>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</si>
  <si>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</si>
  <si>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</si>
  <si>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</si>
  <si>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</si>
  <si>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</si>
  <si>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Transportasi laut</t>
  </si>
  <si>
    <t>Service revenue 1</t>
  </si>
  <si>
    <t>Pendapatan dari jasa 2</t>
  </si>
  <si>
    <t>Lain - 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</si>
  <si>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</si>
  <si>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</si>
  <si>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</si>
  <si>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</si>
  <si>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</si>
  <si>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</si>
  <si>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</si>
  <si>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</si>
  <si>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</si>
  <si>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</si>
  <si>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</si>
  <si>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</si>
  <si>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</si>
  <si>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</si>
  <si>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</si>
  <si>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</si>
  <si>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</si>
  <si>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</si>
  <si>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</si>
  <si>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</si>
  <si>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</si>
  <si>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</si>
  <si>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</si>
  <si>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</si>
  <si>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</si>
  <si>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</si>
  <si>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</si>
  <si>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</si>
  <si>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</si>
  <si>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</si>
  <si>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</si>
  <si>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</si>
  <si>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</si>
  <si>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</si>
  <si>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</si>
  <si>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</si>
  <si>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</si>
  <si>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</si>
  <si>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</si>
  <si>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</si>
  <si>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</si>
  <si>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</si>
  <si>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</si>
  <si>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</si>
  <si>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</si>
  <si>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</si>
  <si>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</si>
  <si>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</si>
  <si>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</si>
  <si>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</si>
  <si>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</si>
  <si>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</si>
  <si>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</si>
  <si>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</si>
  <si>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</si>
  <si>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</si>
  <si>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</si>
  <si>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</si>
  <si>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</si>
  <si>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</si>
  <si>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</si>
  <si>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</si>
  <si>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</si>
  <si>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</si>
  <si>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</si>
  <si>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</si>
  <si>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</si>
  <si>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</si>
  <si>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</si>
  <si>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</si>
  <si>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</si>
  <si>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</si>
  <si>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</si>
  <si>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</si>
  <si>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</si>
  <si>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</si>
  <si>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</si>
  <si>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</si>
  <si>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</si>
  <si>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</si>
  <si>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</si>
  <si>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</si>
  <si>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</si>
  <si>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</si>
  <si>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</si>
  <si>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</si>
  <si>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</si>
  <si>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</si>
  <si>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</si>
  <si>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</si>
  <si>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</si>
  <si>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</si>
  <si>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</si>
  <si>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</si>
  <si>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</si>
  <si>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</si>
  <si>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</si>
  <si>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</si>
  <si>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</si>
  <si>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</si>
  <si>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</si>
  <si>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</si>
  <si>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</si>
  <si>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</si>
  <si>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</si>
  <si>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</si>
  <si>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</si>
  <si>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</si>
  <si>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</si>
  <si>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</si>
  <si>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</si>
  <si>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</si>
  <si>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</si>
  <si>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</si>
  <si>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</si>
  <si>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</si>
  <si>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</si>
  <si>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</si>
  <si>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</si>
  <si>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</si>
  <si>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</si>
  <si>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</si>
  <si>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</si>
  <si>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</si>
  <si>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</si>
  <si>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</si>
  <si>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</si>
  <si>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</si>
  <si>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</si>
  <si>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</si>
  <si>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</si>
  <si>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</si>
  <si>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</si>
  <si>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</si>
  <si>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</si>
  <si>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</si>
  <si>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</si>
  <si>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</si>
  <si>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</si>
  <si>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</si>
  <si>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</si>
  <si>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</si>
  <si>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</si>
  <si>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</si>
  <si>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</si>
  <si>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</si>
  <si>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</si>
  <si>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</si>
  <si>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</si>
  <si>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</si>
  <si>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</si>
  <si>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</si>
  <si>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</si>
  <si>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</si>
  <si>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</si>
  <si>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</si>
  <si>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</si>
  <si>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</si>
  <si>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</si>
  <si>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</si>
  <si>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</si>
  <si>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</si>
  <si>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</si>
  <si>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</si>
  <si>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</si>
  <si>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</si>
  <si>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</si>
  <si>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</si>
  <si>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</si>
  <si>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</si>
  <si>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</si>
  <si>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</si>
  <si>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</si>
  <si>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</si>
  <si>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</si>
  <si>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</si>
  <si>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Anugrah Sukses Mining</t>
  </si>
  <si>
    <t>Rank 3, counterparty</t>
  </si>
  <si>
    <t>PT Petromine Energy Trading</t>
  </si>
  <si>
    <t>Rank 4, counterparty</t>
  </si>
  <si>
    <t>PT Pelayaran Bahtera Adhiguna</t>
  </si>
  <si>
    <t>Rank 5, counterparty</t>
  </si>
  <si>
    <t>PT Quattuor Isla Associated</t>
  </si>
  <si>
    <t>Rank 6, counterparty</t>
  </si>
  <si>
    <t>Rank 7, counterparty</t>
  </si>
  <si>
    <t>PT Quadra Samudra Perkasa</t>
  </si>
  <si>
    <t>Rank 8, counterparty</t>
  </si>
  <si>
    <t>Rank 9, counterparty</t>
  </si>
  <si>
    <t>Rank 10, counterparty</t>
  </si>
  <si>
    <t>Pihak lainnya</t>
  </si>
  <si>
    <t>Lainnya</t>
  </si>
  <si>
    <t>Others, counterparty</t>
  </si>
  <si>
    <t>Rincian pihak</t>
  </si>
  <si>
    <t>List of counterparty</t>
  </si>
  <si>
    <t>PT Berkah Daya Mandiri</t>
  </si>
  <si>
    <t>PT Sea Transhipment Services</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</si>
  <si>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</si>
  <si>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</si>
  <si>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</si>
  <si>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</si>
  <si>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</si>
  <si>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</si>
  <si>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</si>
  <si>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</si>
  <si>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</si>
  <si>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</si>
  <si>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</si>
  <si>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</si>
  <si>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</si>
  <si>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</si>
  <si>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</si>
  <si>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</si>
  <si>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</si>
  <si>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</si>
  <si>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</si>
  <si>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</si>
  <si>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</si>
  <si>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</si>
  <si>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</si>
  <si>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</si>
  <si>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</si>
  <si>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</si>
  <si>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</si>
  <si>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</si>
  <si>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</si>
  <si>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</si>
  <si>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</si>
  <si>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</si>
  <si>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</si>
  <si>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</si>
  <si>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</si>
  <si>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</si>
  <si>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</si>
  <si>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</si>
  <si>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</si>
  <si>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</si>
  <si>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</si>
  <si>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</si>
  <si>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</si>
  <si>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</si>
  <si>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</si>
  <si>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</si>
  <si>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</si>
  <si>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</si>
  <si>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</si>
  <si>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</si>
  <si>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</si>
  <si>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</si>
  <si>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</si>
  <si>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</si>
  <si>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</si>
  <si>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</si>
  <si>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</si>
  <si>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</si>
  <si>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</si>
  <si>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</si>
  <si>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</si>
  <si>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</si>
  <si>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</si>
  <si>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</si>
  <si>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</si>
  <si>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</si>
  <si>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</si>
  <si>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</si>
  <si>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</si>
  <si>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</si>
  <si>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</si>
  <si>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</si>
  <si>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</si>
  <si>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</si>
  <si>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</si>
  <si>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</si>
  <si>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</si>
  <si>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</si>
  <si>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</si>
  <si>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</si>
  <si>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</si>
  <si>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</si>
  <si>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</si>
  <si>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</si>
  <si>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</si>
  <si>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</si>
  <si>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</si>
  <si>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</si>
  <si>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</si>
  <si>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</si>
  <si>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</si>
  <si>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</si>
  <si>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</si>
  <si>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</si>
  <si>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</si>
  <si>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</si>
  <si>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</si>
  <si>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</si>
  <si>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persediaan telah mencerminkan nilai realisasi netonya, sehingga tidak perlu dilakukan penyisihan atas persediaan tersebut. Persediaan juga tidak dijadikan jaminan pinjaman Grup.Management believes that inventories are realizable at the above amounts and no provision for losses is necessary. Inventories are also not used as collateral for Group loans.</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</si>
  <si>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</si>
  <si>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</si>
  <si>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</si>
  <si>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</si>
  <si>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</si>
  <si>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</si>
  <si>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</si>
  <si>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</si>
  <si>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</si>
  <si>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</si>
  <si>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</si>
  <si>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</si>
  <si>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Dharmalancar Sejahtara</t>
  </si>
  <si>
    <t>PT Citra Bahari Shipyard</t>
  </si>
  <si>
    <t>PT Meratus Advance Maritim</t>
  </si>
  <si>
    <t>PT Tanjung Harapan Selatan</t>
  </si>
  <si>
    <t>Cockett Marine Oil Australia</t>
  </si>
  <si>
    <t>PT Sinar Alam Duta Perdana II</t>
  </si>
  <si>
    <t>INTEGR 8 Fuels Asia Pte Ltd.</t>
  </si>
  <si>
    <t>PT Pelayaran Straits Perdana</t>
  </si>
  <si>
    <t>PT Walasuji Padmarin Nusantara</t>
  </si>
  <si>
    <t>PT Khatulistiwa Energi Pratama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</si>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</sst>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167" fontId="37" fillId="6" borderId="4" xfId="19" applyNumberFormat="1" applyFont="1" applyFill="1" applyBorder="1" applyAlignment="1" applyProtection="1">
      <alignment horizontal="center" vertical="top" wrapText="1"/>
      <protection locked="0"/>
    </xf>
    <xf numFmtId="0" fontId="9" fillId="0" borderId="0" xfId="20"/>
    <xf numFmtId="0" fontId="34" fillId="0" borderId="0" xfId="20" applyFont="1" applyAlignment="1">
      <alignment wrapText="1"/>
    </xf>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4" fillId="4" borderId="4" xfId="20" applyFont="1" applyFill="1" applyBorder="1" applyAlignment="1">
      <alignment horizontal="center" vertical="top" wrapText="1"/>
    </xf>
    <xf numFmtId="0" fontId="36" fillId="0" borderId="3" xfId="20" applyFont="1" applyBorder="1" applyAlignment="1">
      <alignment horizontal="right" vertical="top" wrapText="1"/>
    </xf>
    <xf numFmtId="0" fontId="36" fillId="0" borderId="3" xfId="20" applyFont="1" applyBorder="1" applyAlignment="1">
      <alignment horizontal="left" vertical="top" wrapText="1" indent="1"/>
    </xf>
    <xf numFmtId="166" fontId="37" fillId="5" borderId="4" xfId="20" applyNumberFormat="1" applyFont="1" applyFill="1" applyBorder="1" applyAlignment="1" applyProtection="1">
      <alignment horizontal="center" vertical="top" wrapText="1"/>
      <protection locked="0"/>
    </xf>
    <xf numFmtId="167" fontId="37" fillId="6"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0" fontId="36" fillId="0" borderId="3" xfId="21" applyFont="1" applyBorder="1" applyAlignment="1">
      <alignment horizontal="left" vertical="top" wrapText="1" indent="3"/>
    </xf>
    <xf numFmtId="0" fontId="36" fillId="0" borderId="3" xfId="21" applyFont="1" applyBorder="1" applyAlignment="1">
      <alignment horizontal="left" vertical="top" wrapText="1" indent="4"/>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3" fillId="0" borderId="0" xfId="24" applyFont="1" applyAlignment="1">
      <alignment horizontal="left" vertical="top"/>
    </xf>
    <xf numFmtId="0" fontId="5" fillId="0" borderId="0" xfId="24"/>
    <xf numFmtId="0" fontId="35" fillId="3" borderId="0" xfId="24" applyFont="1" applyFill="1" applyAlignment="1">
      <alignment horizontal="center" wrapText="1"/>
    </xf>
    <xf numFmtId="0" fontId="36" fillId="0" borderId="3" xfId="24" applyFont="1" applyBorder="1" applyAlignment="1">
      <alignment horizontal="left" vertical="top"/>
    </xf>
    <xf numFmtId="166" fontId="37" fillId="5"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0" fontId="37" fillId="5" borderId="4" xfId="25" applyFont="1" applyFill="1" applyBorder="1" applyAlignment="1" applyProtection="1">
      <alignment horizontal="center" vertical="top" wrapText="1"/>
      <protection locked="0"/>
    </xf>
    <xf numFmtId="166" fontId="37" fillId="5" borderId="4" xfId="25" applyNumberFormat="1"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4" fillId="0" borderId="0" xfId="26" applyFont="1" applyAlignment="1">
      <alignment wrapText="1"/>
    </xf>
    <xf numFmtId="0" fontId="35" fillId="3" borderId="0" xfId="26" applyFont="1" applyFill="1" applyAlignment="1">
      <alignment horizontal="center" wrapText="1"/>
    </xf>
    <xf numFmtId="0" fontId="36" fillId="0" borderId="3" xfId="26" applyFont="1" applyBorder="1" applyAlignment="1">
      <alignment horizontal="left" vertical="top" wrapText="1"/>
    </xf>
    <xf numFmtId="0" fontId="34" fillId="4" borderId="4" xfId="26" applyFont="1" applyFill="1" applyBorder="1" applyAlignment="1">
      <alignment horizontal="center" vertical="top" wrapText="1"/>
    </xf>
    <xf numFmtId="0" fontId="36" fillId="0" borderId="3" xfId="26" applyFont="1" applyBorder="1" applyAlignment="1">
      <alignment horizontal="right" vertical="top" wrapText="1"/>
    </xf>
    <xf numFmtId="0" fontId="36" fillId="0" borderId="3" xfId="26" applyFont="1" applyBorder="1" applyAlignment="1">
      <alignment horizontal="left" vertical="top" wrapText="1" indent="1"/>
    </xf>
    <xf numFmtId="167" fontId="37" fillId="6" borderId="4" xfId="26" applyNumberFormat="1" applyFont="1" applyFill="1" applyBorder="1" applyAlignment="1" applyProtection="1">
      <alignment horizontal="center" vertical="top" wrapText="1"/>
      <protection locked="0"/>
    </xf>
    <xf numFmtId="166" fontId="37" fillId="5" borderId="4" xfId="26" applyNumberFormat="1" applyFont="1" applyFill="1" applyBorder="1" applyAlignment="1" applyProtection="1">
      <alignment horizontal="center" vertical="top" wrapText="1"/>
      <protection locked="0"/>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5" fillId="3" borderId="0" xfId="16" applyFont="1" applyFill="1" applyAlignment="1">
      <alignment horizontal="center"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0" xfId="17" applyFont="1" applyAlignment="1">
      <alignment horizontal="right" vertical="top"/>
    </xf>
    <xf numFmtId="0" fontId="36" fillId="0" borderId="3" xfId="17" applyFont="1" applyBorder="1" applyAlignment="1">
      <alignment horizontal="right" vertical="top"/>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4" fillId="0" borderId="0" xfId="18" applyFont="1" applyAlignment="1">
      <alignment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5" fillId="3" borderId="0" xfId="18" applyFont="1" applyFill="1" applyAlignment="1">
      <alignment horizontal="center" wrapText="1"/>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6" xfId="18" applyFont="1" applyBorder="1" applyAlignment="1">
      <alignment horizontal="right" vertical="top"/>
    </xf>
    <xf numFmtId="0" fontId="36" fillId="0" borderId="7" xfId="18" applyFont="1" applyBorder="1" applyAlignment="1">
      <alignment horizontal="right" vertical="top"/>
    </xf>
    <xf numFmtId="0" fontId="36" fillId="0" borderId="5" xfId="18" applyFont="1" applyBorder="1" applyAlignment="1">
      <alignment horizontal="left" vertical="top"/>
    </xf>
    <xf numFmtId="0" fontId="36" fillId="0" borderId="8" xfId="18" applyFont="1" applyBorder="1" applyAlignment="1">
      <alignment horizontal="right" vertical="top"/>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0" xfId="19" applyFont="1" applyAlignment="1">
      <alignment horizontal="right" vertical="top" wrapText="1"/>
    </xf>
    <xf numFmtId="0" fontId="33" fillId="0" borderId="0" xfId="19" applyFont="1" applyAlignment="1">
      <alignment horizontal="left" vertical="top" wrapText="1"/>
    </xf>
    <xf numFmtId="0" fontId="33" fillId="0" borderId="0" xfId="20" applyFont="1" applyAlignment="1">
      <alignment horizontal="left" vertical="top" wrapText="1"/>
    </xf>
    <xf numFmtId="0" fontId="9" fillId="0" borderId="0" xfId="20"/>
    <xf numFmtId="0" fontId="33" fillId="0" borderId="0" xfId="20" applyFont="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5" xfId="21" applyFont="1" applyBorder="1" applyAlignment="1">
      <alignment horizontal="left" vertical="top" wrapText="1"/>
    </xf>
    <xf numFmtId="0" fontId="33" fillId="0" borderId="5" xfId="21" applyFont="1" applyBorder="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5" xfId="23" applyFont="1" applyBorder="1" applyAlignment="1">
      <alignment horizontal="right" vertical="top"/>
    </xf>
    <xf numFmtId="0" fontId="36" fillId="0" borderId="0" xfId="23" applyFont="1" applyAlignment="1">
      <alignment horizontal="right" vertical="top"/>
    </xf>
    <xf numFmtId="0" fontId="36" fillId="0" borderId="3" xfId="23" applyFont="1" applyBorder="1" applyAlignment="1">
      <alignment horizontal="right" vertical="top"/>
    </xf>
    <xf numFmtId="0" fontId="34" fillId="0" borderId="0" xfId="23" applyFont="1" applyAlignment="1">
      <alignment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3" fillId="0" borderId="0" xfId="24" applyFont="1" applyAlignment="1">
      <alignment horizontal="left" vertical="top" wrapText="1"/>
    </xf>
    <xf numFmtId="0" fontId="33" fillId="0" borderId="0" xfId="24" applyFont="1" applyAlignment="1">
      <alignment horizontal="right" vertical="top" wrapText="1"/>
    </xf>
    <xf numFmtId="0" fontId="34" fillId="0" borderId="0" xfId="24" applyFont="1" applyAlignment="1">
      <alignment wrapText="1"/>
    </xf>
    <xf numFmtId="0" fontId="36" fillId="0" borderId="0" xfId="24" applyFont="1" applyAlignment="1">
      <alignment horizontal="left" vertical="top"/>
    </xf>
    <xf numFmtId="0" fontId="36" fillId="0" borderId="3" xfId="24" applyFont="1" applyBorder="1" applyAlignment="1">
      <alignment horizontal="left" vertical="top"/>
    </xf>
    <xf numFmtId="0" fontId="36" fillId="0" borderId="0" xfId="24" applyFont="1" applyAlignment="1">
      <alignment horizontal="right" vertical="top"/>
    </xf>
    <xf numFmtId="0" fontId="36" fillId="0" borderId="3" xfId="24" applyFont="1" applyBorder="1" applyAlignment="1">
      <alignment horizontal="right" vertical="top"/>
    </xf>
    <xf numFmtId="0" fontId="33" fillId="0" borderId="5" xfId="24" applyFont="1" applyBorder="1" applyAlignment="1">
      <alignment horizontal="left" vertical="top" wrapText="1"/>
    </xf>
    <xf numFmtId="0" fontId="33" fillId="0" borderId="5" xfId="24" applyFont="1" applyBorder="1" applyAlignment="1">
      <alignment horizontal="right" vertical="top" wrapText="1"/>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6" fillId="0" borderId="5" xfId="25" applyFont="1" applyBorder="1" applyAlignment="1">
      <alignment horizontal="left" vertical="top"/>
    </xf>
    <xf numFmtId="0" fontId="36" fillId="0" borderId="8" xfId="25" applyFont="1" applyBorder="1" applyAlignment="1">
      <alignment horizontal="right" vertical="top"/>
    </xf>
    <xf numFmtId="0" fontId="34" fillId="0" borderId="0" xfId="25" applyFont="1" applyAlignment="1">
      <alignment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5" fillId="3" borderId="0" xfId="25"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4" fillId="0" borderId="0" xfId="28" applyFont="1" applyAlignment="1">
      <alignment wrapText="1"/>
    </xf>
    <xf numFmtId="0" fontId="36" fillId="0" borderId="3" xfId="28" applyFont="1" applyBorder="1" applyAlignment="1">
      <alignment horizontal="left" vertical="top" wrapText="1"/>
    </xf>
    <xf numFmtId="0" fontId="34" fillId="4" borderId="4" xfId="28" applyFont="1" applyFill="1" applyBorder="1" applyAlignment="1">
      <alignment horizontal="center"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indent="1"/>
    </xf>
    <xf numFmtId="0" fontId="36" fillId="0" borderId="3" xfId="28" applyFont="1" applyBorder="1" applyAlignment="1">
      <alignment horizontal="left" vertical="top" wrapText="1" indent="3"/>
    </xf>
    <xf numFmtId="0" fontId="36" fillId="0" borderId="3" xfId="28" applyFont="1" applyBorder="1" applyAlignment="1">
      <alignment horizontal="left" vertical="top" wrapText="1" indent="4"/>
    </xf>
  </cellXfs>
  <cellStyles count="29">
    <cellStyle name="Normal" xfId="0" builtinId="0"/>
    <cellStyle name="Normal 2" xfId="1" xr:uid="{F8418244-D1A6-4C1A-A146-A2C3824342E9}"/>
    <cellStyle name="Normal 2 10" xfId="10" xr:uid="{43C0EDC3-6616-43E2-BADE-C7600CCB5FCE}"/>
    <cellStyle name="Normal 2 11" xfId="11" xr:uid="{C6688DB3-6D26-4BC5-8C59-E16D234642A8}"/>
    <cellStyle name="Normal 2 12" xfId="12" xr:uid="{5695CC54-12BF-4FC1-9CE7-E53AED6CD273}"/>
    <cellStyle name="Normal 2 13" xfId="13" xr:uid="{05AC1D72-BB6D-4701-B72E-BE2D695CC852}"/>
    <cellStyle name="Normal 2 14" xfId="14" xr:uid="{A7C24C9A-FD1A-4D4D-88DA-338A3AE6D2C4}"/>
    <cellStyle name="Normal 2 15" xfId="15" xr:uid="{D2DD7259-A654-4AF2-A38E-43CC51BAD464}"/>
    <cellStyle name="Normal 2 16" xfId="16" xr:uid="{0BC6C653-F151-4755-A71D-4057E90821FA}"/>
    <cellStyle name="Normal 2 17" xfId="17" xr:uid="{43F5CBEE-BDB8-4431-9A57-9EBDB6C00294}"/>
    <cellStyle name="Normal 2 18" xfId="18" xr:uid="{7CC9BCD3-331F-4A91-B7DD-D382B3289BBA}"/>
    <cellStyle name="Normal 2 19" xfId="19" xr:uid="{5EEE93C6-A52A-4814-8889-4258CEFF3E0E}"/>
    <cellStyle name="Normal 2 2" xfId="2" xr:uid="{13770561-6099-477E-9874-7FD388896B63}"/>
    <cellStyle name="Normal 2 20" xfId="20" xr:uid="{E1CAE4E7-5E3A-41F2-90D3-7867D2CE22A3}"/>
    <cellStyle name="Normal 2 21" xfId="21" xr:uid="{6496EAA0-9083-4F11-B7F7-D2B2B5191180}"/>
    <cellStyle name="Normal 2 22" xfId="22" xr:uid="{DE64D244-62CE-415F-AC76-05DCAAA4452B}"/>
    <cellStyle name="Normal 2 23" xfId="23" xr:uid="{D0B477F0-8B09-4F15-812D-8B07CD3B0D03}"/>
    <cellStyle name="Normal 2 24" xfId="24" xr:uid="{00A15329-E2F3-49B8-A7AA-CCD9606B4F18}"/>
    <cellStyle name="Normal 2 25" xfId="25" xr:uid="{92798D14-BEC4-4E70-93EE-333C9AF67AEC}"/>
    <cellStyle name="Normal 2 26" xfId="26" xr:uid="{617626B2-783C-493D-80F6-F6C8DF202FED}"/>
    <cellStyle name="Normal 2 27" xfId="27" xr:uid="{A3EA0121-091D-4659-985D-5557CB633208}"/>
    <cellStyle name="Normal 2 28" xfId="28" xr:uid="{E9CC7846-9C58-44B8-8F0C-1BAFE44135D3}"/>
    <cellStyle name="Normal 2 3" xfId="3" xr:uid="{6658EC42-90C3-498B-9E35-5E4AA0629463}"/>
    <cellStyle name="Normal 2 4" xfId="4" xr:uid="{C36E459D-A872-46A2-9607-588FDF6D2006}"/>
    <cellStyle name="Normal 2 5" xfId="5" xr:uid="{F8203759-9877-417D-A661-8E02179F09E4}"/>
    <cellStyle name="Normal 2 6" xfId="6" xr:uid="{D7D176AD-3229-4725-8E82-AB78D873D037}"/>
    <cellStyle name="Normal 2 7" xfId="7" xr:uid="{97A7392B-606E-40A6-9EB9-4121597AA136}"/>
    <cellStyle name="Normal 2 8" xfId="8" xr:uid="{AE724C54-7BAA-49DA-81A9-4FBAF543E5D2}"/>
    <cellStyle name="Normal 2 9" xfId="9" xr:uid="{CF5C8E83-CCBB-4838-AFF6-983D387C1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8" t="s">
        <v>16</v>
      </c>
      <c r="C3" s="25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416</v>
      </c>
      <c r="C23" s="24" t="s">
        <v>53</v>
      </c>
    </row>
    <row r="24" spans="1:3" ht="15.75" thickBot="1">
      <c r="A24" s="25" t="s">
        <v>54</v>
      </c>
      <c r="B24" s="26" t="s">
        <v>414</v>
      </c>
      <c r="C24" s="24" t="s">
        <v>55</v>
      </c>
    </row>
    <row r="25" spans="1:3" ht="15.75" thickBot="1">
      <c r="A25" s="25" t="s">
        <v>56</v>
      </c>
      <c r="B25" s="26" t="s">
        <v>423</v>
      </c>
      <c r="C25" s="24" t="s">
        <v>57</v>
      </c>
    </row>
    <row r="26" spans="1:3" ht="15.75" thickBot="1">
      <c r="A26" s="25" t="s">
        <v>58</v>
      </c>
      <c r="B26" s="26" t="s">
        <v>425</v>
      </c>
      <c r="C26" s="24" t="s">
        <v>59</v>
      </c>
    </row>
    <row r="27" spans="1:3" ht="15.75" thickBot="1">
      <c r="A27" s="25" t="s">
        <v>60</v>
      </c>
      <c r="B27" s="26" t="s">
        <v>423</v>
      </c>
      <c r="C27" s="24" t="s">
        <v>61</v>
      </c>
    </row>
    <row r="28" spans="1:3" ht="15.75" thickBot="1">
      <c r="A28" s="25" t="s">
        <v>62</v>
      </c>
      <c r="B28" s="26" t="s">
        <v>421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422</v>
      </c>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418</v>
      </c>
      <c r="C41" s="24" t="s">
        <v>89</v>
      </c>
    </row>
    <row r="42" spans="1:3" ht="26.25" thickBot="1">
      <c r="A42" s="25" t="s">
        <v>90</v>
      </c>
      <c r="B42" s="26"/>
      <c r="C42" s="24" t="s">
        <v>91</v>
      </c>
    </row>
    <row r="43" spans="1:3" ht="24.75" thickBot="1">
      <c r="A43" s="25" t="s">
        <v>92</v>
      </c>
      <c r="B43" s="26" t="s">
        <v>415</v>
      </c>
      <c r="C43" s="24" t="s">
        <v>93</v>
      </c>
    </row>
    <row r="44" spans="1:3" ht="24.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2567-2602-471D-A561-1812FF7F909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9" t="s">
        <v>427</v>
      </c>
      <c r="B1" s="260"/>
      <c r="C1" s="260"/>
      <c r="D1" s="260"/>
    </row>
    <row r="3" spans="1:4" ht="17.25" customHeight="1">
      <c r="A3" s="259" t="s">
        <v>428</v>
      </c>
      <c r="B3" s="259"/>
      <c r="C3" s="261" t="s">
        <v>429</v>
      </c>
      <c r="D3" s="261"/>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72816</v>
      </c>
      <c r="C8" s="37">
        <v>79252</v>
      </c>
      <c r="D8" s="33" t="s">
        <v>435</v>
      </c>
    </row>
    <row r="9" spans="1:4" ht="15.75" thickBot="1">
      <c r="A9" s="36" t="s">
        <v>436</v>
      </c>
      <c r="B9" s="37">
        <v>0</v>
      </c>
      <c r="C9" s="37">
        <v>0</v>
      </c>
      <c r="D9" s="33" t="s">
        <v>437</v>
      </c>
    </row>
    <row r="10" spans="1:4" ht="26.25" thickBot="1">
      <c r="A10" s="36" t="s">
        <v>438</v>
      </c>
      <c r="B10" s="37">
        <v>16933</v>
      </c>
      <c r="C10" s="37">
        <v>10480</v>
      </c>
      <c r="D10" s="33" t="s">
        <v>439</v>
      </c>
    </row>
    <row r="11" spans="1:4" ht="15.75" thickBot="1">
      <c r="A11" s="36" t="s">
        <v>440</v>
      </c>
      <c r="B11" s="32"/>
      <c r="C11" s="32"/>
      <c r="D11" s="33" t="s">
        <v>441</v>
      </c>
    </row>
    <row r="12" spans="1:4" ht="39" thickBot="1">
      <c r="A12" s="38" t="s">
        <v>442</v>
      </c>
      <c r="B12" s="37">
        <v>0</v>
      </c>
      <c r="C12" s="37">
        <v>0</v>
      </c>
      <c r="D12" s="33" t="s">
        <v>443</v>
      </c>
    </row>
    <row r="13" spans="1:4" ht="39" thickBot="1">
      <c r="A13" s="38" t="s">
        <v>444</v>
      </c>
      <c r="B13" s="37">
        <v>0</v>
      </c>
      <c r="C13" s="37">
        <v>0</v>
      </c>
      <c r="D13" s="33" t="s">
        <v>445</v>
      </c>
    </row>
    <row r="14" spans="1:4" ht="26.25" thickBot="1">
      <c r="A14" s="38" t="s">
        <v>446</v>
      </c>
      <c r="B14" s="37">
        <v>0</v>
      </c>
      <c r="C14" s="37">
        <v>0</v>
      </c>
      <c r="D14" s="33" t="s">
        <v>447</v>
      </c>
    </row>
    <row r="15" spans="1:4" ht="15.75" thickBot="1">
      <c r="A15" s="38" t="s">
        <v>448</v>
      </c>
      <c r="B15" s="37">
        <v>0</v>
      </c>
      <c r="C15" s="37">
        <v>0</v>
      </c>
      <c r="D15" s="33" t="s">
        <v>449</v>
      </c>
    </row>
    <row r="16" spans="1:4" ht="15.75" thickBot="1">
      <c r="A16" s="36" t="s">
        <v>450</v>
      </c>
      <c r="B16" s="37">
        <v>0</v>
      </c>
      <c r="C16" s="37">
        <v>0</v>
      </c>
      <c r="D16" s="33" t="s">
        <v>451</v>
      </c>
    </row>
    <row r="17" spans="1:4" ht="15.75" thickBot="1">
      <c r="A17" s="36" t="s">
        <v>452</v>
      </c>
      <c r="B17" s="32"/>
      <c r="C17" s="32"/>
      <c r="D17" s="33" t="s">
        <v>453</v>
      </c>
    </row>
    <row r="18" spans="1:4" ht="15.75" thickBot="1">
      <c r="A18" s="38" t="s">
        <v>454</v>
      </c>
      <c r="B18" s="37">
        <v>516905</v>
      </c>
      <c r="C18" s="37">
        <v>383079</v>
      </c>
      <c r="D18" s="33" t="s">
        <v>455</v>
      </c>
    </row>
    <row r="19" spans="1:4" ht="15.75" thickBot="1">
      <c r="A19" s="38" t="s">
        <v>456</v>
      </c>
      <c r="B19" s="37">
        <v>0</v>
      </c>
      <c r="C19" s="37">
        <v>10722</v>
      </c>
      <c r="D19" s="33" t="s">
        <v>457</v>
      </c>
    </row>
    <row r="20" spans="1:4" ht="15.75" thickBot="1">
      <c r="A20" s="36" t="s">
        <v>458</v>
      </c>
      <c r="B20" s="37">
        <v>0</v>
      </c>
      <c r="C20" s="37">
        <v>0</v>
      </c>
      <c r="D20" s="33" t="s">
        <v>459</v>
      </c>
    </row>
    <row r="21" spans="1:4" ht="15.75" thickBot="1">
      <c r="A21" s="36" t="s">
        <v>460</v>
      </c>
      <c r="B21" s="37">
        <v>0</v>
      </c>
      <c r="C21" s="37">
        <v>0</v>
      </c>
      <c r="D21" s="33" t="s">
        <v>461</v>
      </c>
    </row>
    <row r="22" spans="1:4" ht="15.75" thickBot="1">
      <c r="A22" s="36" t="s">
        <v>462</v>
      </c>
      <c r="B22" s="32"/>
      <c r="C22" s="32"/>
      <c r="D22" s="33" t="s">
        <v>463</v>
      </c>
    </row>
    <row r="23" spans="1:4" ht="15.75" thickBot="1">
      <c r="A23" s="38" t="s">
        <v>464</v>
      </c>
      <c r="B23" s="37">
        <v>1266</v>
      </c>
      <c r="C23" s="37">
        <v>2793</v>
      </c>
      <c r="D23" s="33" t="s">
        <v>465</v>
      </c>
    </row>
    <row r="24" spans="1:4" ht="15.75" thickBot="1">
      <c r="A24" s="38" t="s">
        <v>466</v>
      </c>
      <c r="B24" s="37">
        <v>0</v>
      </c>
      <c r="C24" s="37">
        <v>0</v>
      </c>
      <c r="D24" s="33" t="s">
        <v>467</v>
      </c>
    </row>
    <row r="25" spans="1:4" ht="15.75" thickBot="1">
      <c r="A25" s="36" t="s">
        <v>468</v>
      </c>
      <c r="B25" s="32"/>
      <c r="C25" s="32"/>
      <c r="D25" s="33" t="s">
        <v>469</v>
      </c>
    </row>
    <row r="26" spans="1:4" ht="15.75" thickBot="1">
      <c r="A26" s="38" t="s">
        <v>470</v>
      </c>
      <c r="B26" s="37">
        <v>0</v>
      </c>
      <c r="C26" s="37">
        <v>0</v>
      </c>
      <c r="D26" s="33" t="s">
        <v>471</v>
      </c>
    </row>
    <row r="27" spans="1:4" ht="15.75" thickBot="1">
      <c r="A27" s="38" t="s">
        <v>468</v>
      </c>
      <c r="B27" s="37">
        <v>57251</v>
      </c>
      <c r="C27" s="37">
        <v>45553</v>
      </c>
      <c r="D27" s="33" t="s">
        <v>469</v>
      </c>
    </row>
    <row r="28" spans="1:4" ht="15.75" thickBot="1">
      <c r="A28" s="36" t="s">
        <v>472</v>
      </c>
      <c r="B28" s="37">
        <v>128023</v>
      </c>
      <c r="C28" s="37">
        <v>159461</v>
      </c>
      <c r="D28" s="33" t="s">
        <v>473</v>
      </c>
    </row>
    <row r="29" spans="1:4" ht="15.75" thickBot="1">
      <c r="A29" s="36" t="s">
        <v>474</v>
      </c>
      <c r="B29" s="37">
        <v>0</v>
      </c>
      <c r="C29" s="37">
        <v>0</v>
      </c>
      <c r="D29" s="33" t="s">
        <v>475</v>
      </c>
    </row>
    <row r="30" spans="1:4" ht="15.75" thickBot="1">
      <c r="A30" s="36" t="s">
        <v>476</v>
      </c>
      <c r="B30" s="37">
        <v>0</v>
      </c>
      <c r="C30" s="37">
        <v>0</v>
      </c>
      <c r="D30" s="33" t="s">
        <v>477</v>
      </c>
    </row>
    <row r="31" spans="1:4" ht="15.75" thickBot="1">
      <c r="A31" s="36" t="s">
        <v>478</v>
      </c>
      <c r="B31" s="37">
        <v>7492</v>
      </c>
      <c r="C31" s="37">
        <v>11616</v>
      </c>
      <c r="D31" s="33" t="s">
        <v>479</v>
      </c>
    </row>
    <row r="32" spans="1:4" ht="26.25" thickBot="1">
      <c r="A32" s="36" t="s">
        <v>480</v>
      </c>
      <c r="B32" s="37">
        <v>0</v>
      </c>
      <c r="C32" s="37">
        <v>0</v>
      </c>
      <c r="D32" s="33" t="s">
        <v>481</v>
      </c>
    </row>
    <row r="33" spans="1:4" ht="15.75" thickBot="1">
      <c r="A33" s="36" t="s">
        <v>482</v>
      </c>
      <c r="B33" s="37">
        <v>0</v>
      </c>
      <c r="C33" s="37">
        <v>0</v>
      </c>
      <c r="D33" s="33" t="s">
        <v>483</v>
      </c>
    </row>
    <row r="34" spans="1:4" ht="15.75" thickBot="1">
      <c r="A34" s="36" t="s">
        <v>484</v>
      </c>
      <c r="B34" s="37">
        <v>0</v>
      </c>
      <c r="C34" s="37">
        <v>0</v>
      </c>
      <c r="D34" s="33" t="s">
        <v>485</v>
      </c>
    </row>
    <row r="35" spans="1:4" ht="39" thickBot="1">
      <c r="A35" s="36" t="s">
        <v>486</v>
      </c>
      <c r="B35" s="37">
        <v>0</v>
      </c>
      <c r="C35" s="37">
        <v>0</v>
      </c>
      <c r="D35" s="33" t="s">
        <v>487</v>
      </c>
    </row>
    <row r="36" spans="1:4" ht="51.75" thickBot="1">
      <c r="A36" s="36" t="s">
        <v>488</v>
      </c>
      <c r="B36" s="37">
        <v>0</v>
      </c>
      <c r="C36" s="37">
        <v>0</v>
      </c>
      <c r="D36" s="33" t="s">
        <v>489</v>
      </c>
    </row>
    <row r="37" spans="1:4" ht="15.75" thickBot="1">
      <c r="A37" s="36" t="s">
        <v>490</v>
      </c>
      <c r="B37" s="37">
        <v>800686</v>
      </c>
      <c r="C37" s="37">
        <v>702956</v>
      </c>
      <c r="D37" s="33" t="s">
        <v>491</v>
      </c>
    </row>
    <row r="38" spans="1:4" ht="15.75" thickBot="1">
      <c r="A38" s="35" t="s">
        <v>492</v>
      </c>
      <c r="B38" s="32"/>
      <c r="C38" s="32"/>
      <c r="D38" s="33" t="s">
        <v>493</v>
      </c>
    </row>
    <row r="39" spans="1:4" ht="26.25" thickBot="1">
      <c r="A39" s="36" t="s">
        <v>494</v>
      </c>
      <c r="B39" s="37">
        <v>0</v>
      </c>
      <c r="C39" s="37">
        <v>0</v>
      </c>
      <c r="D39" s="33" t="s">
        <v>495</v>
      </c>
    </row>
    <row r="40" spans="1:4" ht="26.25" thickBot="1">
      <c r="A40" s="36" t="s">
        <v>496</v>
      </c>
      <c r="B40" s="37">
        <v>0</v>
      </c>
      <c r="C40" s="37">
        <v>0</v>
      </c>
      <c r="D40" s="33" t="s">
        <v>497</v>
      </c>
    </row>
    <row r="41" spans="1:4" ht="15.75" thickBot="1">
      <c r="A41" s="36" t="s">
        <v>498</v>
      </c>
      <c r="B41" s="37">
        <v>0</v>
      </c>
      <c r="C41" s="37">
        <v>0</v>
      </c>
      <c r="D41" s="33" t="s">
        <v>499</v>
      </c>
    </row>
    <row r="42" spans="1:4" ht="15.75" thickBot="1">
      <c r="A42" s="36" t="s">
        <v>500</v>
      </c>
      <c r="B42" s="37">
        <v>54960</v>
      </c>
      <c r="C42" s="37">
        <v>121472</v>
      </c>
      <c r="D42" s="33" t="s">
        <v>501</v>
      </c>
    </row>
    <row r="43" spans="1:4" ht="15.75" thickBot="1">
      <c r="A43" s="36" t="s">
        <v>502</v>
      </c>
      <c r="B43" s="37">
        <v>0</v>
      </c>
      <c r="C43" s="37">
        <v>0</v>
      </c>
      <c r="D43" s="33" t="s">
        <v>503</v>
      </c>
    </row>
    <row r="44" spans="1:4" ht="15.75" thickBot="1">
      <c r="A44" s="36" t="s">
        <v>504</v>
      </c>
      <c r="B44" s="32"/>
      <c r="C44" s="32"/>
      <c r="D44" s="33" t="s">
        <v>505</v>
      </c>
    </row>
    <row r="45" spans="1:4" ht="26.25" thickBot="1">
      <c r="A45" s="38" t="s">
        <v>506</v>
      </c>
      <c r="B45" s="37">
        <v>0</v>
      </c>
      <c r="C45" s="37">
        <v>0</v>
      </c>
      <c r="D45" s="33" t="s">
        <v>507</v>
      </c>
    </row>
    <row r="46" spans="1:4" ht="26.25" thickBot="1">
      <c r="A46" s="38" t="s">
        <v>508</v>
      </c>
      <c r="B46" s="37">
        <v>0</v>
      </c>
      <c r="C46" s="37">
        <v>0</v>
      </c>
      <c r="D46" s="33" t="s">
        <v>509</v>
      </c>
    </row>
    <row r="47" spans="1:4" ht="26.25" thickBot="1">
      <c r="A47" s="36" t="s">
        <v>510</v>
      </c>
      <c r="B47" s="37">
        <v>0</v>
      </c>
      <c r="C47" s="37">
        <v>0</v>
      </c>
      <c r="D47" s="33" t="s">
        <v>511</v>
      </c>
    </row>
    <row r="48" spans="1:4" ht="26.25" thickBot="1">
      <c r="A48" s="36" t="s">
        <v>512</v>
      </c>
      <c r="B48" s="32"/>
      <c r="C48" s="32"/>
      <c r="D48" s="33" t="s">
        <v>513</v>
      </c>
    </row>
    <row r="49" spans="1:4" ht="26.25" thickBot="1">
      <c r="A49" s="38" t="s">
        <v>514</v>
      </c>
      <c r="B49" s="37">
        <v>0</v>
      </c>
      <c r="C49" s="37">
        <v>0</v>
      </c>
      <c r="D49" s="33" t="s">
        <v>515</v>
      </c>
    </row>
    <row r="50" spans="1:4" ht="15.75" thickBot="1">
      <c r="A50" s="38" t="s">
        <v>516</v>
      </c>
      <c r="B50" s="37">
        <v>0</v>
      </c>
      <c r="C50" s="37">
        <v>0</v>
      </c>
      <c r="D50" s="33" t="s">
        <v>517</v>
      </c>
    </row>
    <row r="51" spans="1:4" ht="15.75" thickBot="1">
      <c r="A51" s="36" t="s">
        <v>518</v>
      </c>
      <c r="B51" s="37">
        <v>0</v>
      </c>
      <c r="C51" s="37">
        <v>0</v>
      </c>
      <c r="D51" s="33" t="s">
        <v>519</v>
      </c>
    </row>
    <row r="52" spans="1:4" ht="15.75" thickBot="1">
      <c r="A52" s="36" t="s">
        <v>520</v>
      </c>
      <c r="B52" s="37">
        <v>0</v>
      </c>
      <c r="C52" s="37">
        <v>0</v>
      </c>
      <c r="D52" s="33" t="s">
        <v>521</v>
      </c>
    </row>
    <row r="53" spans="1:4" ht="15.75" thickBot="1">
      <c r="A53" s="36" t="s">
        <v>522</v>
      </c>
      <c r="B53" s="32"/>
      <c r="C53" s="32"/>
      <c r="D53" s="33" t="s">
        <v>523</v>
      </c>
    </row>
    <row r="54" spans="1:4" ht="39" thickBot="1">
      <c r="A54" s="38" t="s">
        <v>524</v>
      </c>
      <c r="B54" s="37">
        <v>0</v>
      </c>
      <c r="C54" s="37">
        <v>0</v>
      </c>
      <c r="D54" s="33" t="s">
        <v>525</v>
      </c>
    </row>
    <row r="55" spans="1:4" ht="39" thickBot="1">
      <c r="A55" s="38" t="s">
        <v>526</v>
      </c>
      <c r="B55" s="37">
        <v>0</v>
      </c>
      <c r="C55" s="37">
        <v>0</v>
      </c>
      <c r="D55" s="33" t="s">
        <v>527</v>
      </c>
    </row>
    <row r="56" spans="1:4" ht="26.25" thickBot="1">
      <c r="A56" s="38" t="s">
        <v>528</v>
      </c>
      <c r="B56" s="37">
        <v>0</v>
      </c>
      <c r="C56" s="37">
        <v>0</v>
      </c>
      <c r="D56" s="33" t="s">
        <v>529</v>
      </c>
    </row>
    <row r="57" spans="1:4" ht="26.25" thickBot="1">
      <c r="A57" s="38" t="s">
        <v>530</v>
      </c>
      <c r="B57" s="37">
        <v>0</v>
      </c>
      <c r="C57" s="37">
        <v>0</v>
      </c>
      <c r="D57" s="33" t="s">
        <v>531</v>
      </c>
    </row>
    <row r="58" spans="1:4" ht="15.75" thickBot="1">
      <c r="A58" s="36" t="s">
        <v>532</v>
      </c>
      <c r="B58" s="37">
        <v>0</v>
      </c>
      <c r="C58" s="37">
        <v>0</v>
      </c>
      <c r="D58" s="33" t="s">
        <v>533</v>
      </c>
    </row>
    <row r="59" spans="1:4" ht="15.75" thickBot="1">
      <c r="A59" s="36" t="s">
        <v>534</v>
      </c>
      <c r="B59" s="37">
        <v>0</v>
      </c>
      <c r="C59" s="37">
        <v>0</v>
      </c>
      <c r="D59" s="33" t="s">
        <v>535</v>
      </c>
    </row>
    <row r="60" spans="1:4" ht="15.75" thickBot="1">
      <c r="A60" s="36" t="s">
        <v>536</v>
      </c>
      <c r="B60" s="37">
        <v>0</v>
      </c>
      <c r="C60" s="37">
        <v>0</v>
      </c>
      <c r="D60" s="33" t="s">
        <v>537</v>
      </c>
    </row>
    <row r="61" spans="1:4" ht="15.75" thickBot="1">
      <c r="A61" s="36" t="s">
        <v>538</v>
      </c>
      <c r="B61" s="37">
        <v>0</v>
      </c>
      <c r="C61" s="37">
        <v>0</v>
      </c>
      <c r="D61" s="33" t="s">
        <v>539</v>
      </c>
    </row>
    <row r="62" spans="1:4" ht="15.75" thickBot="1">
      <c r="A62" s="36" t="s">
        <v>540</v>
      </c>
      <c r="B62" s="32"/>
      <c r="C62" s="32"/>
      <c r="D62" s="33" t="s">
        <v>541</v>
      </c>
    </row>
    <row r="63" spans="1:4" ht="15.75" thickBot="1">
      <c r="A63" s="38" t="s">
        <v>542</v>
      </c>
      <c r="B63" s="37">
        <v>0</v>
      </c>
      <c r="C63" s="37">
        <v>0</v>
      </c>
      <c r="D63" s="33" t="s">
        <v>543</v>
      </c>
    </row>
    <row r="64" spans="1:4" ht="15.75" thickBot="1">
      <c r="A64" s="38" t="s">
        <v>544</v>
      </c>
      <c r="B64" s="37">
        <v>0</v>
      </c>
      <c r="C64" s="37">
        <v>0</v>
      </c>
      <c r="D64" s="33" t="s">
        <v>541</v>
      </c>
    </row>
    <row r="65" spans="1:4" ht="15.75" thickBot="1">
      <c r="A65" s="36" t="s">
        <v>545</v>
      </c>
      <c r="B65" s="37">
        <v>0</v>
      </c>
      <c r="C65" s="37">
        <v>0</v>
      </c>
      <c r="D65" s="33" t="s">
        <v>546</v>
      </c>
    </row>
    <row r="66" spans="1:4" ht="15.75" thickBot="1">
      <c r="A66" s="36" t="s">
        <v>547</v>
      </c>
      <c r="B66" s="37">
        <v>2625639</v>
      </c>
      <c r="C66" s="37">
        <v>1958848</v>
      </c>
      <c r="D66" s="33" t="s">
        <v>548</v>
      </c>
    </row>
    <row r="67" spans="1:4" ht="15.75" thickBot="1">
      <c r="A67" s="36" t="s">
        <v>549</v>
      </c>
      <c r="B67" s="37">
        <v>0</v>
      </c>
      <c r="C67" s="37">
        <v>0</v>
      </c>
      <c r="D67" s="33" t="s">
        <v>550</v>
      </c>
    </row>
    <row r="68" spans="1:4" ht="15.75" thickBot="1">
      <c r="A68" s="36" t="s">
        <v>551</v>
      </c>
      <c r="B68" s="37">
        <v>0</v>
      </c>
      <c r="C68" s="37">
        <v>0</v>
      </c>
      <c r="D68" s="33" t="s">
        <v>552</v>
      </c>
    </row>
    <row r="69" spans="1:4" ht="15.75" thickBot="1">
      <c r="A69" s="36" t="s">
        <v>553</v>
      </c>
      <c r="B69" s="32"/>
      <c r="C69" s="32"/>
      <c r="D69" s="33" t="s">
        <v>554</v>
      </c>
    </row>
    <row r="70" spans="1:4" ht="26.25" thickBot="1">
      <c r="A70" s="38" t="s">
        <v>555</v>
      </c>
      <c r="B70" s="37">
        <v>0</v>
      </c>
      <c r="C70" s="37">
        <v>0</v>
      </c>
      <c r="D70" s="33" t="s">
        <v>556</v>
      </c>
    </row>
    <row r="71" spans="1:4" ht="15.75" thickBot="1">
      <c r="A71" s="38" t="s">
        <v>557</v>
      </c>
      <c r="B71" s="37">
        <v>0</v>
      </c>
      <c r="C71" s="37">
        <v>0</v>
      </c>
      <c r="D71" s="33" t="s">
        <v>558</v>
      </c>
    </row>
    <row r="72" spans="1:4" ht="26.25" thickBot="1">
      <c r="A72" s="36" t="s">
        <v>559</v>
      </c>
      <c r="B72" s="37">
        <v>0</v>
      </c>
      <c r="C72" s="37">
        <v>0</v>
      </c>
      <c r="D72" s="33" t="s">
        <v>560</v>
      </c>
    </row>
    <row r="73" spans="1:4" ht="15.75" thickBot="1">
      <c r="A73" s="36" t="s">
        <v>561</v>
      </c>
      <c r="B73" s="37">
        <v>0</v>
      </c>
      <c r="C73" s="37">
        <v>0</v>
      </c>
      <c r="D73" s="33" t="s">
        <v>562</v>
      </c>
    </row>
    <row r="74" spans="1:4" ht="15.75" thickBot="1">
      <c r="A74" s="36" t="s">
        <v>563</v>
      </c>
      <c r="B74" s="37">
        <v>0</v>
      </c>
      <c r="C74" s="37">
        <v>0</v>
      </c>
      <c r="D74" s="33" t="s">
        <v>563</v>
      </c>
    </row>
    <row r="75" spans="1:4" ht="15.75" thickBot="1">
      <c r="A75" s="36" t="s">
        <v>564</v>
      </c>
      <c r="B75" s="37">
        <v>0</v>
      </c>
      <c r="C75" s="37">
        <v>0</v>
      </c>
      <c r="D75" s="33" t="s">
        <v>565</v>
      </c>
    </row>
    <row r="76" spans="1:4" ht="26.25" thickBot="1">
      <c r="A76" s="36" t="s">
        <v>566</v>
      </c>
      <c r="B76" s="37">
        <v>0</v>
      </c>
      <c r="C76" s="37">
        <v>0</v>
      </c>
      <c r="D76" s="33" t="s">
        <v>567</v>
      </c>
    </row>
    <row r="77" spans="1:4" ht="26.25" thickBot="1">
      <c r="A77" s="36" t="s">
        <v>568</v>
      </c>
      <c r="B77" s="37">
        <v>27968</v>
      </c>
      <c r="C77" s="37">
        <v>26593</v>
      </c>
      <c r="D77" s="33" t="s">
        <v>569</v>
      </c>
    </row>
    <row r="78" spans="1:4" ht="15.75" thickBot="1">
      <c r="A78" s="36" t="s">
        <v>570</v>
      </c>
      <c r="B78" s="37">
        <v>2708567</v>
      </c>
      <c r="C78" s="37">
        <v>2106913</v>
      </c>
      <c r="D78" s="33" t="s">
        <v>571</v>
      </c>
    </row>
    <row r="79" spans="1:4" ht="15.75" thickBot="1">
      <c r="A79" s="35" t="s">
        <v>572</v>
      </c>
      <c r="B79" s="37">
        <v>3509253</v>
      </c>
      <c r="C79" s="37">
        <v>2809869</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431204</v>
      </c>
      <c r="C83" s="37">
        <v>508766</v>
      </c>
      <c r="D83" s="33" t="s">
        <v>581</v>
      </c>
    </row>
    <row r="84" spans="1:4" ht="26.25" thickBot="1">
      <c r="A84" s="38" t="s">
        <v>582</v>
      </c>
      <c r="B84" s="37">
        <v>0</v>
      </c>
      <c r="C84" s="37">
        <v>0</v>
      </c>
      <c r="D84" s="33" t="s">
        <v>583</v>
      </c>
    </row>
    <row r="85" spans="1:4" ht="15.75" thickBot="1">
      <c r="A85" s="38" t="s">
        <v>584</v>
      </c>
      <c r="B85" s="32"/>
      <c r="C85" s="32"/>
      <c r="D85" s="33" t="s">
        <v>585</v>
      </c>
    </row>
    <row r="86" spans="1:4" ht="15.75" thickBot="1">
      <c r="A86" s="39" t="s">
        <v>586</v>
      </c>
      <c r="B86" s="37">
        <v>180458</v>
      </c>
      <c r="C86" s="37">
        <v>151821</v>
      </c>
      <c r="D86" s="33" t="s">
        <v>587</v>
      </c>
    </row>
    <row r="87" spans="1:4" ht="15.75" thickBot="1">
      <c r="A87" s="39" t="s">
        <v>588</v>
      </c>
      <c r="B87" s="37">
        <v>0</v>
      </c>
      <c r="C87" s="37">
        <v>0</v>
      </c>
      <c r="D87" s="33" t="s">
        <v>589</v>
      </c>
    </row>
    <row r="88" spans="1:4" ht="15.75" thickBot="1">
      <c r="A88" s="38" t="s">
        <v>590</v>
      </c>
      <c r="B88" s="32"/>
      <c r="C88" s="32"/>
      <c r="D88" s="33" t="s">
        <v>591</v>
      </c>
    </row>
    <row r="89" spans="1:4" ht="15.75" thickBot="1">
      <c r="A89" s="39" t="s">
        <v>592</v>
      </c>
      <c r="B89" s="37">
        <v>9465</v>
      </c>
      <c r="C89" s="37">
        <v>66</v>
      </c>
      <c r="D89" s="33" t="s">
        <v>593</v>
      </c>
    </row>
    <row r="90" spans="1:4" ht="15.75" thickBot="1">
      <c r="A90" s="39" t="s">
        <v>594</v>
      </c>
      <c r="B90" s="37">
        <v>948</v>
      </c>
      <c r="C90" s="37">
        <v>392</v>
      </c>
      <c r="D90" s="33" t="s">
        <v>595</v>
      </c>
    </row>
    <row r="91" spans="1:4" ht="26.25" thickBot="1">
      <c r="A91" s="38" t="s">
        <v>596</v>
      </c>
      <c r="B91" s="32"/>
      <c r="C91" s="32"/>
      <c r="D91" s="33" t="s">
        <v>597</v>
      </c>
    </row>
    <row r="92" spans="1:4" ht="26.25" thickBot="1">
      <c r="A92" s="39" t="s">
        <v>598</v>
      </c>
      <c r="B92" s="37">
        <v>7132</v>
      </c>
      <c r="C92" s="37">
        <v>14383</v>
      </c>
      <c r="D92" s="33" t="s">
        <v>599</v>
      </c>
    </row>
    <row r="93" spans="1:4" ht="26.25" thickBot="1">
      <c r="A93" s="39" t="s">
        <v>600</v>
      </c>
      <c r="B93" s="37">
        <v>0</v>
      </c>
      <c r="C93" s="37">
        <v>0</v>
      </c>
      <c r="D93" s="33" t="s">
        <v>601</v>
      </c>
    </row>
    <row r="94" spans="1:4" ht="15.75" thickBot="1">
      <c r="A94" s="38" t="s">
        <v>602</v>
      </c>
      <c r="B94" s="37">
        <v>0</v>
      </c>
      <c r="C94" s="37">
        <v>0</v>
      </c>
      <c r="D94" s="33" t="s">
        <v>603</v>
      </c>
    </row>
    <row r="95" spans="1:4" ht="26.25" thickBot="1">
      <c r="A95" s="38" t="s">
        <v>604</v>
      </c>
      <c r="B95" s="37">
        <v>0</v>
      </c>
      <c r="C95" s="37">
        <v>0</v>
      </c>
      <c r="D95" s="33" t="s">
        <v>605</v>
      </c>
    </row>
    <row r="96" spans="1:4" ht="15.75" thickBot="1">
      <c r="A96" s="38" t="s">
        <v>606</v>
      </c>
      <c r="B96" s="37">
        <v>30761</v>
      </c>
      <c r="C96" s="37">
        <v>25821</v>
      </c>
      <c r="D96" s="33" t="s">
        <v>607</v>
      </c>
    </row>
    <row r="97" spans="1:4" ht="26.25" thickBot="1">
      <c r="A97" s="38" t="s">
        <v>608</v>
      </c>
      <c r="B97" s="37">
        <v>0</v>
      </c>
      <c r="C97" s="37">
        <v>0</v>
      </c>
      <c r="D97" s="33" t="s">
        <v>609</v>
      </c>
    </row>
    <row r="98" spans="1:4" ht="15.75" thickBot="1">
      <c r="A98" s="38" t="s">
        <v>610</v>
      </c>
      <c r="B98" s="37">
        <v>43693</v>
      </c>
      <c r="C98" s="37">
        <v>16346</v>
      </c>
      <c r="D98" s="33" t="s">
        <v>611</v>
      </c>
    </row>
    <row r="99" spans="1:4" ht="15.75" thickBot="1">
      <c r="A99" s="38" t="s">
        <v>612</v>
      </c>
      <c r="B99" s="37">
        <v>0</v>
      </c>
      <c r="C99" s="37">
        <v>0</v>
      </c>
      <c r="D99" s="33" t="s">
        <v>613</v>
      </c>
    </row>
    <row r="100" spans="1:4" ht="15.75" thickBot="1">
      <c r="A100" s="38" t="s">
        <v>614</v>
      </c>
      <c r="B100" s="37">
        <v>0</v>
      </c>
      <c r="C100" s="37">
        <v>0</v>
      </c>
      <c r="D100" s="33" t="s">
        <v>615</v>
      </c>
    </row>
    <row r="101" spans="1:4" ht="26.25" thickBot="1">
      <c r="A101" s="38" t="s">
        <v>616</v>
      </c>
      <c r="B101" s="37">
        <v>0</v>
      </c>
      <c r="C101" s="37">
        <v>0</v>
      </c>
      <c r="D101" s="33" t="s">
        <v>617</v>
      </c>
    </row>
    <row r="102" spans="1:4" ht="26.25" thickBot="1">
      <c r="A102" s="38" t="s">
        <v>618</v>
      </c>
      <c r="B102" s="37">
        <v>0</v>
      </c>
      <c r="C102" s="37">
        <v>0</v>
      </c>
      <c r="D102" s="33" t="s">
        <v>619</v>
      </c>
    </row>
    <row r="103" spans="1:4" ht="15.75" thickBot="1">
      <c r="A103" s="38" t="s">
        <v>620</v>
      </c>
      <c r="B103" s="32"/>
      <c r="C103" s="32"/>
      <c r="D103" s="33" t="s">
        <v>621</v>
      </c>
    </row>
    <row r="104" spans="1:4" ht="26.25" thickBot="1">
      <c r="A104" s="39" t="s">
        <v>622</v>
      </c>
      <c r="B104" s="37">
        <v>0</v>
      </c>
      <c r="C104" s="37">
        <v>0</v>
      </c>
      <c r="D104" s="33" t="s">
        <v>623</v>
      </c>
    </row>
    <row r="105" spans="1:4" ht="39" thickBot="1">
      <c r="A105" s="39" t="s">
        <v>624</v>
      </c>
      <c r="B105" s="37">
        <v>0</v>
      </c>
      <c r="C105" s="37">
        <v>0</v>
      </c>
      <c r="D105" s="33" t="s">
        <v>625</v>
      </c>
    </row>
    <row r="106" spans="1:4" ht="15.75" thickBot="1">
      <c r="A106" s="39" t="s">
        <v>626</v>
      </c>
      <c r="B106" s="37">
        <v>0</v>
      </c>
      <c r="C106" s="37">
        <v>0</v>
      </c>
      <c r="D106" s="33" t="s">
        <v>627</v>
      </c>
    </row>
    <row r="107" spans="1:4" ht="15.75" thickBot="1">
      <c r="A107" s="38" t="s">
        <v>628</v>
      </c>
      <c r="B107" s="37">
        <v>0</v>
      </c>
      <c r="C107" s="37">
        <v>0</v>
      </c>
      <c r="D107" s="33" t="s">
        <v>629</v>
      </c>
    </row>
    <row r="108" spans="1:4" ht="26.25" thickBot="1">
      <c r="A108" s="38" t="s">
        <v>630</v>
      </c>
      <c r="B108" s="32"/>
      <c r="C108" s="32"/>
      <c r="D108" s="33" t="s">
        <v>631</v>
      </c>
    </row>
    <row r="109" spans="1:4" ht="39" thickBot="1">
      <c r="A109" s="39" t="s">
        <v>632</v>
      </c>
      <c r="B109" s="37">
        <v>171121</v>
      </c>
      <c r="C109" s="37">
        <v>135808</v>
      </c>
      <c r="D109" s="33" t="s">
        <v>633</v>
      </c>
    </row>
    <row r="110" spans="1:4" ht="39" thickBot="1">
      <c r="A110" s="39" t="s">
        <v>634</v>
      </c>
      <c r="B110" s="37">
        <v>0</v>
      </c>
      <c r="C110" s="37">
        <v>0</v>
      </c>
      <c r="D110" s="33" t="s">
        <v>635</v>
      </c>
    </row>
    <row r="111" spans="1:4" ht="39" thickBot="1">
      <c r="A111" s="39" t="s">
        <v>636</v>
      </c>
      <c r="B111" s="37">
        <v>0</v>
      </c>
      <c r="C111" s="37">
        <v>0</v>
      </c>
      <c r="D111" s="33" t="s">
        <v>637</v>
      </c>
    </row>
    <row r="112" spans="1:4" ht="39" thickBot="1">
      <c r="A112" s="39" t="s">
        <v>638</v>
      </c>
      <c r="B112" s="37">
        <v>0</v>
      </c>
      <c r="C112" s="37">
        <v>0</v>
      </c>
      <c r="D112" s="33" t="s">
        <v>639</v>
      </c>
    </row>
    <row r="113" spans="1:4" ht="51.75" thickBot="1">
      <c r="A113" s="39" t="s">
        <v>640</v>
      </c>
      <c r="B113" s="37">
        <v>0</v>
      </c>
      <c r="C113" s="37">
        <v>0</v>
      </c>
      <c r="D113" s="33" t="s">
        <v>641</v>
      </c>
    </row>
    <row r="114" spans="1:4" ht="39" thickBot="1">
      <c r="A114" s="39" t="s">
        <v>642</v>
      </c>
      <c r="B114" s="37">
        <v>0</v>
      </c>
      <c r="C114" s="37">
        <v>0</v>
      </c>
      <c r="D114" s="33" t="s">
        <v>643</v>
      </c>
    </row>
    <row r="115" spans="1:4" ht="51.75" thickBot="1">
      <c r="A115" s="39" t="s">
        <v>644</v>
      </c>
      <c r="B115" s="37">
        <v>0</v>
      </c>
      <c r="C115" s="37">
        <v>0</v>
      </c>
      <c r="D115" s="33" t="s">
        <v>645</v>
      </c>
    </row>
    <row r="116" spans="1:4" ht="51.75" thickBot="1">
      <c r="A116" s="39" t="s">
        <v>646</v>
      </c>
      <c r="B116" s="37">
        <v>0</v>
      </c>
      <c r="C116" s="37">
        <v>0</v>
      </c>
      <c r="D116" s="33" t="s">
        <v>647</v>
      </c>
    </row>
    <row r="117" spans="1:4" ht="51.75" thickBot="1">
      <c r="A117" s="39" t="s">
        <v>648</v>
      </c>
      <c r="B117" s="37">
        <v>14298</v>
      </c>
      <c r="C117" s="37">
        <v>6473</v>
      </c>
      <c r="D117" s="33" t="s">
        <v>649</v>
      </c>
    </row>
    <row r="118" spans="1:4" ht="39" thickBot="1">
      <c r="A118" s="39" t="s">
        <v>650</v>
      </c>
      <c r="B118" s="37">
        <v>0</v>
      </c>
      <c r="C118" s="37">
        <v>0</v>
      </c>
      <c r="D118" s="33" t="s">
        <v>651</v>
      </c>
    </row>
    <row r="119" spans="1:4" ht="39" thickBot="1">
      <c r="A119" s="39" t="s">
        <v>652</v>
      </c>
      <c r="B119" s="37">
        <v>0</v>
      </c>
      <c r="C119" s="37">
        <v>0</v>
      </c>
      <c r="D119" s="33" t="s">
        <v>653</v>
      </c>
    </row>
    <row r="120" spans="1:4" ht="51.75" thickBot="1">
      <c r="A120" s="39" t="s">
        <v>654</v>
      </c>
      <c r="B120" s="37">
        <v>0</v>
      </c>
      <c r="C120" s="37">
        <v>0</v>
      </c>
      <c r="D120" s="33" t="s">
        <v>655</v>
      </c>
    </row>
    <row r="121" spans="1:4" ht="39" thickBot="1">
      <c r="A121" s="39" t="s">
        <v>656</v>
      </c>
      <c r="B121" s="37">
        <v>0</v>
      </c>
      <c r="C121" s="37">
        <v>0</v>
      </c>
      <c r="D121" s="33" t="s">
        <v>657</v>
      </c>
    </row>
    <row r="122" spans="1:4" ht="39" thickBot="1">
      <c r="A122" s="39" t="s">
        <v>658</v>
      </c>
      <c r="B122" s="37">
        <v>0</v>
      </c>
      <c r="C122" s="37">
        <v>0</v>
      </c>
      <c r="D122" s="33" t="s">
        <v>659</v>
      </c>
    </row>
    <row r="123" spans="1:4" ht="39" thickBot="1">
      <c r="A123" s="39" t="s">
        <v>660</v>
      </c>
      <c r="B123" s="37">
        <v>0</v>
      </c>
      <c r="C123" s="37">
        <v>0</v>
      </c>
      <c r="D123" s="33" t="s">
        <v>661</v>
      </c>
    </row>
    <row r="124" spans="1:4" ht="39" thickBot="1">
      <c r="A124" s="39" t="s">
        <v>662</v>
      </c>
      <c r="B124" s="37">
        <v>0</v>
      </c>
      <c r="C124" s="37">
        <v>0</v>
      </c>
      <c r="D124" s="33" t="s">
        <v>663</v>
      </c>
    </row>
    <row r="125" spans="1:4" ht="26.25" thickBot="1">
      <c r="A125" s="38" t="s">
        <v>664</v>
      </c>
      <c r="B125" s="37">
        <v>0</v>
      </c>
      <c r="C125" s="37">
        <v>0</v>
      </c>
      <c r="D125" s="33" t="s">
        <v>665</v>
      </c>
    </row>
    <row r="126" spans="1:4" ht="26.25" thickBot="1">
      <c r="A126" s="38" t="s">
        <v>666</v>
      </c>
      <c r="B126" s="37">
        <v>0</v>
      </c>
      <c r="C126" s="37">
        <v>0</v>
      </c>
      <c r="D126" s="33" t="s">
        <v>667</v>
      </c>
    </row>
    <row r="127" spans="1:4" ht="26.25" thickBot="1">
      <c r="A127" s="38" t="s">
        <v>668</v>
      </c>
      <c r="B127" s="37">
        <v>0</v>
      </c>
      <c r="C127" s="37">
        <v>0</v>
      </c>
      <c r="D127" s="33" t="s">
        <v>669</v>
      </c>
    </row>
    <row r="128" spans="1:4" ht="26.25" thickBot="1">
      <c r="A128" s="38" t="s">
        <v>670</v>
      </c>
      <c r="B128" s="37">
        <v>0</v>
      </c>
      <c r="C128" s="37">
        <v>0</v>
      </c>
      <c r="D128" s="33" t="s">
        <v>671</v>
      </c>
    </row>
    <row r="129" spans="1:4" ht="26.25" thickBot="1">
      <c r="A129" s="38" t="s">
        <v>672</v>
      </c>
      <c r="B129" s="37">
        <v>0</v>
      </c>
      <c r="C129" s="37">
        <v>0</v>
      </c>
      <c r="D129" s="33" t="s">
        <v>673</v>
      </c>
    </row>
    <row r="130" spans="1:4" ht="90" thickBot="1">
      <c r="A130" s="38" t="s">
        <v>674</v>
      </c>
      <c r="B130" s="37">
        <v>0</v>
      </c>
      <c r="C130" s="37">
        <v>0</v>
      </c>
      <c r="D130" s="33" t="s">
        <v>675</v>
      </c>
    </row>
    <row r="131" spans="1:4" ht="15.75" thickBot="1">
      <c r="A131" s="38" t="s">
        <v>676</v>
      </c>
      <c r="B131" s="37">
        <v>889080</v>
      </c>
      <c r="C131" s="37">
        <v>859876</v>
      </c>
      <c r="D131" s="33" t="s">
        <v>677</v>
      </c>
    </row>
    <row r="132" spans="1:4" ht="15.75" thickBot="1">
      <c r="A132" s="36" t="s">
        <v>678</v>
      </c>
      <c r="B132" s="32"/>
      <c r="C132" s="32"/>
      <c r="D132" s="33" t="s">
        <v>679</v>
      </c>
    </row>
    <row r="133" spans="1:4" ht="26.25" thickBot="1">
      <c r="A133" s="38" t="s">
        <v>680</v>
      </c>
      <c r="B133" s="37">
        <v>0</v>
      </c>
      <c r="C133" s="37">
        <v>0</v>
      </c>
      <c r="D133" s="33" t="s">
        <v>681</v>
      </c>
    </row>
    <row r="134" spans="1:4" ht="15.75" thickBot="1">
      <c r="A134" s="38" t="s">
        <v>682</v>
      </c>
      <c r="B134" s="37">
        <v>0</v>
      </c>
      <c r="C134" s="37">
        <v>0</v>
      </c>
      <c r="D134" s="33" t="s">
        <v>683</v>
      </c>
    </row>
    <row r="135" spans="1:4" ht="26.25" thickBot="1">
      <c r="A135" s="38" t="s">
        <v>684</v>
      </c>
      <c r="B135" s="37">
        <v>115366</v>
      </c>
      <c r="C135" s="37">
        <v>90637</v>
      </c>
      <c r="D135" s="33" t="s">
        <v>685</v>
      </c>
    </row>
    <row r="136" spans="1:4" ht="26.25" thickBot="1">
      <c r="A136" s="38" t="s">
        <v>686</v>
      </c>
      <c r="B136" s="37">
        <v>0</v>
      </c>
      <c r="C136" s="37">
        <v>0</v>
      </c>
      <c r="D136" s="33" t="s">
        <v>687</v>
      </c>
    </row>
    <row r="137" spans="1:4" ht="15.75" thickBot="1">
      <c r="A137" s="38" t="s">
        <v>688</v>
      </c>
      <c r="B137" s="37">
        <v>0</v>
      </c>
      <c r="C137" s="37">
        <v>0</v>
      </c>
      <c r="D137" s="33" t="s">
        <v>689</v>
      </c>
    </row>
    <row r="138" spans="1:4" ht="39" thickBot="1">
      <c r="A138" s="38" t="s">
        <v>690</v>
      </c>
      <c r="B138" s="32"/>
      <c r="C138" s="32"/>
      <c r="D138" s="33" t="s">
        <v>691</v>
      </c>
    </row>
    <row r="139" spans="1:4" ht="26.25" thickBot="1">
      <c r="A139" s="39" t="s">
        <v>692</v>
      </c>
      <c r="B139" s="37">
        <v>379812</v>
      </c>
      <c r="C139" s="37">
        <v>195911</v>
      </c>
      <c r="D139" s="33" t="s">
        <v>693</v>
      </c>
    </row>
    <row r="140" spans="1:4" ht="26.25" thickBot="1">
      <c r="A140" s="39" t="s">
        <v>694</v>
      </c>
      <c r="B140" s="37">
        <v>0</v>
      </c>
      <c r="C140" s="37">
        <v>0</v>
      </c>
      <c r="D140" s="33" t="s">
        <v>695</v>
      </c>
    </row>
    <row r="141" spans="1:4" ht="26.25" thickBot="1">
      <c r="A141" s="39" t="s">
        <v>696</v>
      </c>
      <c r="B141" s="37">
        <v>0</v>
      </c>
      <c r="C141" s="37">
        <v>0</v>
      </c>
      <c r="D141" s="33" t="s">
        <v>697</v>
      </c>
    </row>
    <row r="142" spans="1:4" ht="26.25" thickBot="1">
      <c r="A142" s="39" t="s">
        <v>698</v>
      </c>
      <c r="B142" s="37">
        <v>0</v>
      </c>
      <c r="C142" s="37">
        <v>0</v>
      </c>
      <c r="D142" s="33" t="s">
        <v>699</v>
      </c>
    </row>
    <row r="143" spans="1:4" ht="26.25" thickBot="1">
      <c r="A143" s="39" t="s">
        <v>700</v>
      </c>
      <c r="B143" s="37">
        <v>0</v>
      </c>
      <c r="C143" s="37">
        <v>0</v>
      </c>
      <c r="D143" s="33" t="s">
        <v>701</v>
      </c>
    </row>
    <row r="144" spans="1:4" ht="39" thickBot="1">
      <c r="A144" s="39" t="s">
        <v>702</v>
      </c>
      <c r="B144" s="37">
        <v>0</v>
      </c>
      <c r="C144" s="37">
        <v>0</v>
      </c>
      <c r="D144" s="33" t="s">
        <v>703</v>
      </c>
    </row>
    <row r="145" spans="1:4" ht="26.25" thickBot="1">
      <c r="A145" s="39" t="s">
        <v>704</v>
      </c>
      <c r="B145" s="37">
        <v>0</v>
      </c>
      <c r="C145" s="37">
        <v>0</v>
      </c>
      <c r="D145" s="33" t="s">
        <v>705</v>
      </c>
    </row>
    <row r="146" spans="1:4" ht="26.25" thickBot="1">
      <c r="A146" s="39" t="s">
        <v>706</v>
      </c>
      <c r="B146" s="37">
        <v>0</v>
      </c>
      <c r="C146" s="37">
        <v>0</v>
      </c>
      <c r="D146" s="33" t="s">
        <v>707</v>
      </c>
    </row>
    <row r="147" spans="1:4" ht="26.25" thickBot="1">
      <c r="A147" s="39" t="s">
        <v>708</v>
      </c>
      <c r="B147" s="37">
        <v>0</v>
      </c>
      <c r="C147" s="37">
        <v>0</v>
      </c>
      <c r="D147" s="33" t="s">
        <v>709</v>
      </c>
    </row>
    <row r="148" spans="1:4" ht="26.25" thickBot="1">
      <c r="A148" s="39" t="s">
        <v>710</v>
      </c>
      <c r="B148" s="37">
        <v>14843</v>
      </c>
      <c r="C148" s="37">
        <v>1937</v>
      </c>
      <c r="D148" s="33" t="s">
        <v>711</v>
      </c>
    </row>
    <row r="149" spans="1:4" ht="26.25" thickBot="1">
      <c r="A149" s="39" t="s">
        <v>712</v>
      </c>
      <c r="B149" s="37">
        <v>0</v>
      </c>
      <c r="C149" s="37">
        <v>0</v>
      </c>
      <c r="D149" s="33" t="s">
        <v>713</v>
      </c>
    </row>
    <row r="150" spans="1:4" ht="26.25" thickBot="1">
      <c r="A150" s="39" t="s">
        <v>714</v>
      </c>
      <c r="B150" s="37">
        <v>0</v>
      </c>
      <c r="C150" s="37">
        <v>0</v>
      </c>
      <c r="D150" s="33" t="s">
        <v>715</v>
      </c>
    </row>
    <row r="151" spans="1:4" ht="26.25" thickBot="1">
      <c r="A151" s="39" t="s">
        <v>716</v>
      </c>
      <c r="B151" s="37">
        <v>0</v>
      </c>
      <c r="C151" s="37">
        <v>0</v>
      </c>
      <c r="D151" s="33" t="s">
        <v>717</v>
      </c>
    </row>
    <row r="152" spans="1:4" ht="26.25" thickBot="1">
      <c r="A152" s="39" t="s">
        <v>718</v>
      </c>
      <c r="B152" s="37">
        <v>0</v>
      </c>
      <c r="C152" s="37">
        <v>0</v>
      </c>
      <c r="D152" s="33" t="s">
        <v>719</v>
      </c>
    </row>
    <row r="153" spans="1:4" ht="26.25" thickBot="1">
      <c r="A153" s="39" t="s">
        <v>720</v>
      </c>
      <c r="B153" s="37">
        <v>0</v>
      </c>
      <c r="C153" s="37">
        <v>0</v>
      </c>
      <c r="D153" s="33" t="s">
        <v>721</v>
      </c>
    </row>
    <row r="154" spans="1:4" ht="26.25" thickBot="1">
      <c r="A154" s="39" t="s">
        <v>722</v>
      </c>
      <c r="B154" s="37">
        <v>0</v>
      </c>
      <c r="C154" s="37">
        <v>0</v>
      </c>
      <c r="D154" s="33" t="s">
        <v>723</v>
      </c>
    </row>
    <row r="155" spans="1:4" ht="26.25" thickBot="1">
      <c r="A155" s="39" t="s">
        <v>724</v>
      </c>
      <c r="B155" s="37">
        <v>0</v>
      </c>
      <c r="C155" s="37">
        <v>0</v>
      </c>
      <c r="D155" s="33" t="s">
        <v>725</v>
      </c>
    </row>
    <row r="156" spans="1:4" ht="15.75" thickBot="1">
      <c r="A156" s="38" t="s">
        <v>726</v>
      </c>
      <c r="B156" s="37">
        <v>0</v>
      </c>
      <c r="C156" s="37">
        <v>0</v>
      </c>
      <c r="D156" s="33" t="s">
        <v>727</v>
      </c>
    </row>
    <row r="157" spans="1:4" ht="26.25" thickBot="1">
      <c r="A157" s="38" t="s">
        <v>728</v>
      </c>
      <c r="B157" s="37">
        <v>0</v>
      </c>
      <c r="C157" s="37">
        <v>0</v>
      </c>
      <c r="D157" s="33" t="s">
        <v>729</v>
      </c>
    </row>
    <row r="158" spans="1:4" ht="15.75" thickBot="1">
      <c r="A158" s="38" t="s">
        <v>730</v>
      </c>
      <c r="B158" s="37">
        <v>0</v>
      </c>
      <c r="C158" s="37">
        <v>0</v>
      </c>
      <c r="D158" s="33" t="s">
        <v>731</v>
      </c>
    </row>
    <row r="159" spans="1:4" ht="26.25" thickBot="1">
      <c r="A159" s="38" t="s">
        <v>732</v>
      </c>
      <c r="B159" s="37">
        <v>0</v>
      </c>
      <c r="C159" s="37">
        <v>0</v>
      </c>
      <c r="D159" s="33" t="s">
        <v>733</v>
      </c>
    </row>
    <row r="160" spans="1:4" ht="15.75" thickBot="1">
      <c r="A160" s="38" t="s">
        <v>734</v>
      </c>
      <c r="B160" s="32"/>
      <c r="C160" s="32"/>
      <c r="D160" s="33" t="s">
        <v>735</v>
      </c>
    </row>
    <row r="161" spans="1:4" ht="26.25" thickBot="1">
      <c r="A161" s="39" t="s">
        <v>736</v>
      </c>
      <c r="B161" s="37">
        <v>0</v>
      </c>
      <c r="C161" s="37">
        <v>0</v>
      </c>
      <c r="D161" s="33" t="s">
        <v>737</v>
      </c>
    </row>
    <row r="162" spans="1:4" ht="39" thickBot="1">
      <c r="A162" s="39" t="s">
        <v>738</v>
      </c>
      <c r="B162" s="37">
        <v>0</v>
      </c>
      <c r="C162" s="37">
        <v>0</v>
      </c>
      <c r="D162" s="33" t="s">
        <v>739</v>
      </c>
    </row>
    <row r="163" spans="1:4" ht="15.75" thickBot="1">
      <c r="A163" s="39" t="s">
        <v>740</v>
      </c>
      <c r="B163" s="37">
        <v>0</v>
      </c>
      <c r="C163" s="37">
        <v>0</v>
      </c>
      <c r="D163" s="33" t="s">
        <v>741</v>
      </c>
    </row>
    <row r="164" spans="1:4" ht="26.25" thickBot="1">
      <c r="A164" s="38" t="s">
        <v>742</v>
      </c>
      <c r="B164" s="37">
        <v>14212</v>
      </c>
      <c r="C164" s="37">
        <v>13484</v>
      </c>
      <c r="D164" s="33" t="s">
        <v>743</v>
      </c>
    </row>
    <row r="165" spans="1:4" ht="26.25" thickBot="1">
      <c r="A165" s="38" t="s">
        <v>744</v>
      </c>
      <c r="B165" s="37">
        <v>0</v>
      </c>
      <c r="C165" s="37">
        <v>0</v>
      </c>
      <c r="D165" s="33" t="s">
        <v>745</v>
      </c>
    </row>
    <row r="166" spans="1:4" ht="26.25" thickBot="1">
      <c r="A166" s="38" t="s">
        <v>746</v>
      </c>
      <c r="B166" s="37">
        <v>0</v>
      </c>
      <c r="C166" s="37">
        <v>0</v>
      </c>
      <c r="D166" s="33" t="s">
        <v>747</v>
      </c>
    </row>
    <row r="167" spans="1:4" ht="26.25" thickBot="1">
      <c r="A167" s="38" t="s">
        <v>748</v>
      </c>
      <c r="B167" s="37">
        <v>0</v>
      </c>
      <c r="C167" s="37">
        <v>0</v>
      </c>
      <c r="D167" s="33" t="s">
        <v>749</v>
      </c>
    </row>
    <row r="168" spans="1:4" ht="15.75" thickBot="1">
      <c r="A168" s="38" t="s">
        <v>750</v>
      </c>
      <c r="B168" s="37">
        <v>524233</v>
      </c>
      <c r="C168" s="37">
        <v>301969</v>
      </c>
      <c r="D168" s="33" t="s">
        <v>751</v>
      </c>
    </row>
    <row r="169" spans="1:4" ht="15.75" thickBot="1">
      <c r="A169" s="36" t="s">
        <v>752</v>
      </c>
      <c r="B169" s="37">
        <v>1413313</v>
      </c>
      <c r="C169" s="37">
        <v>1161845</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500000</v>
      </c>
      <c r="C172" s="37">
        <v>500000</v>
      </c>
      <c r="D172" s="33" t="s">
        <v>759</v>
      </c>
    </row>
    <row r="173" spans="1:4" ht="15.75" thickBot="1">
      <c r="A173" s="38" t="s">
        <v>760</v>
      </c>
      <c r="B173" s="37">
        <v>0</v>
      </c>
      <c r="C173" s="37">
        <v>0</v>
      </c>
      <c r="D173" s="33" t="s">
        <v>761</v>
      </c>
    </row>
    <row r="174" spans="1:4" ht="15.75" thickBot="1">
      <c r="A174" s="38" t="s">
        <v>762</v>
      </c>
      <c r="B174" s="37">
        <v>287995</v>
      </c>
      <c r="C174" s="37">
        <v>287995</v>
      </c>
      <c r="D174" s="33" t="s">
        <v>763</v>
      </c>
    </row>
    <row r="175" spans="1:4" ht="15.75" thickBot="1">
      <c r="A175" s="38" t="s">
        <v>764</v>
      </c>
      <c r="B175" s="40">
        <v>0</v>
      </c>
      <c r="C175" s="40">
        <v>0</v>
      </c>
      <c r="D175" s="33" t="s">
        <v>765</v>
      </c>
    </row>
    <row r="176" spans="1:4" ht="15.75" thickBot="1">
      <c r="A176" s="38" t="s">
        <v>766</v>
      </c>
      <c r="B176" s="37">
        <v>0</v>
      </c>
      <c r="C176" s="37">
        <v>0</v>
      </c>
      <c r="D176" s="33" t="s">
        <v>767</v>
      </c>
    </row>
    <row r="177" spans="1:4" ht="15.75" thickBot="1">
      <c r="A177" s="38" t="s">
        <v>768</v>
      </c>
      <c r="B177" s="37">
        <v>0</v>
      </c>
      <c r="C177" s="37">
        <v>0</v>
      </c>
      <c r="D177" s="33" t="s">
        <v>769</v>
      </c>
    </row>
    <row r="178" spans="1:4" ht="15.75" thickBot="1">
      <c r="A178" s="38" t="s">
        <v>770</v>
      </c>
      <c r="B178" s="37">
        <v>0</v>
      </c>
      <c r="C178" s="37">
        <v>0</v>
      </c>
      <c r="D178" s="33" t="s">
        <v>771</v>
      </c>
    </row>
    <row r="179" spans="1:4" ht="15.75" thickBot="1">
      <c r="A179" s="38" t="s">
        <v>772</v>
      </c>
      <c r="B179" s="37">
        <v>317908</v>
      </c>
      <c r="C179" s="37">
        <v>42155</v>
      </c>
      <c r="D179" s="33" t="s">
        <v>773</v>
      </c>
    </row>
    <row r="180" spans="1:4" ht="26.25" thickBot="1">
      <c r="A180" s="38" t="s">
        <v>774</v>
      </c>
      <c r="B180" s="37">
        <v>0</v>
      </c>
      <c r="C180" s="37">
        <v>0</v>
      </c>
      <c r="D180" s="33" t="s">
        <v>775</v>
      </c>
    </row>
    <row r="181" spans="1:4" ht="51.75" thickBot="1">
      <c r="A181" s="38" t="s">
        <v>776</v>
      </c>
      <c r="B181" s="37">
        <v>0</v>
      </c>
      <c r="C181" s="37">
        <v>0</v>
      </c>
      <c r="D181" s="33" t="s">
        <v>777</v>
      </c>
    </row>
    <row r="182" spans="1:4" ht="26.25" thickBot="1">
      <c r="A182" s="38" t="s">
        <v>778</v>
      </c>
      <c r="B182" s="37">
        <v>0</v>
      </c>
      <c r="C182" s="37">
        <v>0</v>
      </c>
      <c r="D182" s="33" t="s">
        <v>779</v>
      </c>
    </row>
    <row r="183" spans="1:4" ht="26.25" thickBot="1">
      <c r="A183" s="38" t="s">
        <v>780</v>
      </c>
      <c r="B183" s="37">
        <v>0</v>
      </c>
      <c r="C183" s="37">
        <v>0</v>
      </c>
      <c r="D183" s="33" t="s">
        <v>781</v>
      </c>
    </row>
    <row r="184" spans="1:4" ht="15.75" thickBot="1">
      <c r="A184" s="38" t="s">
        <v>782</v>
      </c>
      <c r="B184" s="37">
        <v>0</v>
      </c>
      <c r="C184" s="37">
        <v>0</v>
      </c>
      <c r="D184" s="33" t="s">
        <v>783</v>
      </c>
    </row>
    <row r="185" spans="1:4" ht="26.25" thickBot="1">
      <c r="A185" s="38" t="s">
        <v>784</v>
      </c>
      <c r="B185" s="37">
        <v>0</v>
      </c>
      <c r="C185" s="37">
        <v>0</v>
      </c>
      <c r="D185" s="33" t="s">
        <v>785</v>
      </c>
    </row>
    <row r="186" spans="1:4" ht="15.75" thickBot="1">
      <c r="A186" s="38" t="s">
        <v>786</v>
      </c>
      <c r="B186" s="37">
        <v>0</v>
      </c>
      <c r="C186" s="37">
        <v>0</v>
      </c>
      <c r="D186" s="33" t="s">
        <v>787</v>
      </c>
    </row>
    <row r="187" spans="1:4" ht="26.25" thickBot="1">
      <c r="A187" s="38" t="s">
        <v>788</v>
      </c>
      <c r="B187" s="37">
        <v>0</v>
      </c>
      <c r="C187" s="37">
        <v>0</v>
      </c>
      <c r="D187" s="33" t="s">
        <v>789</v>
      </c>
    </row>
    <row r="188" spans="1:4" ht="15.75" thickBot="1">
      <c r="A188" s="38" t="s">
        <v>790</v>
      </c>
      <c r="B188" s="37">
        <v>0</v>
      </c>
      <c r="C188" s="37">
        <v>0</v>
      </c>
      <c r="D188" s="33" t="s">
        <v>791</v>
      </c>
    </row>
    <row r="189" spans="1:4" ht="15.75" thickBot="1">
      <c r="A189" s="38" t="s">
        <v>792</v>
      </c>
      <c r="B189" s="32"/>
      <c r="C189" s="32"/>
      <c r="D189" s="33" t="s">
        <v>793</v>
      </c>
    </row>
    <row r="190" spans="1:4" ht="26.25" thickBot="1">
      <c r="A190" s="39" t="s">
        <v>794</v>
      </c>
      <c r="B190" s="37">
        <v>26000</v>
      </c>
      <c r="C190" s="37">
        <v>16000</v>
      </c>
      <c r="D190" s="33" t="s">
        <v>795</v>
      </c>
    </row>
    <row r="191" spans="1:4" ht="26.25" thickBot="1">
      <c r="A191" s="39" t="s">
        <v>796</v>
      </c>
      <c r="B191" s="37">
        <v>833861</v>
      </c>
      <c r="C191" s="37">
        <v>694510</v>
      </c>
      <c r="D191" s="33" t="s">
        <v>797</v>
      </c>
    </row>
    <row r="192" spans="1:4" ht="39" thickBot="1">
      <c r="A192" s="38" t="s">
        <v>798</v>
      </c>
      <c r="B192" s="37">
        <v>1965764</v>
      </c>
      <c r="C192" s="37">
        <v>1540660</v>
      </c>
      <c r="D192" s="33" t="s">
        <v>799</v>
      </c>
    </row>
    <row r="193" spans="1:4" ht="15.75" thickBot="1">
      <c r="A193" s="36" t="s">
        <v>800</v>
      </c>
      <c r="B193" s="37">
        <v>0</v>
      </c>
      <c r="C193" s="37">
        <v>0</v>
      </c>
      <c r="D193" s="33" t="s">
        <v>801</v>
      </c>
    </row>
    <row r="194" spans="1:4" ht="15.75" thickBot="1">
      <c r="A194" s="36" t="s">
        <v>802</v>
      </c>
      <c r="B194" s="37">
        <v>130176</v>
      </c>
      <c r="C194" s="37">
        <v>107364</v>
      </c>
      <c r="D194" s="33" t="s">
        <v>803</v>
      </c>
    </row>
    <row r="195" spans="1:4" ht="15.75" thickBot="1">
      <c r="A195" s="36" t="s">
        <v>804</v>
      </c>
      <c r="B195" s="37">
        <v>2095940</v>
      </c>
      <c r="C195" s="37">
        <v>1648024</v>
      </c>
      <c r="D195" s="33" t="s">
        <v>805</v>
      </c>
    </row>
    <row r="196" spans="1:4" ht="15.75" thickBot="1">
      <c r="A196" s="35" t="s">
        <v>806</v>
      </c>
      <c r="B196" s="37">
        <v>3509253</v>
      </c>
      <c r="C196" s="37">
        <v>2809869</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89D79C3-2E6B-45FE-A5D0-721A2B120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DEE-827A-425C-BCEC-CF0C38B2900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2" t="s">
        <v>808</v>
      </c>
      <c r="B1" s="263"/>
      <c r="C1" s="263"/>
      <c r="D1" s="263"/>
    </row>
    <row r="3" spans="1:4" ht="34.5" customHeight="1">
      <c r="A3" s="262" t="s">
        <v>809</v>
      </c>
      <c r="B3" s="262"/>
      <c r="C3" s="264" t="s">
        <v>810</v>
      </c>
      <c r="D3" s="264"/>
    </row>
    <row r="4" spans="1:4">
      <c r="A4" s="42"/>
      <c r="B4" s="43" t="s">
        <v>102</v>
      </c>
      <c r="C4" s="43" t="s">
        <v>105</v>
      </c>
    </row>
    <row r="5" spans="1:4" ht="26.25" thickBot="1">
      <c r="A5" s="44" t="s">
        <v>809</v>
      </c>
      <c r="B5" s="45"/>
      <c r="C5" s="45"/>
      <c r="D5" s="46" t="s">
        <v>810</v>
      </c>
    </row>
    <row r="6" spans="1:4" ht="15.75" thickBot="1">
      <c r="A6" s="47" t="s">
        <v>811</v>
      </c>
      <c r="B6" s="48">
        <v>1825584</v>
      </c>
      <c r="C6" s="48">
        <v>1758131</v>
      </c>
      <c r="D6" s="46" t="s">
        <v>812</v>
      </c>
    </row>
    <row r="7" spans="1:4" ht="15.75" thickBot="1">
      <c r="A7" s="47" t="s">
        <v>813</v>
      </c>
      <c r="B7" s="49">
        <v>1348819</v>
      </c>
      <c r="C7" s="49">
        <v>1383758</v>
      </c>
      <c r="D7" s="46" t="s">
        <v>814</v>
      </c>
    </row>
    <row r="8" spans="1:4" ht="15.75" thickBot="1">
      <c r="A8" s="47" t="s">
        <v>815</v>
      </c>
      <c r="B8" s="48">
        <v>476765</v>
      </c>
      <c r="C8" s="48">
        <v>374373</v>
      </c>
      <c r="D8" s="46" t="s">
        <v>816</v>
      </c>
    </row>
    <row r="9" spans="1:4" ht="15.75" thickBot="1">
      <c r="A9" s="47" t="s">
        <v>817</v>
      </c>
      <c r="B9" s="49">
        <v>0</v>
      </c>
      <c r="C9" s="49">
        <v>0</v>
      </c>
      <c r="D9" s="46" t="s">
        <v>818</v>
      </c>
    </row>
    <row r="10" spans="1:4" ht="15.75" thickBot="1">
      <c r="A10" s="47" t="s">
        <v>819</v>
      </c>
      <c r="B10" s="49">
        <v>0</v>
      </c>
      <c r="C10" s="49">
        <v>0</v>
      </c>
      <c r="D10" s="46" t="s">
        <v>820</v>
      </c>
    </row>
    <row r="11" spans="1:4" ht="15.75" thickBot="1">
      <c r="A11" s="47" t="s">
        <v>821</v>
      </c>
      <c r="B11" s="49">
        <v>157806</v>
      </c>
      <c r="C11" s="49">
        <v>137867</v>
      </c>
      <c r="D11" s="46" t="s">
        <v>822</v>
      </c>
    </row>
    <row r="12" spans="1:4" ht="15.75" thickBot="1">
      <c r="A12" s="47" t="s">
        <v>823</v>
      </c>
      <c r="B12" s="48">
        <v>1757</v>
      </c>
      <c r="C12" s="48">
        <v>849</v>
      </c>
      <c r="D12" s="46" t="s">
        <v>824</v>
      </c>
    </row>
    <row r="13" spans="1:4" ht="15.75" thickBot="1">
      <c r="A13" s="47" t="s">
        <v>825</v>
      </c>
      <c r="B13" s="49">
        <v>92651</v>
      </c>
      <c r="C13" s="49">
        <v>81786</v>
      </c>
      <c r="D13" s="46" t="s">
        <v>826</v>
      </c>
    </row>
    <row r="14" spans="1:4" ht="26.25" thickBot="1">
      <c r="A14" s="47" t="s">
        <v>827</v>
      </c>
      <c r="B14" s="48">
        <v>-129</v>
      </c>
      <c r="C14" s="48">
        <v>-3928</v>
      </c>
      <c r="D14" s="46" t="s">
        <v>828</v>
      </c>
    </row>
    <row r="15" spans="1:4" ht="39" thickBot="1">
      <c r="A15" s="47" t="s">
        <v>829</v>
      </c>
      <c r="B15" s="48">
        <v>0</v>
      </c>
      <c r="C15" s="48">
        <v>0</v>
      </c>
      <c r="D15" s="46" t="s">
        <v>830</v>
      </c>
    </row>
    <row r="16" spans="1:4" ht="39" thickBot="1">
      <c r="A16" s="47" t="s">
        <v>831</v>
      </c>
      <c r="B16" s="48">
        <v>0</v>
      </c>
      <c r="C16" s="48">
        <v>0</v>
      </c>
      <c r="D16" s="46" t="s">
        <v>832</v>
      </c>
    </row>
    <row r="17" spans="1:4" ht="26.25" thickBot="1">
      <c r="A17" s="47" t="s">
        <v>833</v>
      </c>
      <c r="B17" s="48">
        <v>0</v>
      </c>
      <c r="C17" s="48">
        <v>0</v>
      </c>
      <c r="D17" s="46" t="s">
        <v>834</v>
      </c>
    </row>
    <row r="18" spans="1:4" ht="15.75" thickBot="1">
      <c r="A18" s="47" t="s">
        <v>835</v>
      </c>
      <c r="B18" s="48">
        <v>0</v>
      </c>
      <c r="C18" s="48">
        <v>464</v>
      </c>
      <c r="D18" s="46" t="s">
        <v>836</v>
      </c>
    </row>
    <row r="19" spans="1:4" ht="15.75" thickBot="1">
      <c r="A19" s="47" t="s">
        <v>837</v>
      </c>
      <c r="B19" s="49">
        <v>10182</v>
      </c>
      <c r="C19" s="49">
        <v>8027</v>
      </c>
      <c r="D19" s="46" t="s">
        <v>838</v>
      </c>
    </row>
    <row r="20" spans="1:4" ht="15.75" thickBot="1">
      <c r="A20" s="47" t="s">
        <v>839</v>
      </c>
      <c r="B20" s="48">
        <v>346</v>
      </c>
      <c r="C20" s="48">
        <v>19</v>
      </c>
      <c r="D20" s="46" t="s">
        <v>840</v>
      </c>
    </row>
    <row r="21" spans="1:4" ht="26.25" thickBot="1">
      <c r="A21" s="47" t="s">
        <v>841</v>
      </c>
      <c r="B21" s="48">
        <v>218100</v>
      </c>
      <c r="C21" s="48">
        <v>144097</v>
      </c>
      <c r="D21" s="46" t="s">
        <v>842</v>
      </c>
    </row>
    <row r="22" spans="1:4" ht="15.75" thickBot="1">
      <c r="A22" s="47" t="s">
        <v>843</v>
      </c>
      <c r="B22" s="48">
        <v>-29422</v>
      </c>
      <c r="C22" s="48">
        <v>-28430</v>
      </c>
      <c r="D22" s="46" t="s">
        <v>844</v>
      </c>
    </row>
    <row r="23" spans="1:4" ht="26.25" thickBot="1">
      <c r="A23" s="47" t="s">
        <v>845</v>
      </c>
      <c r="B23" s="48">
        <v>188678</v>
      </c>
      <c r="C23" s="48">
        <v>115667</v>
      </c>
      <c r="D23" s="46" t="s">
        <v>846</v>
      </c>
    </row>
    <row r="24" spans="1:4" ht="15.75" thickBot="1">
      <c r="A24" s="47" t="s">
        <v>847</v>
      </c>
      <c r="B24" s="48">
        <v>0</v>
      </c>
      <c r="C24" s="48">
        <v>0</v>
      </c>
      <c r="D24" s="46" t="s">
        <v>848</v>
      </c>
    </row>
    <row r="25" spans="1:4" ht="15.75" thickBot="1">
      <c r="A25" s="47" t="s">
        <v>849</v>
      </c>
      <c r="B25" s="48">
        <v>188678</v>
      </c>
      <c r="C25" s="48">
        <v>115667</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v>292459</v>
      </c>
      <c r="C28" s="48">
        <v>0</v>
      </c>
      <c r="D28" s="46" t="s">
        <v>856</v>
      </c>
    </row>
    <row r="29" spans="1:4" ht="39" thickBot="1">
      <c r="A29" s="51" t="s">
        <v>857</v>
      </c>
      <c r="B29" s="48">
        <v>3151</v>
      </c>
      <c r="C29" s="48">
        <v>7658</v>
      </c>
      <c r="D29" s="46" t="s">
        <v>858</v>
      </c>
    </row>
    <row r="30" spans="1:4" ht="51.75" thickBot="1">
      <c r="A30" s="51" t="s">
        <v>859</v>
      </c>
      <c r="B30" s="48">
        <v>0</v>
      </c>
      <c r="C30" s="48">
        <v>0</v>
      </c>
      <c r="D30" s="46" t="s">
        <v>860</v>
      </c>
    </row>
    <row r="31" spans="1:4" ht="51.75" thickBot="1">
      <c r="A31" s="51" t="s">
        <v>861</v>
      </c>
      <c r="B31" s="48">
        <v>295610</v>
      </c>
      <c r="C31" s="48">
        <v>7658</v>
      </c>
      <c r="D31" s="46" t="s">
        <v>862</v>
      </c>
    </row>
    <row r="32" spans="1:4" ht="39" thickBot="1">
      <c r="A32" s="50" t="s">
        <v>863</v>
      </c>
      <c r="B32" s="45"/>
      <c r="C32" s="45"/>
      <c r="D32" s="46" t="s">
        <v>864</v>
      </c>
    </row>
    <row r="33" spans="1:4" ht="26.25" thickBot="1">
      <c r="A33" s="51" t="s">
        <v>865</v>
      </c>
      <c r="B33" s="48">
        <v>0</v>
      </c>
      <c r="C33" s="48">
        <v>0</v>
      </c>
      <c r="D33" s="46" t="s">
        <v>866</v>
      </c>
    </row>
    <row r="34" spans="1:4" ht="39" thickBot="1">
      <c r="A34" s="51" t="s">
        <v>867</v>
      </c>
      <c r="B34" s="49">
        <v>0</v>
      </c>
      <c r="C34" s="49">
        <v>0</v>
      </c>
      <c r="D34" s="46" t="s">
        <v>868</v>
      </c>
    </row>
    <row r="35" spans="1:4" ht="26.25" thickBot="1">
      <c r="A35" s="51" t="s">
        <v>869</v>
      </c>
      <c r="B35" s="48">
        <v>0</v>
      </c>
      <c r="C35" s="48">
        <v>0</v>
      </c>
      <c r="D35" s="46" t="s">
        <v>870</v>
      </c>
    </row>
    <row r="36" spans="1:4" ht="26.25" thickBot="1">
      <c r="A36" s="51" t="s">
        <v>871</v>
      </c>
      <c r="B36" s="49">
        <v>0</v>
      </c>
      <c r="C36" s="49">
        <v>0</v>
      </c>
      <c r="D36" s="46" t="s">
        <v>872</v>
      </c>
    </row>
    <row r="37" spans="1:4" ht="77.25" thickBot="1">
      <c r="A37" s="51" t="s">
        <v>873</v>
      </c>
      <c r="B37" s="48">
        <v>0</v>
      </c>
      <c r="C37" s="48">
        <v>0</v>
      </c>
      <c r="D37" s="46" t="s">
        <v>874</v>
      </c>
    </row>
    <row r="38" spans="1:4" ht="39" thickBot="1">
      <c r="A38" s="51" t="s">
        <v>875</v>
      </c>
      <c r="B38" s="48">
        <v>0</v>
      </c>
      <c r="C38" s="48">
        <v>0</v>
      </c>
      <c r="D38" s="46" t="s">
        <v>876</v>
      </c>
    </row>
    <row r="39" spans="1:4" ht="51.75" thickBot="1">
      <c r="A39" s="51" t="s">
        <v>877</v>
      </c>
      <c r="B39" s="49">
        <v>0</v>
      </c>
      <c r="C39" s="49">
        <v>0</v>
      </c>
      <c r="D39" s="46" t="s">
        <v>878</v>
      </c>
    </row>
    <row r="40" spans="1:4" ht="51.75" thickBot="1">
      <c r="A40" s="51" t="s">
        <v>879</v>
      </c>
      <c r="B40" s="48">
        <v>0</v>
      </c>
      <c r="C40" s="48">
        <v>0</v>
      </c>
      <c r="D40" s="46" t="s">
        <v>880</v>
      </c>
    </row>
    <row r="41" spans="1:4" ht="64.5" thickBot="1">
      <c r="A41" s="51" t="s">
        <v>881</v>
      </c>
      <c r="B41" s="48">
        <v>0</v>
      </c>
      <c r="C41" s="48">
        <v>0</v>
      </c>
      <c r="D41" s="46" t="s">
        <v>882</v>
      </c>
    </row>
    <row r="42" spans="1:4" ht="51.75" thickBot="1">
      <c r="A42" s="51" t="s">
        <v>883</v>
      </c>
      <c r="B42" s="48">
        <v>0</v>
      </c>
      <c r="C42" s="48">
        <v>0</v>
      </c>
      <c r="D42" s="46" t="s">
        <v>884</v>
      </c>
    </row>
    <row r="43" spans="1:4" ht="39" thickBot="1">
      <c r="A43" s="51" t="s">
        <v>885</v>
      </c>
      <c r="B43" s="48">
        <v>0</v>
      </c>
      <c r="C43" s="48">
        <v>0</v>
      </c>
      <c r="D43" s="46" t="s">
        <v>886</v>
      </c>
    </row>
    <row r="44" spans="1:4" ht="26.25" thickBot="1">
      <c r="A44" s="50" t="s">
        <v>887</v>
      </c>
      <c r="B44" s="48">
        <v>295610</v>
      </c>
      <c r="C44" s="48">
        <v>7658</v>
      </c>
      <c r="D44" s="46" t="s">
        <v>888</v>
      </c>
    </row>
    <row r="45" spans="1:4" ht="15.75" thickBot="1">
      <c r="A45" s="47" t="s">
        <v>889</v>
      </c>
      <c r="B45" s="48">
        <v>484288</v>
      </c>
      <c r="C45" s="48">
        <v>123325</v>
      </c>
      <c r="D45" s="46" t="s">
        <v>890</v>
      </c>
    </row>
    <row r="46" spans="1:4" ht="15.75" thickBot="1">
      <c r="A46" s="47" t="s">
        <v>891</v>
      </c>
      <c r="B46" s="45"/>
      <c r="C46" s="45"/>
      <c r="D46" s="46" t="s">
        <v>892</v>
      </c>
    </row>
    <row r="47" spans="1:4" ht="26.25" thickBot="1">
      <c r="A47" s="50" t="s">
        <v>893</v>
      </c>
      <c r="B47" s="48">
        <v>181365</v>
      </c>
      <c r="C47" s="48">
        <v>108626</v>
      </c>
      <c r="D47" s="46" t="s">
        <v>894</v>
      </c>
    </row>
    <row r="48" spans="1:4" ht="26.25" thickBot="1">
      <c r="A48" s="50" t="s">
        <v>895</v>
      </c>
      <c r="B48" s="48">
        <v>7313</v>
      </c>
      <c r="C48" s="48">
        <v>7041</v>
      </c>
      <c r="D48" s="46" t="s">
        <v>896</v>
      </c>
    </row>
    <row r="49" spans="1:4" ht="26.25" thickBot="1">
      <c r="A49" s="47" t="s">
        <v>897</v>
      </c>
      <c r="B49" s="45"/>
      <c r="C49" s="45"/>
      <c r="D49" s="46" t="s">
        <v>898</v>
      </c>
    </row>
    <row r="50" spans="1:4" ht="26.25" thickBot="1">
      <c r="A50" s="50" t="s">
        <v>899</v>
      </c>
      <c r="B50" s="48">
        <v>460104</v>
      </c>
      <c r="C50" s="48">
        <v>115870</v>
      </c>
      <c r="D50" s="46" t="s">
        <v>900</v>
      </c>
    </row>
    <row r="51" spans="1:4" ht="39" thickBot="1">
      <c r="A51" s="50" t="s">
        <v>901</v>
      </c>
      <c r="B51" s="48">
        <v>24184</v>
      </c>
      <c r="C51" s="48">
        <v>7455</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3.6000000000000001E-5</v>
      </c>
      <c r="C54" s="52">
        <v>2.1999999999999999E-5</v>
      </c>
      <c r="D54" s="46" t="s">
        <v>908</v>
      </c>
    </row>
    <row r="55" spans="1:4" ht="26.25" thickBot="1">
      <c r="A55" s="51" t="s">
        <v>909</v>
      </c>
      <c r="B55" s="52">
        <v>0</v>
      </c>
      <c r="C55" s="52">
        <v>0</v>
      </c>
      <c r="D55" s="46" t="s">
        <v>910</v>
      </c>
    </row>
    <row r="56" spans="1:4" ht="15.75" thickBot="1">
      <c r="A56" s="50" t="s">
        <v>911</v>
      </c>
      <c r="B56" s="45"/>
      <c r="C56" s="45"/>
      <c r="D56" s="46" t="s">
        <v>912</v>
      </c>
    </row>
    <row r="57" spans="1:4" ht="26.25" thickBot="1">
      <c r="A57" s="51" t="s">
        <v>913</v>
      </c>
      <c r="B57" s="52">
        <v>3.6000000000000001E-5</v>
      </c>
      <c r="C57" s="52">
        <v>2.1999999999999999E-5</v>
      </c>
      <c r="D57" s="46" t="s">
        <v>914</v>
      </c>
    </row>
    <row r="58" spans="1:4" ht="26.25" thickBot="1">
      <c r="A58" s="51" t="s">
        <v>915</v>
      </c>
      <c r="B58" s="52">
        <v>0</v>
      </c>
      <c r="C58" s="52">
        <v>0</v>
      </c>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D9C1B70-6C4D-40CA-B8DA-AFBAC9E156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32AE-A306-4C42-8B64-74B120109F4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65" t="s">
        <v>918</v>
      </c>
      <c r="B3" s="265"/>
      <c r="C3" s="265"/>
      <c r="D3" s="265"/>
      <c r="E3" s="265"/>
      <c r="F3" s="265"/>
      <c r="G3" s="265"/>
      <c r="H3" s="265"/>
      <c r="I3" s="265"/>
      <c r="J3" s="265"/>
      <c r="K3" s="265"/>
      <c r="L3" s="265"/>
      <c r="M3" s="265"/>
      <c r="N3" s="265"/>
      <c r="O3" s="266" t="s">
        <v>919</v>
      </c>
      <c r="P3" s="266"/>
      <c r="Q3" s="266"/>
      <c r="R3" s="266"/>
      <c r="S3" s="266"/>
      <c r="T3" s="266"/>
      <c r="U3" s="266"/>
      <c r="V3" s="266"/>
      <c r="W3" s="266"/>
      <c r="X3" s="266"/>
      <c r="Y3" s="266"/>
      <c r="Z3" s="266"/>
      <c r="AA3" s="266"/>
      <c r="AB3" s="266"/>
    </row>
    <row r="4" spans="1:28" ht="51.75">
      <c r="A4" s="267"/>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267"/>
    </row>
    <row r="5" spans="1:28" ht="34.5">
      <c r="A5" s="267"/>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267"/>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500000</v>
      </c>
      <c r="C8" s="62">
        <v>0</v>
      </c>
      <c r="D8" s="62">
        <v>287995</v>
      </c>
      <c r="E8" s="62">
        <v>0</v>
      </c>
      <c r="F8" s="62">
        <v>0</v>
      </c>
      <c r="G8" s="62">
        <v>0</v>
      </c>
      <c r="H8" s="62">
        <v>0</v>
      </c>
      <c r="I8" s="62">
        <v>42155</v>
      </c>
      <c r="J8" s="62">
        <v>0</v>
      </c>
      <c r="K8" s="62">
        <v>0</v>
      </c>
      <c r="L8" s="62">
        <v>0</v>
      </c>
      <c r="M8" s="62">
        <v>0</v>
      </c>
      <c r="N8" s="62">
        <v>0</v>
      </c>
      <c r="O8" s="62">
        <v>0</v>
      </c>
      <c r="P8" s="62">
        <v>0</v>
      </c>
      <c r="Q8" s="62">
        <v>0</v>
      </c>
      <c r="R8" s="62">
        <v>0</v>
      </c>
      <c r="S8" s="62">
        <v>0</v>
      </c>
      <c r="T8" s="62">
        <v>0</v>
      </c>
      <c r="U8" s="62">
        <v>0</v>
      </c>
      <c r="V8" s="62">
        <v>16000</v>
      </c>
      <c r="W8" s="62">
        <v>694510</v>
      </c>
      <c r="X8" s="62">
        <v>1540660</v>
      </c>
      <c r="Y8" s="62">
        <v>0</v>
      </c>
      <c r="Z8" s="62">
        <v>107364</v>
      </c>
      <c r="AA8" s="62">
        <v>1648024</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59" t="s">
        <v>939</v>
      </c>
    </row>
    <row r="11" spans="1:28" ht="15.75" thickBot="1">
      <c r="A11" s="63" t="s">
        <v>940</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59" t="s">
        <v>941</v>
      </c>
    </row>
    <row r="12" spans="1:28" ht="15.75" thickBot="1">
      <c r="A12" s="63" t="s">
        <v>942</v>
      </c>
      <c r="B12" s="62">
        <v>0</v>
      </c>
      <c r="C12" s="62">
        <v>0</v>
      </c>
      <c r="D12" s="62">
        <v>0</v>
      </c>
      <c r="E12" s="62">
        <v>0</v>
      </c>
      <c r="F12" s="62">
        <v>0</v>
      </c>
      <c r="G12" s="62">
        <v>0</v>
      </c>
      <c r="H12" s="62">
        <v>0</v>
      </c>
      <c r="I12" s="62">
        <v>0</v>
      </c>
      <c r="J12" s="62">
        <v>0</v>
      </c>
      <c r="K12" s="62">
        <v>0</v>
      </c>
      <c r="L12" s="62">
        <v>0</v>
      </c>
      <c r="M12" s="62">
        <v>0</v>
      </c>
      <c r="N12" s="62">
        <v>0</v>
      </c>
      <c r="O12" s="62">
        <v>0</v>
      </c>
      <c r="P12" s="62">
        <v>0</v>
      </c>
      <c r="Q12" s="62">
        <v>0</v>
      </c>
      <c r="R12" s="62">
        <v>0</v>
      </c>
      <c r="S12" s="62">
        <v>0</v>
      </c>
      <c r="T12" s="62">
        <v>0</v>
      </c>
      <c r="U12" s="62">
        <v>0</v>
      </c>
      <c r="V12" s="62">
        <v>0</v>
      </c>
      <c r="W12" s="62">
        <v>0</v>
      </c>
      <c r="X12" s="62">
        <v>0</v>
      </c>
      <c r="Y12" s="62">
        <v>0</v>
      </c>
      <c r="Z12" s="62">
        <v>0</v>
      </c>
      <c r="AA12" s="62">
        <v>0</v>
      </c>
      <c r="AB12" s="59" t="s">
        <v>943</v>
      </c>
    </row>
    <row r="13" spans="1:28" ht="15.75" thickBot="1">
      <c r="A13" s="63" t="s">
        <v>944</v>
      </c>
      <c r="B13" s="62">
        <v>0</v>
      </c>
      <c r="C13" s="62">
        <v>0</v>
      </c>
      <c r="D13" s="62">
        <v>0</v>
      </c>
      <c r="E13" s="62">
        <v>0</v>
      </c>
      <c r="F13" s="62">
        <v>0</v>
      </c>
      <c r="G13" s="62">
        <v>0</v>
      </c>
      <c r="H13" s="62">
        <v>0</v>
      </c>
      <c r="I13" s="62">
        <v>0</v>
      </c>
      <c r="J13" s="62">
        <v>0</v>
      </c>
      <c r="K13" s="62">
        <v>0</v>
      </c>
      <c r="L13" s="62">
        <v>0</v>
      </c>
      <c r="M13" s="62">
        <v>0</v>
      </c>
      <c r="N13" s="62">
        <v>0</v>
      </c>
      <c r="O13" s="62">
        <v>0</v>
      </c>
      <c r="P13" s="62">
        <v>0</v>
      </c>
      <c r="Q13" s="62">
        <v>0</v>
      </c>
      <c r="R13" s="62">
        <v>0</v>
      </c>
      <c r="S13" s="62">
        <v>0</v>
      </c>
      <c r="T13" s="62">
        <v>0</v>
      </c>
      <c r="U13" s="62">
        <v>0</v>
      </c>
      <c r="V13" s="62">
        <v>0</v>
      </c>
      <c r="W13" s="62">
        <v>0</v>
      </c>
      <c r="X13" s="62">
        <v>0</v>
      </c>
      <c r="Y13" s="62">
        <v>0</v>
      </c>
      <c r="Z13" s="62">
        <v>0</v>
      </c>
      <c r="AA13" s="62">
        <v>0</v>
      </c>
      <c r="AB13" s="59" t="s">
        <v>945</v>
      </c>
    </row>
    <row r="14" spans="1:28" ht="15.75" thickBot="1">
      <c r="A14" s="61" t="s">
        <v>946</v>
      </c>
      <c r="B14" s="62">
        <v>500000</v>
      </c>
      <c r="C14" s="62">
        <v>0</v>
      </c>
      <c r="D14" s="62">
        <v>287995</v>
      </c>
      <c r="E14" s="62">
        <v>0</v>
      </c>
      <c r="F14" s="62">
        <v>0</v>
      </c>
      <c r="G14" s="62">
        <v>0</v>
      </c>
      <c r="H14" s="62">
        <v>0</v>
      </c>
      <c r="I14" s="62">
        <v>42155</v>
      </c>
      <c r="J14" s="62">
        <v>0</v>
      </c>
      <c r="K14" s="62">
        <v>0</v>
      </c>
      <c r="L14" s="62">
        <v>0</v>
      </c>
      <c r="M14" s="62">
        <v>0</v>
      </c>
      <c r="N14" s="62">
        <v>0</v>
      </c>
      <c r="O14" s="62">
        <v>0</v>
      </c>
      <c r="P14" s="62">
        <v>0</v>
      </c>
      <c r="Q14" s="62">
        <v>0</v>
      </c>
      <c r="R14" s="62">
        <v>0</v>
      </c>
      <c r="S14" s="62">
        <v>0</v>
      </c>
      <c r="T14" s="62">
        <v>0</v>
      </c>
      <c r="U14" s="62">
        <v>0</v>
      </c>
      <c r="V14" s="62">
        <v>16000</v>
      </c>
      <c r="W14" s="62">
        <v>694510</v>
      </c>
      <c r="X14" s="62">
        <v>1540660</v>
      </c>
      <c r="Y14" s="62">
        <v>0</v>
      </c>
      <c r="Z14" s="62">
        <v>107364</v>
      </c>
      <c r="AA14" s="62">
        <v>1648024</v>
      </c>
      <c r="AB14" s="59" t="s">
        <v>947</v>
      </c>
    </row>
    <row r="15" spans="1:28" ht="15.75" thickBot="1">
      <c r="A15" s="61" t="s">
        <v>948</v>
      </c>
      <c r="B15" s="62">
        <v>0</v>
      </c>
      <c r="C15" s="62">
        <v>0</v>
      </c>
      <c r="D15" s="62">
        <v>0</v>
      </c>
      <c r="E15" s="62">
        <v>0</v>
      </c>
      <c r="F15" s="62">
        <v>0</v>
      </c>
      <c r="G15" s="62">
        <v>0</v>
      </c>
      <c r="H15" s="62">
        <v>0</v>
      </c>
      <c r="I15" s="62">
        <v>0</v>
      </c>
      <c r="J15" s="62">
        <v>0</v>
      </c>
      <c r="K15" s="62">
        <v>0</v>
      </c>
      <c r="L15" s="62">
        <v>0</v>
      </c>
      <c r="M15" s="62">
        <v>0</v>
      </c>
      <c r="N15" s="62">
        <v>0</v>
      </c>
      <c r="O15" s="62">
        <v>0</v>
      </c>
      <c r="P15" s="62">
        <v>0</v>
      </c>
      <c r="Q15" s="62">
        <v>0</v>
      </c>
      <c r="R15" s="62">
        <v>0</v>
      </c>
      <c r="S15" s="62">
        <v>0</v>
      </c>
      <c r="T15" s="62">
        <v>0</v>
      </c>
      <c r="U15" s="62">
        <v>0</v>
      </c>
      <c r="V15" s="62">
        <v>0</v>
      </c>
      <c r="W15" s="62">
        <v>181365</v>
      </c>
      <c r="X15" s="62">
        <v>181365</v>
      </c>
      <c r="Y15" s="62">
        <v>0</v>
      </c>
      <c r="Z15" s="62">
        <v>7313</v>
      </c>
      <c r="AA15" s="62">
        <v>188678</v>
      </c>
      <c r="AB15" s="59" t="s">
        <v>949</v>
      </c>
    </row>
    <row r="16" spans="1:28" ht="15.75" thickBot="1">
      <c r="A16" s="61" t="s">
        <v>950</v>
      </c>
      <c r="B16" s="62">
        <v>0</v>
      </c>
      <c r="C16" s="62">
        <v>0</v>
      </c>
      <c r="D16" s="62">
        <v>0</v>
      </c>
      <c r="E16" s="62">
        <v>0</v>
      </c>
      <c r="F16" s="62">
        <v>0</v>
      </c>
      <c r="G16" s="62">
        <v>0</v>
      </c>
      <c r="H16" s="62">
        <v>0</v>
      </c>
      <c r="I16" s="62">
        <v>275753</v>
      </c>
      <c r="J16" s="62">
        <v>0</v>
      </c>
      <c r="K16" s="62">
        <v>0</v>
      </c>
      <c r="L16" s="62">
        <v>0</v>
      </c>
      <c r="M16" s="62">
        <v>0</v>
      </c>
      <c r="N16" s="62">
        <v>0</v>
      </c>
      <c r="O16" s="62">
        <v>0</v>
      </c>
      <c r="P16" s="62">
        <v>0</v>
      </c>
      <c r="Q16" s="62">
        <v>0</v>
      </c>
      <c r="R16" s="62">
        <v>0</v>
      </c>
      <c r="S16" s="62">
        <v>0</v>
      </c>
      <c r="T16" s="62">
        <v>0</v>
      </c>
      <c r="U16" s="62">
        <v>0</v>
      </c>
      <c r="V16" s="62">
        <v>0</v>
      </c>
      <c r="W16" s="62">
        <v>2986</v>
      </c>
      <c r="X16" s="62">
        <v>278739</v>
      </c>
      <c r="Y16" s="62">
        <v>0</v>
      </c>
      <c r="Z16" s="62">
        <v>16871</v>
      </c>
      <c r="AA16" s="62">
        <v>295610</v>
      </c>
      <c r="AB16" s="59" t="s">
        <v>951</v>
      </c>
    </row>
    <row r="17" spans="1:28" ht="15.75" thickBot="1">
      <c r="A17" s="61" t="s">
        <v>770</v>
      </c>
      <c r="B17" s="62">
        <v>0</v>
      </c>
      <c r="C17" s="62">
        <v>0</v>
      </c>
      <c r="D17" s="62">
        <v>0</v>
      </c>
      <c r="E17" s="62">
        <v>0</v>
      </c>
      <c r="F17" s="62">
        <v>0</v>
      </c>
      <c r="G17" s="62">
        <v>0</v>
      </c>
      <c r="H17" s="62">
        <v>0</v>
      </c>
      <c r="I17" s="62">
        <v>0</v>
      </c>
      <c r="J17" s="62">
        <v>0</v>
      </c>
      <c r="K17" s="62">
        <v>0</v>
      </c>
      <c r="L17" s="62">
        <v>0</v>
      </c>
      <c r="M17" s="62">
        <v>0</v>
      </c>
      <c r="N17" s="62">
        <v>0</v>
      </c>
      <c r="O17" s="62">
        <v>0</v>
      </c>
      <c r="P17" s="62">
        <v>0</v>
      </c>
      <c r="Q17" s="62">
        <v>0</v>
      </c>
      <c r="R17" s="62">
        <v>0</v>
      </c>
      <c r="S17" s="62">
        <v>0</v>
      </c>
      <c r="T17" s="62">
        <v>0</v>
      </c>
      <c r="U17" s="62">
        <v>0</v>
      </c>
      <c r="V17" s="62">
        <v>0</v>
      </c>
      <c r="W17" s="62">
        <v>0</v>
      </c>
      <c r="X17" s="62">
        <v>0</v>
      </c>
      <c r="Y17" s="62">
        <v>0</v>
      </c>
      <c r="Z17" s="62">
        <v>0</v>
      </c>
      <c r="AA17" s="62">
        <v>0</v>
      </c>
      <c r="AB17" s="59" t="s">
        <v>771</v>
      </c>
    </row>
    <row r="18" spans="1:28" ht="15.75" thickBot="1">
      <c r="A18" s="61" t="s">
        <v>952</v>
      </c>
      <c r="B18" s="62">
        <v>0</v>
      </c>
      <c r="C18" s="62">
        <v>0</v>
      </c>
      <c r="D18" s="62">
        <v>0</v>
      </c>
      <c r="E18" s="62">
        <v>0</v>
      </c>
      <c r="F18" s="62">
        <v>0</v>
      </c>
      <c r="G18" s="62">
        <v>0</v>
      </c>
      <c r="H18" s="62">
        <v>0</v>
      </c>
      <c r="I18" s="62">
        <v>0</v>
      </c>
      <c r="J18" s="62">
        <v>0</v>
      </c>
      <c r="K18" s="62">
        <v>0</v>
      </c>
      <c r="L18" s="62">
        <v>0</v>
      </c>
      <c r="M18" s="62">
        <v>0</v>
      </c>
      <c r="N18" s="62">
        <v>0</v>
      </c>
      <c r="O18" s="62">
        <v>0</v>
      </c>
      <c r="P18" s="62">
        <v>0</v>
      </c>
      <c r="Q18" s="62">
        <v>0</v>
      </c>
      <c r="R18" s="62">
        <v>0</v>
      </c>
      <c r="S18" s="62">
        <v>0</v>
      </c>
      <c r="T18" s="62">
        <v>0</v>
      </c>
      <c r="U18" s="62">
        <v>0</v>
      </c>
      <c r="V18" s="62">
        <v>10000</v>
      </c>
      <c r="W18" s="62">
        <v>-10000</v>
      </c>
      <c r="X18" s="62">
        <v>0</v>
      </c>
      <c r="Y18" s="62">
        <v>0</v>
      </c>
      <c r="Z18" s="62">
        <v>0</v>
      </c>
      <c r="AA18" s="62">
        <v>0</v>
      </c>
      <c r="AB18" s="59" t="s">
        <v>953</v>
      </c>
    </row>
    <row r="19" spans="1:28" ht="15.75" thickBot="1">
      <c r="A19" s="61" t="s">
        <v>954</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35000</v>
      </c>
      <c r="X19" s="64">
        <v>35000</v>
      </c>
      <c r="Y19" s="64">
        <v>0</v>
      </c>
      <c r="Z19" s="64">
        <v>1372</v>
      </c>
      <c r="AA19" s="64">
        <v>36372</v>
      </c>
      <c r="AB19" s="59" t="s">
        <v>955</v>
      </c>
    </row>
    <row r="20" spans="1:28" ht="15.75" thickBot="1">
      <c r="A20" s="61" t="s">
        <v>956</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59" t="s">
        <v>957</v>
      </c>
    </row>
    <row r="21" spans="1:28" ht="15.75" thickBot="1">
      <c r="A21" s="61" t="s">
        <v>958</v>
      </c>
      <c r="B21" s="62">
        <v>0</v>
      </c>
      <c r="C21" s="62">
        <v>0</v>
      </c>
      <c r="D21" s="62">
        <v>0</v>
      </c>
      <c r="E21" s="62">
        <v>0</v>
      </c>
      <c r="F21" s="62">
        <v>0</v>
      </c>
      <c r="G21" s="62">
        <v>0</v>
      </c>
      <c r="H21" s="62">
        <v>0</v>
      </c>
      <c r="I21" s="62">
        <v>0</v>
      </c>
      <c r="J21" s="62">
        <v>0</v>
      </c>
      <c r="K21" s="62">
        <v>0</v>
      </c>
      <c r="L21" s="62">
        <v>0</v>
      </c>
      <c r="M21" s="62">
        <v>0</v>
      </c>
      <c r="N21" s="62">
        <v>0</v>
      </c>
      <c r="O21" s="62">
        <v>0</v>
      </c>
      <c r="P21" s="62">
        <v>0</v>
      </c>
      <c r="Q21" s="62">
        <v>0</v>
      </c>
      <c r="R21" s="62">
        <v>0</v>
      </c>
      <c r="S21" s="62">
        <v>0</v>
      </c>
      <c r="T21" s="62">
        <v>0</v>
      </c>
      <c r="U21" s="62">
        <v>0</v>
      </c>
      <c r="V21" s="62">
        <v>0</v>
      </c>
      <c r="W21" s="62">
        <v>0</v>
      </c>
      <c r="X21" s="62">
        <v>0</v>
      </c>
      <c r="Y21" s="62">
        <v>0</v>
      </c>
      <c r="Z21" s="62">
        <v>0</v>
      </c>
      <c r="AA21" s="62">
        <v>0</v>
      </c>
      <c r="AB21" s="59" t="s">
        <v>959</v>
      </c>
    </row>
    <row r="22" spans="1:28" ht="15.75" thickBot="1">
      <c r="A22" s="61" t="s">
        <v>960</v>
      </c>
      <c r="B22" s="62">
        <v>0</v>
      </c>
      <c r="C22" s="62">
        <v>0</v>
      </c>
      <c r="D22" s="62">
        <v>0</v>
      </c>
      <c r="E22" s="62">
        <v>0</v>
      </c>
      <c r="F22" s="62">
        <v>0</v>
      </c>
      <c r="G22" s="62">
        <v>0</v>
      </c>
      <c r="H22" s="62">
        <v>0</v>
      </c>
      <c r="I22" s="62">
        <v>0</v>
      </c>
      <c r="J22" s="62">
        <v>0</v>
      </c>
      <c r="K22" s="62">
        <v>0</v>
      </c>
      <c r="L22" s="62">
        <v>0</v>
      </c>
      <c r="M22" s="62">
        <v>0</v>
      </c>
      <c r="N22" s="62">
        <v>0</v>
      </c>
      <c r="O22" s="62">
        <v>0</v>
      </c>
      <c r="P22" s="62">
        <v>0</v>
      </c>
      <c r="Q22" s="62">
        <v>0</v>
      </c>
      <c r="R22" s="62">
        <v>0</v>
      </c>
      <c r="S22" s="62">
        <v>0</v>
      </c>
      <c r="T22" s="62">
        <v>0</v>
      </c>
      <c r="U22" s="62">
        <v>0</v>
      </c>
      <c r="V22" s="62">
        <v>0</v>
      </c>
      <c r="W22" s="62">
        <v>0</v>
      </c>
      <c r="X22" s="62">
        <v>0</v>
      </c>
      <c r="Y22" s="62">
        <v>0</v>
      </c>
      <c r="Z22" s="62">
        <v>0</v>
      </c>
      <c r="AA22" s="62">
        <v>0</v>
      </c>
      <c r="AB22" s="59" t="s">
        <v>961</v>
      </c>
    </row>
    <row r="23" spans="1:28" ht="15.75" thickBot="1">
      <c r="A23" s="61" t="s">
        <v>962</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59" t="s">
        <v>963</v>
      </c>
    </row>
    <row r="24" spans="1:28" ht="15.75" thickBot="1">
      <c r="A24" s="61" t="s">
        <v>964</v>
      </c>
      <c r="B24" s="62">
        <v>0</v>
      </c>
      <c r="C24" s="62">
        <v>0</v>
      </c>
      <c r="D24" s="62">
        <v>0</v>
      </c>
      <c r="E24" s="62">
        <v>0</v>
      </c>
      <c r="F24" s="62">
        <v>0</v>
      </c>
      <c r="G24" s="62">
        <v>0</v>
      </c>
      <c r="H24" s="62">
        <v>0</v>
      </c>
      <c r="I24" s="62">
        <v>0</v>
      </c>
      <c r="J24" s="62">
        <v>0</v>
      </c>
      <c r="K24" s="62">
        <v>0</v>
      </c>
      <c r="L24" s="62">
        <v>0</v>
      </c>
      <c r="M24" s="62">
        <v>0</v>
      </c>
      <c r="N24" s="62">
        <v>0</v>
      </c>
      <c r="O24" s="62">
        <v>0</v>
      </c>
      <c r="P24" s="62">
        <v>0</v>
      </c>
      <c r="Q24" s="62">
        <v>0</v>
      </c>
      <c r="R24" s="62">
        <v>0</v>
      </c>
      <c r="S24" s="62">
        <v>0</v>
      </c>
      <c r="T24" s="62">
        <v>0</v>
      </c>
      <c r="U24" s="62">
        <v>0</v>
      </c>
      <c r="V24" s="62">
        <v>0</v>
      </c>
      <c r="W24" s="62">
        <v>0</v>
      </c>
      <c r="X24" s="62">
        <v>0</v>
      </c>
      <c r="Y24" s="62">
        <v>0</v>
      </c>
      <c r="Z24" s="62">
        <v>0</v>
      </c>
      <c r="AA24" s="62">
        <v>0</v>
      </c>
      <c r="AB24" s="59" t="s">
        <v>965</v>
      </c>
    </row>
    <row r="25" spans="1:28" ht="15.75" thickBot="1">
      <c r="A25" s="61" t="s">
        <v>966</v>
      </c>
      <c r="B25" s="62">
        <v>0</v>
      </c>
      <c r="C25" s="62">
        <v>0</v>
      </c>
      <c r="D25" s="62">
        <v>0</v>
      </c>
      <c r="E25" s="62">
        <v>0</v>
      </c>
      <c r="F25" s="62">
        <v>0</v>
      </c>
      <c r="G25" s="62">
        <v>0</v>
      </c>
      <c r="H25" s="62">
        <v>0</v>
      </c>
      <c r="I25" s="62">
        <v>0</v>
      </c>
      <c r="J25" s="62">
        <v>0</v>
      </c>
      <c r="K25" s="62">
        <v>0</v>
      </c>
      <c r="L25" s="62">
        <v>0</v>
      </c>
      <c r="M25" s="62">
        <v>0</v>
      </c>
      <c r="N25" s="62">
        <v>0</v>
      </c>
      <c r="O25" s="62">
        <v>0</v>
      </c>
      <c r="P25" s="62">
        <v>0</v>
      </c>
      <c r="Q25" s="62">
        <v>0</v>
      </c>
      <c r="R25" s="62">
        <v>0</v>
      </c>
      <c r="S25" s="62">
        <v>0</v>
      </c>
      <c r="T25" s="62">
        <v>0</v>
      </c>
      <c r="U25" s="62">
        <v>0</v>
      </c>
      <c r="V25" s="62">
        <v>0</v>
      </c>
      <c r="W25" s="62">
        <v>0</v>
      </c>
      <c r="X25" s="62">
        <v>0</v>
      </c>
      <c r="Y25" s="62">
        <v>0</v>
      </c>
      <c r="Z25" s="62">
        <v>0</v>
      </c>
      <c r="AA25" s="62">
        <v>0</v>
      </c>
      <c r="AB25" s="59" t="s">
        <v>967</v>
      </c>
    </row>
    <row r="26" spans="1:28" ht="15.75" thickBot="1">
      <c r="A26" s="61" t="s">
        <v>968</v>
      </c>
      <c r="B26" s="62">
        <v>0</v>
      </c>
      <c r="C26" s="62">
        <v>0</v>
      </c>
      <c r="D26" s="62">
        <v>0</v>
      </c>
      <c r="E26" s="62">
        <v>0</v>
      </c>
      <c r="F26" s="62">
        <v>0</v>
      </c>
      <c r="G26" s="62">
        <v>0</v>
      </c>
      <c r="H26" s="62">
        <v>0</v>
      </c>
      <c r="I26" s="62">
        <v>0</v>
      </c>
      <c r="J26" s="62">
        <v>0</v>
      </c>
      <c r="K26" s="62">
        <v>0</v>
      </c>
      <c r="L26" s="62">
        <v>0</v>
      </c>
      <c r="M26" s="62">
        <v>0</v>
      </c>
      <c r="N26" s="62">
        <v>0</v>
      </c>
      <c r="O26" s="62">
        <v>0</v>
      </c>
      <c r="P26" s="62">
        <v>0</v>
      </c>
      <c r="Q26" s="62">
        <v>0</v>
      </c>
      <c r="R26" s="62">
        <v>0</v>
      </c>
      <c r="S26" s="62">
        <v>0</v>
      </c>
      <c r="T26" s="62">
        <v>0</v>
      </c>
      <c r="U26" s="62">
        <v>0</v>
      </c>
      <c r="V26" s="62">
        <v>0</v>
      </c>
      <c r="W26" s="62">
        <v>0</v>
      </c>
      <c r="X26" s="62">
        <v>0</v>
      </c>
      <c r="Y26" s="62">
        <v>0</v>
      </c>
      <c r="Z26" s="62">
        <v>0</v>
      </c>
      <c r="AA26" s="62">
        <v>0</v>
      </c>
      <c r="AB26" s="59" t="s">
        <v>969</v>
      </c>
    </row>
    <row r="27" spans="1:28" ht="15.75" thickBot="1">
      <c r="A27" s="61" t="s">
        <v>970</v>
      </c>
      <c r="B27" s="62">
        <v>0</v>
      </c>
      <c r="C27" s="62">
        <v>0</v>
      </c>
      <c r="D27" s="62">
        <v>0</v>
      </c>
      <c r="E27" s="62">
        <v>0</v>
      </c>
      <c r="F27" s="62">
        <v>0</v>
      </c>
      <c r="G27" s="62">
        <v>0</v>
      </c>
      <c r="H27" s="62">
        <v>0</v>
      </c>
      <c r="I27" s="62">
        <v>0</v>
      </c>
      <c r="J27" s="62">
        <v>0</v>
      </c>
      <c r="K27" s="62">
        <v>0</v>
      </c>
      <c r="L27" s="62">
        <v>0</v>
      </c>
      <c r="M27" s="62">
        <v>0</v>
      </c>
      <c r="N27" s="62">
        <v>0</v>
      </c>
      <c r="O27" s="62">
        <v>0</v>
      </c>
      <c r="P27" s="62">
        <v>0</v>
      </c>
      <c r="Q27" s="62">
        <v>0</v>
      </c>
      <c r="R27" s="62">
        <v>0</v>
      </c>
      <c r="S27" s="62">
        <v>0</v>
      </c>
      <c r="T27" s="62">
        <v>0</v>
      </c>
      <c r="U27" s="62">
        <v>0</v>
      </c>
      <c r="V27" s="62">
        <v>0</v>
      </c>
      <c r="W27" s="62">
        <v>0</v>
      </c>
      <c r="X27" s="62">
        <v>0</v>
      </c>
      <c r="Y27" s="62">
        <v>0</v>
      </c>
      <c r="Z27" s="62">
        <v>0</v>
      </c>
      <c r="AA27" s="62">
        <v>0</v>
      </c>
      <c r="AB27" s="59" t="s">
        <v>971</v>
      </c>
    </row>
    <row r="28" spans="1:28" ht="15.75" thickBot="1">
      <c r="A28" s="61" t="s">
        <v>972</v>
      </c>
      <c r="B28" s="62">
        <v>0</v>
      </c>
      <c r="C28" s="62">
        <v>0</v>
      </c>
      <c r="D28" s="62">
        <v>0</v>
      </c>
      <c r="E28" s="62">
        <v>0</v>
      </c>
      <c r="F28" s="62">
        <v>0</v>
      </c>
      <c r="G28" s="62">
        <v>0</v>
      </c>
      <c r="H28" s="62">
        <v>0</v>
      </c>
      <c r="I28" s="62">
        <v>0</v>
      </c>
      <c r="J28" s="62">
        <v>0</v>
      </c>
      <c r="K28" s="62">
        <v>0</v>
      </c>
      <c r="L28" s="62">
        <v>0</v>
      </c>
      <c r="M28" s="62">
        <v>0</v>
      </c>
      <c r="N28" s="62">
        <v>0</v>
      </c>
      <c r="O28" s="62">
        <v>0</v>
      </c>
      <c r="P28" s="62">
        <v>0</v>
      </c>
      <c r="Q28" s="62">
        <v>0</v>
      </c>
      <c r="R28" s="62">
        <v>0</v>
      </c>
      <c r="S28" s="62">
        <v>0</v>
      </c>
      <c r="T28" s="62">
        <v>0</v>
      </c>
      <c r="U28" s="62">
        <v>0</v>
      </c>
      <c r="V28" s="62">
        <v>0</v>
      </c>
      <c r="W28" s="62">
        <v>0</v>
      </c>
      <c r="X28" s="62">
        <v>0</v>
      </c>
      <c r="Y28" s="62">
        <v>0</v>
      </c>
      <c r="Z28" s="62">
        <v>0</v>
      </c>
      <c r="AA28" s="62">
        <v>0</v>
      </c>
      <c r="AB28" s="59" t="s">
        <v>973</v>
      </c>
    </row>
    <row r="29" spans="1:28" ht="15.75" thickBot="1">
      <c r="A29" s="61" t="s">
        <v>974</v>
      </c>
      <c r="B29" s="62">
        <v>0</v>
      </c>
      <c r="C29" s="62">
        <v>0</v>
      </c>
      <c r="D29" s="62">
        <v>0</v>
      </c>
      <c r="E29" s="62">
        <v>0</v>
      </c>
      <c r="F29" s="62">
        <v>0</v>
      </c>
      <c r="G29" s="62">
        <v>0</v>
      </c>
      <c r="H29" s="62">
        <v>0</v>
      </c>
      <c r="I29" s="62">
        <v>0</v>
      </c>
      <c r="J29" s="62">
        <v>0</v>
      </c>
      <c r="K29" s="62">
        <v>0</v>
      </c>
      <c r="L29" s="62">
        <v>0</v>
      </c>
      <c r="M29" s="62">
        <v>0</v>
      </c>
      <c r="N29" s="62">
        <v>0</v>
      </c>
      <c r="O29" s="62">
        <v>0</v>
      </c>
      <c r="P29" s="62">
        <v>0</v>
      </c>
      <c r="Q29" s="62">
        <v>0</v>
      </c>
      <c r="R29" s="62">
        <v>0</v>
      </c>
      <c r="S29" s="62">
        <v>0</v>
      </c>
      <c r="T29" s="62">
        <v>0</v>
      </c>
      <c r="U29" s="62">
        <v>0</v>
      </c>
      <c r="V29" s="62">
        <v>0</v>
      </c>
      <c r="W29" s="62">
        <v>0</v>
      </c>
      <c r="X29" s="62">
        <v>0</v>
      </c>
      <c r="Y29" s="62">
        <v>0</v>
      </c>
      <c r="Z29" s="62">
        <v>0</v>
      </c>
      <c r="AA29" s="62">
        <v>0</v>
      </c>
      <c r="AB29" s="59" t="s">
        <v>975</v>
      </c>
    </row>
    <row r="30" spans="1:28" ht="15.75" thickBot="1">
      <c r="A30" s="61" t="s">
        <v>976</v>
      </c>
      <c r="B30" s="62">
        <v>0</v>
      </c>
      <c r="C30" s="62">
        <v>0</v>
      </c>
      <c r="D30" s="62">
        <v>0</v>
      </c>
      <c r="E30" s="62">
        <v>0</v>
      </c>
      <c r="F30" s="62">
        <v>0</v>
      </c>
      <c r="G30" s="62">
        <v>0</v>
      </c>
      <c r="H30" s="62">
        <v>0</v>
      </c>
      <c r="I30" s="62">
        <v>0</v>
      </c>
      <c r="J30" s="62">
        <v>0</v>
      </c>
      <c r="K30" s="62">
        <v>0</v>
      </c>
      <c r="L30" s="62">
        <v>0</v>
      </c>
      <c r="M30" s="62">
        <v>0</v>
      </c>
      <c r="N30" s="62">
        <v>0</v>
      </c>
      <c r="O30" s="62">
        <v>0</v>
      </c>
      <c r="P30" s="62">
        <v>0</v>
      </c>
      <c r="Q30" s="62">
        <v>0</v>
      </c>
      <c r="R30" s="62">
        <v>0</v>
      </c>
      <c r="S30" s="62">
        <v>0</v>
      </c>
      <c r="T30" s="62">
        <v>0</v>
      </c>
      <c r="U30" s="62">
        <v>0</v>
      </c>
      <c r="V30" s="62">
        <v>0</v>
      </c>
      <c r="W30" s="62">
        <v>0</v>
      </c>
      <c r="X30" s="62">
        <v>0</v>
      </c>
      <c r="Y30" s="62">
        <v>0</v>
      </c>
      <c r="Z30" s="62">
        <v>0</v>
      </c>
      <c r="AA30" s="62">
        <v>0</v>
      </c>
      <c r="AB30" s="59" t="s">
        <v>977</v>
      </c>
    </row>
    <row r="31" spans="1:28" ht="15.75" thickBot="1">
      <c r="A31" s="61" t="s">
        <v>978</v>
      </c>
      <c r="B31" s="62">
        <v>0</v>
      </c>
      <c r="C31" s="62">
        <v>0</v>
      </c>
      <c r="D31" s="62">
        <v>0</v>
      </c>
      <c r="E31" s="62">
        <v>0</v>
      </c>
      <c r="F31" s="62">
        <v>0</v>
      </c>
      <c r="G31" s="62">
        <v>0</v>
      </c>
      <c r="H31" s="62">
        <v>0</v>
      </c>
      <c r="I31" s="62">
        <v>0</v>
      </c>
      <c r="J31" s="62">
        <v>0</v>
      </c>
      <c r="K31" s="62">
        <v>0</v>
      </c>
      <c r="L31" s="62">
        <v>0</v>
      </c>
      <c r="M31" s="62">
        <v>0</v>
      </c>
      <c r="N31" s="62">
        <v>0</v>
      </c>
      <c r="O31" s="62">
        <v>0</v>
      </c>
      <c r="P31" s="62">
        <v>0</v>
      </c>
      <c r="Q31" s="62">
        <v>0</v>
      </c>
      <c r="R31" s="62">
        <v>0</v>
      </c>
      <c r="S31" s="62">
        <v>0</v>
      </c>
      <c r="T31" s="62">
        <v>0</v>
      </c>
      <c r="U31" s="62">
        <v>0</v>
      </c>
      <c r="V31" s="62">
        <v>0</v>
      </c>
      <c r="W31" s="62">
        <v>0</v>
      </c>
      <c r="X31" s="62">
        <v>0</v>
      </c>
      <c r="Y31" s="62">
        <v>0</v>
      </c>
      <c r="Z31" s="62">
        <v>0</v>
      </c>
      <c r="AA31" s="62">
        <v>0</v>
      </c>
      <c r="AB31" s="59" t="s">
        <v>979</v>
      </c>
    </row>
    <row r="32" spans="1:28" ht="15.75" thickBot="1">
      <c r="A32" s="61" t="s">
        <v>980</v>
      </c>
      <c r="B32" s="62">
        <v>0</v>
      </c>
      <c r="C32" s="62">
        <v>0</v>
      </c>
      <c r="D32" s="62">
        <v>0</v>
      </c>
      <c r="E32" s="62">
        <v>0</v>
      </c>
      <c r="F32" s="62">
        <v>0</v>
      </c>
      <c r="G32" s="62">
        <v>0</v>
      </c>
      <c r="H32" s="62">
        <v>0</v>
      </c>
      <c r="I32" s="62">
        <v>0</v>
      </c>
      <c r="J32" s="62">
        <v>0</v>
      </c>
      <c r="K32" s="62">
        <v>0</v>
      </c>
      <c r="L32" s="62">
        <v>0</v>
      </c>
      <c r="M32" s="62">
        <v>0</v>
      </c>
      <c r="N32" s="62">
        <v>0</v>
      </c>
      <c r="O32" s="62">
        <v>0</v>
      </c>
      <c r="P32" s="62">
        <v>0</v>
      </c>
      <c r="Q32" s="62">
        <v>0</v>
      </c>
      <c r="R32" s="62">
        <v>0</v>
      </c>
      <c r="S32" s="62">
        <v>0</v>
      </c>
      <c r="T32" s="62">
        <v>0</v>
      </c>
      <c r="U32" s="62">
        <v>0</v>
      </c>
      <c r="V32" s="62">
        <v>0</v>
      </c>
      <c r="W32" s="62">
        <v>0</v>
      </c>
      <c r="X32" s="62">
        <v>0</v>
      </c>
      <c r="Y32" s="62">
        <v>0</v>
      </c>
      <c r="Z32" s="62">
        <v>0</v>
      </c>
      <c r="AA32" s="62">
        <v>0</v>
      </c>
      <c r="AB32" s="59" t="s">
        <v>981</v>
      </c>
    </row>
    <row r="33" spans="1:28" ht="15.75" thickBot="1">
      <c r="A33" s="61" t="s">
        <v>982</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59" t="s">
        <v>983</v>
      </c>
    </row>
    <row r="34" spans="1:28" ht="15.75" thickBot="1">
      <c r="A34" s="61" t="s">
        <v>984</v>
      </c>
      <c r="B34" s="64">
        <v>0</v>
      </c>
      <c r="C34" s="64">
        <v>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0</v>
      </c>
      <c r="X34" s="64">
        <v>0</v>
      </c>
      <c r="Y34" s="64">
        <v>0</v>
      </c>
      <c r="Z34" s="64">
        <v>0</v>
      </c>
      <c r="AA34" s="64">
        <v>0</v>
      </c>
      <c r="AB34" s="59" t="s">
        <v>985</v>
      </c>
    </row>
    <row r="35" spans="1:28" ht="15.75" thickBot="1">
      <c r="A35" s="61" t="s">
        <v>986</v>
      </c>
      <c r="B35" s="64">
        <v>0</v>
      </c>
      <c r="C35" s="64">
        <v>0</v>
      </c>
      <c r="D35" s="64">
        <v>0</v>
      </c>
      <c r="E35" s="64">
        <v>0</v>
      </c>
      <c r="F35" s="64">
        <v>0</v>
      </c>
      <c r="G35" s="64">
        <v>0</v>
      </c>
      <c r="H35" s="64">
        <v>0</v>
      </c>
      <c r="I35" s="64">
        <v>0</v>
      </c>
      <c r="J35" s="64">
        <v>0</v>
      </c>
      <c r="K35" s="64">
        <v>0</v>
      </c>
      <c r="L35" s="64">
        <v>0</v>
      </c>
      <c r="M35" s="64">
        <v>0</v>
      </c>
      <c r="N35" s="64">
        <v>0</v>
      </c>
      <c r="O35" s="64">
        <v>0</v>
      </c>
      <c r="P35" s="64">
        <v>0</v>
      </c>
      <c r="Q35" s="64">
        <v>0</v>
      </c>
      <c r="R35" s="64">
        <v>0</v>
      </c>
      <c r="S35" s="64">
        <v>0</v>
      </c>
      <c r="T35" s="64">
        <v>0</v>
      </c>
      <c r="U35" s="64">
        <v>0</v>
      </c>
      <c r="V35" s="64">
        <v>0</v>
      </c>
      <c r="W35" s="64">
        <v>0</v>
      </c>
      <c r="X35" s="64">
        <v>0</v>
      </c>
      <c r="Y35" s="64">
        <v>0</v>
      </c>
      <c r="Z35" s="64">
        <v>0</v>
      </c>
      <c r="AA35" s="64">
        <v>0</v>
      </c>
      <c r="AB35" s="59" t="s">
        <v>987</v>
      </c>
    </row>
    <row r="36" spans="1:28" ht="15.75" thickBot="1">
      <c r="A36" s="61" t="s">
        <v>988</v>
      </c>
      <c r="B36" s="62">
        <v>0</v>
      </c>
      <c r="C36" s="62">
        <v>0</v>
      </c>
      <c r="D36" s="62">
        <v>0</v>
      </c>
      <c r="E36" s="62">
        <v>0</v>
      </c>
      <c r="F36" s="62">
        <v>0</v>
      </c>
      <c r="G36" s="62">
        <v>0</v>
      </c>
      <c r="H36" s="62">
        <v>0</v>
      </c>
      <c r="I36" s="62">
        <v>0</v>
      </c>
      <c r="J36" s="62">
        <v>0</v>
      </c>
      <c r="K36" s="62">
        <v>0</v>
      </c>
      <c r="L36" s="62">
        <v>0</v>
      </c>
      <c r="M36" s="62">
        <v>0</v>
      </c>
      <c r="N36" s="62">
        <v>0</v>
      </c>
      <c r="O36" s="62">
        <v>0</v>
      </c>
      <c r="P36" s="62">
        <v>0</v>
      </c>
      <c r="Q36" s="62">
        <v>0</v>
      </c>
      <c r="R36" s="62">
        <v>0</v>
      </c>
      <c r="S36" s="62">
        <v>0</v>
      </c>
      <c r="T36" s="62">
        <v>0</v>
      </c>
      <c r="U36" s="62">
        <v>0</v>
      </c>
      <c r="V36" s="62">
        <v>0</v>
      </c>
      <c r="W36" s="62">
        <v>0</v>
      </c>
      <c r="X36" s="62">
        <v>0</v>
      </c>
      <c r="Y36" s="62">
        <v>0</v>
      </c>
      <c r="Z36" s="62">
        <v>0</v>
      </c>
      <c r="AA36" s="62">
        <v>0</v>
      </c>
      <c r="AB36" s="59" t="s">
        <v>989</v>
      </c>
    </row>
    <row r="37" spans="1:28" ht="15.75" thickBot="1">
      <c r="A37" s="61" t="s">
        <v>990</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59" t="s">
        <v>991</v>
      </c>
    </row>
    <row r="38" spans="1:28" ht="15.75" thickBot="1">
      <c r="A38" s="61" t="s">
        <v>992</v>
      </c>
      <c r="B38" s="62">
        <v>0</v>
      </c>
      <c r="C38" s="62">
        <v>0</v>
      </c>
      <c r="D38" s="62">
        <v>0</v>
      </c>
      <c r="E38" s="62">
        <v>0</v>
      </c>
      <c r="F38" s="62">
        <v>0</v>
      </c>
      <c r="G38" s="62">
        <v>0</v>
      </c>
      <c r="H38" s="62">
        <v>0</v>
      </c>
      <c r="I38" s="62">
        <v>0</v>
      </c>
      <c r="J38" s="62">
        <v>0</v>
      </c>
      <c r="K38" s="62">
        <v>0</v>
      </c>
      <c r="L38" s="62">
        <v>0</v>
      </c>
      <c r="M38" s="62">
        <v>0</v>
      </c>
      <c r="N38" s="62">
        <v>0</v>
      </c>
      <c r="O38" s="62">
        <v>0</v>
      </c>
      <c r="P38" s="62">
        <v>0</v>
      </c>
      <c r="Q38" s="62">
        <v>0</v>
      </c>
      <c r="R38" s="62">
        <v>0</v>
      </c>
      <c r="S38" s="62">
        <v>0</v>
      </c>
      <c r="T38" s="62">
        <v>0</v>
      </c>
      <c r="U38" s="62">
        <v>0</v>
      </c>
      <c r="V38" s="62">
        <v>0</v>
      </c>
      <c r="W38" s="62">
        <v>0</v>
      </c>
      <c r="X38" s="62">
        <v>0</v>
      </c>
      <c r="Y38" s="62">
        <v>0</v>
      </c>
      <c r="Z38" s="62">
        <v>0</v>
      </c>
      <c r="AA38" s="62">
        <v>0</v>
      </c>
      <c r="AB38" s="59" t="s">
        <v>993</v>
      </c>
    </row>
    <row r="39" spans="1:28" ht="15.75" thickBot="1">
      <c r="A39" s="61" t="s">
        <v>994</v>
      </c>
      <c r="B39" s="62">
        <v>0</v>
      </c>
      <c r="C39" s="62">
        <v>0</v>
      </c>
      <c r="D39" s="62">
        <v>0</v>
      </c>
      <c r="E39" s="62">
        <v>0</v>
      </c>
      <c r="F39" s="62">
        <v>0</v>
      </c>
      <c r="G39" s="62">
        <v>0</v>
      </c>
      <c r="H39" s="62">
        <v>0</v>
      </c>
      <c r="I39" s="62">
        <v>0</v>
      </c>
      <c r="J39" s="62">
        <v>0</v>
      </c>
      <c r="K39" s="62">
        <v>0</v>
      </c>
      <c r="L39" s="62">
        <v>0</v>
      </c>
      <c r="M39" s="62">
        <v>0</v>
      </c>
      <c r="N39" s="62">
        <v>0</v>
      </c>
      <c r="O39" s="62">
        <v>0</v>
      </c>
      <c r="P39" s="62">
        <v>0</v>
      </c>
      <c r="Q39" s="62">
        <v>0</v>
      </c>
      <c r="R39" s="62">
        <v>0</v>
      </c>
      <c r="S39" s="62">
        <v>0</v>
      </c>
      <c r="T39" s="62">
        <v>0</v>
      </c>
      <c r="U39" s="62">
        <v>0</v>
      </c>
      <c r="V39" s="62">
        <v>0</v>
      </c>
      <c r="W39" s="62">
        <v>0</v>
      </c>
      <c r="X39" s="62">
        <v>0</v>
      </c>
      <c r="Y39" s="62">
        <v>0</v>
      </c>
      <c r="Z39" s="62">
        <v>0</v>
      </c>
      <c r="AA39" s="62">
        <v>0</v>
      </c>
      <c r="AB39" s="59" t="s">
        <v>995</v>
      </c>
    </row>
    <row r="40" spans="1:28" ht="15.75" thickBot="1">
      <c r="A40" s="61" t="s">
        <v>996</v>
      </c>
      <c r="B40" s="62">
        <v>0</v>
      </c>
      <c r="C40" s="62">
        <v>0</v>
      </c>
      <c r="D40" s="62">
        <v>0</v>
      </c>
      <c r="E40" s="62">
        <v>0</v>
      </c>
      <c r="F40" s="62">
        <v>0</v>
      </c>
      <c r="G40" s="62">
        <v>0</v>
      </c>
      <c r="H40" s="62">
        <v>0</v>
      </c>
      <c r="I40" s="62">
        <v>0</v>
      </c>
      <c r="J40" s="62">
        <v>0</v>
      </c>
      <c r="K40" s="62">
        <v>0</v>
      </c>
      <c r="L40" s="62">
        <v>0</v>
      </c>
      <c r="M40" s="62">
        <v>0</v>
      </c>
      <c r="N40" s="62">
        <v>0</v>
      </c>
      <c r="O40" s="62">
        <v>0</v>
      </c>
      <c r="P40" s="62">
        <v>0</v>
      </c>
      <c r="Q40" s="62">
        <v>0</v>
      </c>
      <c r="R40" s="62">
        <v>0</v>
      </c>
      <c r="S40" s="62">
        <v>0</v>
      </c>
      <c r="T40" s="62">
        <v>0</v>
      </c>
      <c r="U40" s="62">
        <v>0</v>
      </c>
      <c r="V40" s="62">
        <v>0</v>
      </c>
      <c r="W40" s="62">
        <v>0</v>
      </c>
      <c r="X40" s="62">
        <v>0</v>
      </c>
      <c r="Y40" s="62">
        <v>0</v>
      </c>
      <c r="Z40" s="62">
        <v>0</v>
      </c>
      <c r="AA40" s="62">
        <v>0</v>
      </c>
      <c r="AB40" s="59" t="s">
        <v>997</v>
      </c>
    </row>
    <row r="41" spans="1:28" ht="15.75" thickBot="1">
      <c r="A41" s="61" t="s">
        <v>998</v>
      </c>
      <c r="B41" s="62">
        <v>0</v>
      </c>
      <c r="C41" s="62">
        <v>0</v>
      </c>
      <c r="D41" s="62">
        <v>0</v>
      </c>
      <c r="E41" s="62">
        <v>0</v>
      </c>
      <c r="F41" s="62">
        <v>0</v>
      </c>
      <c r="G41" s="62">
        <v>0</v>
      </c>
      <c r="H41" s="62">
        <v>0</v>
      </c>
      <c r="I41" s="62">
        <v>0</v>
      </c>
      <c r="J41" s="62">
        <v>0</v>
      </c>
      <c r="K41" s="62">
        <v>0</v>
      </c>
      <c r="L41" s="62">
        <v>0</v>
      </c>
      <c r="M41" s="62">
        <v>0</v>
      </c>
      <c r="N41" s="62">
        <v>0</v>
      </c>
      <c r="O41" s="62">
        <v>0</v>
      </c>
      <c r="P41" s="62">
        <v>0</v>
      </c>
      <c r="Q41" s="62">
        <v>0</v>
      </c>
      <c r="R41" s="62">
        <v>0</v>
      </c>
      <c r="S41" s="62">
        <v>0</v>
      </c>
      <c r="T41" s="62">
        <v>0</v>
      </c>
      <c r="U41" s="62">
        <v>0</v>
      </c>
      <c r="V41" s="62">
        <v>0</v>
      </c>
      <c r="W41" s="62">
        <v>0</v>
      </c>
      <c r="X41" s="62">
        <v>0</v>
      </c>
      <c r="Y41" s="62">
        <v>0</v>
      </c>
      <c r="Z41" s="62">
        <v>0</v>
      </c>
      <c r="AA41" s="62">
        <v>0</v>
      </c>
      <c r="AB41" s="59" t="s">
        <v>999</v>
      </c>
    </row>
    <row r="42" spans="1:28" ht="15.75" thickBot="1">
      <c r="A42" s="61" t="s">
        <v>1000</v>
      </c>
      <c r="B42" s="62">
        <v>500000</v>
      </c>
      <c r="C42" s="62">
        <v>0</v>
      </c>
      <c r="D42" s="62">
        <v>287995</v>
      </c>
      <c r="E42" s="62">
        <v>0</v>
      </c>
      <c r="F42" s="62">
        <v>0</v>
      </c>
      <c r="G42" s="62">
        <v>0</v>
      </c>
      <c r="H42" s="62">
        <v>0</v>
      </c>
      <c r="I42" s="62">
        <v>317908</v>
      </c>
      <c r="J42" s="62">
        <v>0</v>
      </c>
      <c r="K42" s="62">
        <v>0</v>
      </c>
      <c r="L42" s="62">
        <v>0</v>
      </c>
      <c r="M42" s="62">
        <v>0</v>
      </c>
      <c r="N42" s="62">
        <v>0</v>
      </c>
      <c r="O42" s="62">
        <v>0</v>
      </c>
      <c r="P42" s="62">
        <v>0</v>
      </c>
      <c r="Q42" s="62">
        <v>0</v>
      </c>
      <c r="R42" s="62">
        <v>0</v>
      </c>
      <c r="S42" s="62">
        <v>0</v>
      </c>
      <c r="T42" s="62">
        <v>0</v>
      </c>
      <c r="U42" s="62">
        <v>0</v>
      </c>
      <c r="V42" s="62">
        <v>26000</v>
      </c>
      <c r="W42" s="62">
        <v>833861</v>
      </c>
      <c r="X42" s="62">
        <v>1965764</v>
      </c>
      <c r="Y42" s="62">
        <v>0</v>
      </c>
      <c r="Z42" s="62">
        <v>130176</v>
      </c>
      <c r="AA42" s="62">
        <v>2095940</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5F797A-4685-4536-B894-FA9EB595B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0CD3-EBF2-48C7-AB43-D42849DC8D2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68" t="s">
        <v>918</v>
      </c>
      <c r="B3" s="268"/>
      <c r="C3" s="268"/>
      <c r="D3" s="268"/>
      <c r="E3" s="268"/>
      <c r="F3" s="268"/>
      <c r="G3" s="268"/>
      <c r="H3" s="268"/>
      <c r="I3" s="268"/>
      <c r="J3" s="268"/>
      <c r="K3" s="268"/>
      <c r="L3" s="268"/>
      <c r="M3" s="268"/>
      <c r="N3" s="268"/>
      <c r="O3" s="269" t="s">
        <v>919</v>
      </c>
      <c r="P3" s="269"/>
      <c r="Q3" s="269"/>
      <c r="R3" s="269"/>
      <c r="S3" s="269"/>
      <c r="T3" s="269"/>
      <c r="U3" s="269"/>
      <c r="V3" s="269"/>
      <c r="W3" s="269"/>
      <c r="X3" s="269"/>
      <c r="Y3" s="269"/>
      <c r="Z3" s="269"/>
      <c r="AA3" s="269"/>
      <c r="AB3" s="269"/>
    </row>
    <row r="4" spans="1:28" ht="51.75">
      <c r="A4" s="270"/>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270"/>
    </row>
    <row r="5" spans="1:28" ht="34.5">
      <c r="A5" s="270"/>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270"/>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500000</v>
      </c>
      <c r="C8" s="74">
        <v>0</v>
      </c>
      <c r="D8" s="74">
        <v>287995</v>
      </c>
      <c r="E8" s="74">
        <v>0</v>
      </c>
      <c r="F8" s="74">
        <v>0</v>
      </c>
      <c r="G8" s="74">
        <v>0</v>
      </c>
      <c r="H8" s="74">
        <v>0</v>
      </c>
      <c r="I8" s="74">
        <v>42155</v>
      </c>
      <c r="J8" s="74">
        <v>0</v>
      </c>
      <c r="K8" s="74">
        <v>0</v>
      </c>
      <c r="L8" s="74">
        <v>0</v>
      </c>
      <c r="M8" s="74">
        <v>0</v>
      </c>
      <c r="N8" s="74">
        <v>0</v>
      </c>
      <c r="O8" s="74">
        <v>0</v>
      </c>
      <c r="P8" s="74">
        <v>0</v>
      </c>
      <c r="Q8" s="74">
        <v>0</v>
      </c>
      <c r="R8" s="74">
        <v>0</v>
      </c>
      <c r="S8" s="74">
        <v>0</v>
      </c>
      <c r="T8" s="74">
        <v>0</v>
      </c>
      <c r="U8" s="74">
        <v>0</v>
      </c>
      <c r="V8" s="74">
        <v>6000</v>
      </c>
      <c r="W8" s="74">
        <v>603640</v>
      </c>
      <c r="X8" s="74">
        <v>1439790</v>
      </c>
      <c r="Y8" s="74">
        <v>0</v>
      </c>
      <c r="Z8" s="74">
        <v>100483</v>
      </c>
      <c r="AA8" s="74">
        <v>1540273</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v>0</v>
      </c>
      <c r="C10" s="74">
        <v>0</v>
      </c>
      <c r="D10" s="74">
        <v>0</v>
      </c>
      <c r="E10" s="74">
        <v>0</v>
      </c>
      <c r="F10" s="74">
        <v>0</v>
      </c>
      <c r="G10" s="74">
        <v>0</v>
      </c>
      <c r="H10" s="74">
        <v>0</v>
      </c>
      <c r="I10" s="74">
        <v>0</v>
      </c>
      <c r="J10" s="74">
        <v>0</v>
      </c>
      <c r="K10" s="74">
        <v>0</v>
      </c>
      <c r="L10" s="74">
        <v>0</v>
      </c>
      <c r="M10" s="74">
        <v>0</v>
      </c>
      <c r="N10" s="74">
        <v>0</v>
      </c>
      <c r="O10" s="74">
        <v>0</v>
      </c>
      <c r="P10" s="74">
        <v>0</v>
      </c>
      <c r="Q10" s="74">
        <v>0</v>
      </c>
      <c r="R10" s="74">
        <v>0</v>
      </c>
      <c r="S10" s="74">
        <v>0</v>
      </c>
      <c r="T10" s="74">
        <v>0</v>
      </c>
      <c r="U10" s="74">
        <v>0</v>
      </c>
      <c r="V10" s="74">
        <v>0</v>
      </c>
      <c r="W10" s="74">
        <v>0</v>
      </c>
      <c r="X10" s="74">
        <v>0</v>
      </c>
      <c r="Y10" s="74">
        <v>0</v>
      </c>
      <c r="Z10" s="74">
        <v>0</v>
      </c>
      <c r="AA10" s="74">
        <v>0</v>
      </c>
      <c r="AB10" s="71" t="s">
        <v>939</v>
      </c>
    </row>
    <row r="11" spans="1:28" ht="15.75" thickBot="1">
      <c r="A11" s="75" t="s">
        <v>940</v>
      </c>
      <c r="B11" s="74">
        <v>0</v>
      </c>
      <c r="C11" s="74">
        <v>0</v>
      </c>
      <c r="D11" s="74">
        <v>0</v>
      </c>
      <c r="E11" s="74">
        <v>0</v>
      </c>
      <c r="F11" s="74">
        <v>0</v>
      </c>
      <c r="G11" s="74">
        <v>0</v>
      </c>
      <c r="H11" s="74">
        <v>0</v>
      </c>
      <c r="I11" s="74">
        <v>0</v>
      </c>
      <c r="J11" s="74">
        <v>0</v>
      </c>
      <c r="K11" s="74">
        <v>0</v>
      </c>
      <c r="L11" s="74">
        <v>0</v>
      </c>
      <c r="M11" s="74">
        <v>0</v>
      </c>
      <c r="N11" s="74">
        <v>0</v>
      </c>
      <c r="O11" s="74">
        <v>0</v>
      </c>
      <c r="P11" s="74">
        <v>0</v>
      </c>
      <c r="Q11" s="74">
        <v>0</v>
      </c>
      <c r="R11" s="74">
        <v>0</v>
      </c>
      <c r="S11" s="74">
        <v>0</v>
      </c>
      <c r="T11" s="74">
        <v>0</v>
      </c>
      <c r="U11" s="74">
        <v>0</v>
      </c>
      <c r="V11" s="74">
        <v>0</v>
      </c>
      <c r="W11" s="74">
        <v>0</v>
      </c>
      <c r="X11" s="74">
        <v>0</v>
      </c>
      <c r="Y11" s="74">
        <v>0</v>
      </c>
      <c r="Z11" s="74">
        <v>0</v>
      </c>
      <c r="AA11" s="74">
        <v>0</v>
      </c>
      <c r="AB11" s="71" t="s">
        <v>941</v>
      </c>
    </row>
    <row r="12" spans="1:28" ht="15.75" thickBot="1">
      <c r="A12" s="75" t="s">
        <v>942</v>
      </c>
      <c r="B12" s="74">
        <v>0</v>
      </c>
      <c r="C12" s="74">
        <v>0</v>
      </c>
      <c r="D12" s="74">
        <v>0</v>
      </c>
      <c r="E12" s="74">
        <v>0</v>
      </c>
      <c r="F12" s="74">
        <v>0</v>
      </c>
      <c r="G12" s="74">
        <v>0</v>
      </c>
      <c r="H12" s="74">
        <v>0</v>
      </c>
      <c r="I12" s="74">
        <v>0</v>
      </c>
      <c r="J12" s="74">
        <v>0</v>
      </c>
      <c r="K12" s="74">
        <v>0</v>
      </c>
      <c r="L12" s="74">
        <v>0</v>
      </c>
      <c r="M12" s="74">
        <v>0</v>
      </c>
      <c r="N12" s="74">
        <v>0</v>
      </c>
      <c r="O12" s="74">
        <v>0</v>
      </c>
      <c r="P12" s="74">
        <v>0</v>
      </c>
      <c r="Q12" s="74">
        <v>0</v>
      </c>
      <c r="R12" s="74">
        <v>0</v>
      </c>
      <c r="S12" s="74">
        <v>0</v>
      </c>
      <c r="T12" s="74">
        <v>0</v>
      </c>
      <c r="U12" s="74">
        <v>0</v>
      </c>
      <c r="V12" s="74">
        <v>0</v>
      </c>
      <c r="W12" s="74">
        <v>0</v>
      </c>
      <c r="X12" s="74">
        <v>0</v>
      </c>
      <c r="Y12" s="74">
        <v>0</v>
      </c>
      <c r="Z12" s="74">
        <v>0</v>
      </c>
      <c r="AA12" s="74">
        <v>0</v>
      </c>
      <c r="AB12" s="71" t="s">
        <v>943</v>
      </c>
    </row>
    <row r="13" spans="1:28" ht="15.75" thickBot="1">
      <c r="A13" s="75" t="s">
        <v>944</v>
      </c>
      <c r="B13" s="74">
        <v>0</v>
      </c>
      <c r="C13" s="74">
        <v>0</v>
      </c>
      <c r="D13" s="74">
        <v>0</v>
      </c>
      <c r="E13" s="74">
        <v>0</v>
      </c>
      <c r="F13" s="74">
        <v>0</v>
      </c>
      <c r="G13" s="74">
        <v>0</v>
      </c>
      <c r="H13" s="74">
        <v>0</v>
      </c>
      <c r="I13" s="74">
        <v>0</v>
      </c>
      <c r="J13" s="74">
        <v>0</v>
      </c>
      <c r="K13" s="74">
        <v>0</v>
      </c>
      <c r="L13" s="74">
        <v>0</v>
      </c>
      <c r="M13" s="74">
        <v>0</v>
      </c>
      <c r="N13" s="74">
        <v>0</v>
      </c>
      <c r="O13" s="74">
        <v>0</v>
      </c>
      <c r="P13" s="74">
        <v>0</v>
      </c>
      <c r="Q13" s="74">
        <v>0</v>
      </c>
      <c r="R13" s="74">
        <v>0</v>
      </c>
      <c r="S13" s="74">
        <v>0</v>
      </c>
      <c r="T13" s="74">
        <v>0</v>
      </c>
      <c r="U13" s="74">
        <v>0</v>
      </c>
      <c r="V13" s="74">
        <v>0</v>
      </c>
      <c r="W13" s="74">
        <v>0</v>
      </c>
      <c r="X13" s="74">
        <v>0</v>
      </c>
      <c r="Y13" s="74">
        <v>0</v>
      </c>
      <c r="Z13" s="74">
        <v>0</v>
      </c>
      <c r="AA13" s="74">
        <v>0</v>
      </c>
      <c r="AB13" s="71" t="s">
        <v>945</v>
      </c>
    </row>
    <row r="14" spans="1:28" ht="15.75" thickBot="1">
      <c r="A14" s="73" t="s">
        <v>946</v>
      </c>
      <c r="B14" s="74">
        <v>500000</v>
      </c>
      <c r="C14" s="74">
        <v>0</v>
      </c>
      <c r="D14" s="74">
        <v>287995</v>
      </c>
      <c r="E14" s="74">
        <v>0</v>
      </c>
      <c r="F14" s="74">
        <v>0</v>
      </c>
      <c r="G14" s="74">
        <v>0</v>
      </c>
      <c r="H14" s="74">
        <v>0</v>
      </c>
      <c r="I14" s="74">
        <v>42155</v>
      </c>
      <c r="J14" s="74">
        <v>0</v>
      </c>
      <c r="K14" s="74">
        <v>0</v>
      </c>
      <c r="L14" s="74">
        <v>0</v>
      </c>
      <c r="M14" s="74">
        <v>0</v>
      </c>
      <c r="N14" s="74">
        <v>0</v>
      </c>
      <c r="O14" s="74">
        <v>0</v>
      </c>
      <c r="P14" s="74">
        <v>0</v>
      </c>
      <c r="Q14" s="74">
        <v>0</v>
      </c>
      <c r="R14" s="74">
        <v>0</v>
      </c>
      <c r="S14" s="74">
        <v>0</v>
      </c>
      <c r="T14" s="74">
        <v>0</v>
      </c>
      <c r="U14" s="74">
        <v>0</v>
      </c>
      <c r="V14" s="74">
        <v>6000</v>
      </c>
      <c r="W14" s="74">
        <v>603640</v>
      </c>
      <c r="X14" s="74">
        <v>1439790</v>
      </c>
      <c r="Y14" s="74">
        <v>0</v>
      </c>
      <c r="Z14" s="74">
        <v>100483</v>
      </c>
      <c r="AA14" s="74">
        <v>1540273</v>
      </c>
      <c r="AB14" s="71" t="s">
        <v>947</v>
      </c>
    </row>
    <row r="15" spans="1:28" ht="15.75" thickBot="1">
      <c r="A15" s="73" t="s">
        <v>948</v>
      </c>
      <c r="B15" s="74">
        <v>0</v>
      </c>
      <c r="C15" s="74">
        <v>0</v>
      </c>
      <c r="D15" s="74">
        <v>0</v>
      </c>
      <c r="E15" s="74">
        <v>0</v>
      </c>
      <c r="F15" s="74">
        <v>0</v>
      </c>
      <c r="G15" s="74">
        <v>0</v>
      </c>
      <c r="H15" s="74">
        <v>0</v>
      </c>
      <c r="I15" s="74">
        <v>0</v>
      </c>
      <c r="J15" s="74">
        <v>0</v>
      </c>
      <c r="K15" s="74">
        <v>0</v>
      </c>
      <c r="L15" s="74">
        <v>0</v>
      </c>
      <c r="M15" s="74">
        <v>0</v>
      </c>
      <c r="N15" s="74">
        <v>0</v>
      </c>
      <c r="O15" s="74">
        <v>0</v>
      </c>
      <c r="P15" s="74">
        <v>0</v>
      </c>
      <c r="Q15" s="74">
        <v>0</v>
      </c>
      <c r="R15" s="74">
        <v>0</v>
      </c>
      <c r="S15" s="74">
        <v>0</v>
      </c>
      <c r="T15" s="74">
        <v>0</v>
      </c>
      <c r="U15" s="74">
        <v>0</v>
      </c>
      <c r="V15" s="74">
        <v>0</v>
      </c>
      <c r="W15" s="74">
        <v>108626</v>
      </c>
      <c r="X15" s="74">
        <v>108626</v>
      </c>
      <c r="Y15" s="74">
        <v>0</v>
      </c>
      <c r="Z15" s="74">
        <v>7041</v>
      </c>
      <c r="AA15" s="74">
        <v>115667</v>
      </c>
      <c r="AB15" s="71" t="s">
        <v>949</v>
      </c>
    </row>
    <row r="16" spans="1:28" ht="15.75" thickBot="1">
      <c r="A16" s="73" t="s">
        <v>950</v>
      </c>
      <c r="B16" s="74">
        <v>0</v>
      </c>
      <c r="C16" s="74">
        <v>0</v>
      </c>
      <c r="D16" s="74">
        <v>0</v>
      </c>
      <c r="E16" s="74">
        <v>0</v>
      </c>
      <c r="F16" s="74">
        <v>0</v>
      </c>
      <c r="G16" s="74">
        <v>0</v>
      </c>
      <c r="H16" s="74">
        <v>0</v>
      </c>
      <c r="I16" s="74">
        <v>0</v>
      </c>
      <c r="J16" s="74">
        <v>0</v>
      </c>
      <c r="K16" s="74">
        <v>0</v>
      </c>
      <c r="L16" s="74">
        <v>0</v>
      </c>
      <c r="M16" s="74">
        <v>0</v>
      </c>
      <c r="N16" s="74">
        <v>0</v>
      </c>
      <c r="O16" s="74">
        <v>0</v>
      </c>
      <c r="P16" s="74">
        <v>0</v>
      </c>
      <c r="Q16" s="74">
        <v>0</v>
      </c>
      <c r="R16" s="74">
        <v>0</v>
      </c>
      <c r="S16" s="74">
        <v>0</v>
      </c>
      <c r="T16" s="74">
        <v>0</v>
      </c>
      <c r="U16" s="74">
        <v>0</v>
      </c>
      <c r="V16" s="74">
        <v>0</v>
      </c>
      <c r="W16" s="74">
        <v>7244</v>
      </c>
      <c r="X16" s="74">
        <v>7244</v>
      </c>
      <c r="Y16" s="74">
        <v>0</v>
      </c>
      <c r="Z16" s="74">
        <v>414</v>
      </c>
      <c r="AA16" s="74">
        <v>7658</v>
      </c>
      <c r="AB16" s="71" t="s">
        <v>951</v>
      </c>
    </row>
    <row r="17" spans="1:28" ht="15.75" thickBot="1">
      <c r="A17" s="73" t="s">
        <v>770</v>
      </c>
      <c r="B17" s="74">
        <v>0</v>
      </c>
      <c r="C17" s="74">
        <v>0</v>
      </c>
      <c r="D17" s="74">
        <v>0</v>
      </c>
      <c r="E17" s="74">
        <v>0</v>
      </c>
      <c r="F17" s="74">
        <v>0</v>
      </c>
      <c r="G17" s="74">
        <v>0</v>
      </c>
      <c r="H17" s="74">
        <v>0</v>
      </c>
      <c r="I17" s="74">
        <v>0</v>
      </c>
      <c r="J17" s="74">
        <v>0</v>
      </c>
      <c r="K17" s="74">
        <v>0</v>
      </c>
      <c r="L17" s="74">
        <v>0</v>
      </c>
      <c r="M17" s="74">
        <v>0</v>
      </c>
      <c r="N17" s="74">
        <v>0</v>
      </c>
      <c r="O17" s="74">
        <v>0</v>
      </c>
      <c r="P17" s="74">
        <v>0</v>
      </c>
      <c r="Q17" s="74">
        <v>0</v>
      </c>
      <c r="R17" s="74">
        <v>0</v>
      </c>
      <c r="S17" s="74">
        <v>0</v>
      </c>
      <c r="T17" s="74">
        <v>0</v>
      </c>
      <c r="U17" s="74">
        <v>0</v>
      </c>
      <c r="V17" s="74">
        <v>0</v>
      </c>
      <c r="W17" s="74">
        <v>0</v>
      </c>
      <c r="X17" s="74">
        <v>0</v>
      </c>
      <c r="Y17" s="74">
        <v>0</v>
      </c>
      <c r="Z17" s="74">
        <v>0</v>
      </c>
      <c r="AA17" s="74">
        <v>0</v>
      </c>
      <c r="AB17" s="71" t="s">
        <v>771</v>
      </c>
    </row>
    <row r="18" spans="1:28" ht="15.75" thickBot="1">
      <c r="A18" s="73" t="s">
        <v>952</v>
      </c>
      <c r="B18" s="74">
        <v>0</v>
      </c>
      <c r="C18" s="74">
        <v>0</v>
      </c>
      <c r="D18" s="74">
        <v>0</v>
      </c>
      <c r="E18" s="74">
        <v>0</v>
      </c>
      <c r="F18" s="74">
        <v>0</v>
      </c>
      <c r="G18" s="74">
        <v>0</v>
      </c>
      <c r="H18" s="74">
        <v>0</v>
      </c>
      <c r="I18" s="74">
        <v>0</v>
      </c>
      <c r="J18" s="74">
        <v>0</v>
      </c>
      <c r="K18" s="74">
        <v>0</v>
      </c>
      <c r="L18" s="74">
        <v>0</v>
      </c>
      <c r="M18" s="74">
        <v>0</v>
      </c>
      <c r="N18" s="74">
        <v>0</v>
      </c>
      <c r="O18" s="74">
        <v>0</v>
      </c>
      <c r="P18" s="74">
        <v>0</v>
      </c>
      <c r="Q18" s="74">
        <v>0</v>
      </c>
      <c r="R18" s="74">
        <v>0</v>
      </c>
      <c r="S18" s="74">
        <v>0</v>
      </c>
      <c r="T18" s="74">
        <v>0</v>
      </c>
      <c r="U18" s="74">
        <v>0</v>
      </c>
      <c r="V18" s="74">
        <v>10000</v>
      </c>
      <c r="W18" s="74">
        <v>-10000</v>
      </c>
      <c r="X18" s="74">
        <v>0</v>
      </c>
      <c r="Y18" s="74">
        <v>0</v>
      </c>
      <c r="Z18" s="74">
        <v>0</v>
      </c>
      <c r="AA18" s="74">
        <v>0</v>
      </c>
      <c r="AB18" s="71" t="s">
        <v>953</v>
      </c>
    </row>
    <row r="19" spans="1:28" ht="15.75" thickBot="1">
      <c r="A19" s="73" t="s">
        <v>954</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15000</v>
      </c>
      <c r="X19" s="76">
        <v>15000</v>
      </c>
      <c r="Y19" s="76">
        <v>0</v>
      </c>
      <c r="Z19" s="76">
        <v>574</v>
      </c>
      <c r="AA19" s="76">
        <v>15574</v>
      </c>
      <c r="AB19" s="71" t="s">
        <v>955</v>
      </c>
    </row>
    <row r="20" spans="1:28" ht="15.75" thickBot="1">
      <c r="A20" s="73" t="s">
        <v>956</v>
      </c>
      <c r="B20" s="76">
        <v>0</v>
      </c>
      <c r="C20" s="76">
        <v>0</v>
      </c>
      <c r="D20" s="76">
        <v>0</v>
      </c>
      <c r="E20" s="76">
        <v>0</v>
      </c>
      <c r="F20" s="76">
        <v>0</v>
      </c>
      <c r="G20" s="76">
        <v>0</v>
      </c>
      <c r="H20" s="76">
        <v>0</v>
      </c>
      <c r="I20" s="76">
        <v>0</v>
      </c>
      <c r="J20" s="76">
        <v>0</v>
      </c>
      <c r="K20" s="76">
        <v>0</v>
      </c>
      <c r="L20" s="76">
        <v>0</v>
      </c>
      <c r="M20" s="76">
        <v>0</v>
      </c>
      <c r="N20" s="76">
        <v>0</v>
      </c>
      <c r="O20" s="76">
        <v>0</v>
      </c>
      <c r="P20" s="76">
        <v>0</v>
      </c>
      <c r="Q20" s="76">
        <v>0</v>
      </c>
      <c r="R20" s="76">
        <v>0</v>
      </c>
      <c r="S20" s="76">
        <v>0</v>
      </c>
      <c r="T20" s="76">
        <v>0</v>
      </c>
      <c r="U20" s="76">
        <v>0</v>
      </c>
      <c r="V20" s="76">
        <v>0</v>
      </c>
      <c r="W20" s="76">
        <v>0</v>
      </c>
      <c r="X20" s="76">
        <v>0</v>
      </c>
      <c r="Y20" s="76">
        <v>0</v>
      </c>
      <c r="Z20" s="76">
        <v>0</v>
      </c>
      <c r="AA20" s="76">
        <v>0</v>
      </c>
      <c r="AB20" s="71" t="s">
        <v>957</v>
      </c>
    </row>
    <row r="21" spans="1:28" ht="15.75" thickBot="1">
      <c r="A21" s="73" t="s">
        <v>958</v>
      </c>
      <c r="B21" s="74">
        <v>0</v>
      </c>
      <c r="C21" s="74">
        <v>0</v>
      </c>
      <c r="D21" s="74">
        <v>0</v>
      </c>
      <c r="E21" s="74">
        <v>0</v>
      </c>
      <c r="F21" s="74">
        <v>0</v>
      </c>
      <c r="G21" s="74">
        <v>0</v>
      </c>
      <c r="H21" s="74">
        <v>0</v>
      </c>
      <c r="I21" s="74">
        <v>0</v>
      </c>
      <c r="J21" s="74">
        <v>0</v>
      </c>
      <c r="K21" s="74">
        <v>0</v>
      </c>
      <c r="L21" s="74">
        <v>0</v>
      </c>
      <c r="M21" s="74">
        <v>0</v>
      </c>
      <c r="N21" s="74">
        <v>0</v>
      </c>
      <c r="O21" s="74">
        <v>0</v>
      </c>
      <c r="P21" s="74">
        <v>0</v>
      </c>
      <c r="Q21" s="74">
        <v>0</v>
      </c>
      <c r="R21" s="74">
        <v>0</v>
      </c>
      <c r="S21" s="74">
        <v>0</v>
      </c>
      <c r="T21" s="74">
        <v>0</v>
      </c>
      <c r="U21" s="74">
        <v>0</v>
      </c>
      <c r="V21" s="74">
        <v>0</v>
      </c>
      <c r="W21" s="74">
        <v>0</v>
      </c>
      <c r="X21" s="74">
        <v>0</v>
      </c>
      <c r="Y21" s="74">
        <v>0</v>
      </c>
      <c r="Z21" s="74">
        <v>0</v>
      </c>
      <c r="AA21" s="74">
        <v>0</v>
      </c>
      <c r="AB21" s="71" t="s">
        <v>959</v>
      </c>
    </row>
    <row r="22" spans="1:28" ht="15.75" thickBot="1">
      <c r="A22" s="73" t="s">
        <v>960</v>
      </c>
      <c r="B22" s="74">
        <v>0</v>
      </c>
      <c r="C22" s="74">
        <v>0</v>
      </c>
      <c r="D22" s="74">
        <v>0</v>
      </c>
      <c r="E22" s="74">
        <v>0</v>
      </c>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74">
        <v>0</v>
      </c>
      <c r="Y22" s="74">
        <v>0</v>
      </c>
      <c r="Z22" s="74">
        <v>0</v>
      </c>
      <c r="AA22" s="74">
        <v>0</v>
      </c>
      <c r="AB22" s="71" t="s">
        <v>961</v>
      </c>
    </row>
    <row r="23" spans="1:28" ht="15.75" thickBot="1">
      <c r="A23" s="73" t="s">
        <v>962</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1" t="s">
        <v>963</v>
      </c>
    </row>
    <row r="24" spans="1:28" ht="15.75" thickBot="1">
      <c r="A24" s="73" t="s">
        <v>964</v>
      </c>
      <c r="B24" s="74">
        <v>0</v>
      </c>
      <c r="C24" s="74">
        <v>0</v>
      </c>
      <c r="D24" s="74">
        <v>0</v>
      </c>
      <c r="E24" s="74">
        <v>0</v>
      </c>
      <c r="F24" s="74">
        <v>0</v>
      </c>
      <c r="G24" s="74">
        <v>0</v>
      </c>
      <c r="H24" s="74">
        <v>0</v>
      </c>
      <c r="I24" s="74">
        <v>0</v>
      </c>
      <c r="J24" s="74">
        <v>0</v>
      </c>
      <c r="K24" s="74">
        <v>0</v>
      </c>
      <c r="L24" s="74">
        <v>0</v>
      </c>
      <c r="M24" s="74">
        <v>0</v>
      </c>
      <c r="N24" s="74">
        <v>0</v>
      </c>
      <c r="O24" s="74">
        <v>0</v>
      </c>
      <c r="P24" s="74">
        <v>0</v>
      </c>
      <c r="Q24" s="74">
        <v>0</v>
      </c>
      <c r="R24" s="74">
        <v>0</v>
      </c>
      <c r="S24" s="74">
        <v>0</v>
      </c>
      <c r="T24" s="74">
        <v>0</v>
      </c>
      <c r="U24" s="74">
        <v>0</v>
      </c>
      <c r="V24" s="74">
        <v>0</v>
      </c>
      <c r="W24" s="74">
        <v>0</v>
      </c>
      <c r="X24" s="74">
        <v>0</v>
      </c>
      <c r="Y24" s="74">
        <v>0</v>
      </c>
      <c r="Z24" s="74">
        <v>0</v>
      </c>
      <c r="AA24" s="74">
        <v>0</v>
      </c>
      <c r="AB24" s="71" t="s">
        <v>965</v>
      </c>
    </row>
    <row r="25" spans="1:28" ht="15.75" thickBot="1">
      <c r="A25" s="73" t="s">
        <v>966</v>
      </c>
      <c r="B25" s="74">
        <v>0</v>
      </c>
      <c r="C25" s="74">
        <v>0</v>
      </c>
      <c r="D25" s="74">
        <v>0</v>
      </c>
      <c r="E25" s="74">
        <v>0</v>
      </c>
      <c r="F25" s="74">
        <v>0</v>
      </c>
      <c r="G25" s="74">
        <v>0</v>
      </c>
      <c r="H25" s="74">
        <v>0</v>
      </c>
      <c r="I25" s="74">
        <v>0</v>
      </c>
      <c r="J25" s="74">
        <v>0</v>
      </c>
      <c r="K25" s="74">
        <v>0</v>
      </c>
      <c r="L25" s="74">
        <v>0</v>
      </c>
      <c r="M25" s="74">
        <v>0</v>
      </c>
      <c r="N25" s="74">
        <v>0</v>
      </c>
      <c r="O25" s="74">
        <v>0</v>
      </c>
      <c r="P25" s="74">
        <v>0</v>
      </c>
      <c r="Q25" s="74">
        <v>0</v>
      </c>
      <c r="R25" s="74">
        <v>0</v>
      </c>
      <c r="S25" s="74">
        <v>0</v>
      </c>
      <c r="T25" s="74">
        <v>0</v>
      </c>
      <c r="U25" s="74">
        <v>0</v>
      </c>
      <c r="V25" s="74">
        <v>0</v>
      </c>
      <c r="W25" s="74">
        <v>0</v>
      </c>
      <c r="X25" s="74">
        <v>0</v>
      </c>
      <c r="Y25" s="74">
        <v>0</v>
      </c>
      <c r="Z25" s="74">
        <v>0</v>
      </c>
      <c r="AA25" s="74">
        <v>0</v>
      </c>
      <c r="AB25" s="71" t="s">
        <v>967</v>
      </c>
    </row>
    <row r="26" spans="1:28" ht="15.75" thickBot="1">
      <c r="A26" s="73" t="s">
        <v>968</v>
      </c>
      <c r="B26" s="74">
        <v>0</v>
      </c>
      <c r="C26" s="74">
        <v>0</v>
      </c>
      <c r="D26" s="74">
        <v>0</v>
      </c>
      <c r="E26" s="74">
        <v>0</v>
      </c>
      <c r="F26" s="74">
        <v>0</v>
      </c>
      <c r="G26" s="74">
        <v>0</v>
      </c>
      <c r="H26" s="74">
        <v>0</v>
      </c>
      <c r="I26" s="74">
        <v>0</v>
      </c>
      <c r="J26" s="74">
        <v>0</v>
      </c>
      <c r="K26" s="74">
        <v>0</v>
      </c>
      <c r="L26" s="74">
        <v>0</v>
      </c>
      <c r="M26" s="74">
        <v>0</v>
      </c>
      <c r="N26" s="74">
        <v>0</v>
      </c>
      <c r="O26" s="74">
        <v>0</v>
      </c>
      <c r="P26" s="74">
        <v>0</v>
      </c>
      <c r="Q26" s="74">
        <v>0</v>
      </c>
      <c r="R26" s="74">
        <v>0</v>
      </c>
      <c r="S26" s="74">
        <v>0</v>
      </c>
      <c r="T26" s="74">
        <v>0</v>
      </c>
      <c r="U26" s="74">
        <v>0</v>
      </c>
      <c r="V26" s="74">
        <v>0</v>
      </c>
      <c r="W26" s="74">
        <v>0</v>
      </c>
      <c r="X26" s="74">
        <v>0</v>
      </c>
      <c r="Y26" s="74">
        <v>0</v>
      </c>
      <c r="Z26" s="74">
        <v>0</v>
      </c>
      <c r="AA26" s="74">
        <v>0</v>
      </c>
      <c r="AB26" s="71" t="s">
        <v>969</v>
      </c>
    </row>
    <row r="27" spans="1:28" ht="15.75" thickBot="1">
      <c r="A27" s="73" t="s">
        <v>970</v>
      </c>
      <c r="B27" s="74">
        <v>0</v>
      </c>
      <c r="C27" s="74">
        <v>0</v>
      </c>
      <c r="D27" s="74">
        <v>0</v>
      </c>
      <c r="E27" s="74">
        <v>0</v>
      </c>
      <c r="F27" s="74">
        <v>0</v>
      </c>
      <c r="G27" s="74">
        <v>0</v>
      </c>
      <c r="H27" s="74">
        <v>0</v>
      </c>
      <c r="I27" s="74">
        <v>0</v>
      </c>
      <c r="J27" s="74">
        <v>0</v>
      </c>
      <c r="K27" s="74">
        <v>0</v>
      </c>
      <c r="L27" s="74">
        <v>0</v>
      </c>
      <c r="M27" s="74">
        <v>0</v>
      </c>
      <c r="N27" s="74">
        <v>0</v>
      </c>
      <c r="O27" s="74">
        <v>0</v>
      </c>
      <c r="P27" s="74">
        <v>0</v>
      </c>
      <c r="Q27" s="74">
        <v>0</v>
      </c>
      <c r="R27" s="74">
        <v>0</v>
      </c>
      <c r="S27" s="74">
        <v>0</v>
      </c>
      <c r="T27" s="74">
        <v>0</v>
      </c>
      <c r="U27" s="74">
        <v>0</v>
      </c>
      <c r="V27" s="74">
        <v>0</v>
      </c>
      <c r="W27" s="74">
        <v>0</v>
      </c>
      <c r="X27" s="74">
        <v>0</v>
      </c>
      <c r="Y27" s="74">
        <v>0</v>
      </c>
      <c r="Z27" s="74">
        <v>0</v>
      </c>
      <c r="AA27" s="74">
        <v>0</v>
      </c>
      <c r="AB27" s="71" t="s">
        <v>971</v>
      </c>
    </row>
    <row r="28" spans="1:28" ht="15.75" thickBot="1">
      <c r="A28" s="73" t="s">
        <v>972</v>
      </c>
      <c r="B28" s="74">
        <v>0</v>
      </c>
      <c r="C28" s="74">
        <v>0</v>
      </c>
      <c r="D28" s="74">
        <v>0</v>
      </c>
      <c r="E28" s="74">
        <v>0</v>
      </c>
      <c r="F28" s="74">
        <v>0</v>
      </c>
      <c r="G28" s="74">
        <v>0</v>
      </c>
      <c r="H28" s="74">
        <v>0</v>
      </c>
      <c r="I28" s="74">
        <v>0</v>
      </c>
      <c r="J28" s="74">
        <v>0</v>
      </c>
      <c r="K28" s="74">
        <v>0</v>
      </c>
      <c r="L28" s="74">
        <v>0</v>
      </c>
      <c r="M28" s="74">
        <v>0</v>
      </c>
      <c r="N28" s="74">
        <v>0</v>
      </c>
      <c r="O28" s="74">
        <v>0</v>
      </c>
      <c r="P28" s="74">
        <v>0</v>
      </c>
      <c r="Q28" s="74">
        <v>0</v>
      </c>
      <c r="R28" s="74">
        <v>0</v>
      </c>
      <c r="S28" s="74">
        <v>0</v>
      </c>
      <c r="T28" s="74">
        <v>0</v>
      </c>
      <c r="U28" s="74">
        <v>0</v>
      </c>
      <c r="V28" s="74">
        <v>0</v>
      </c>
      <c r="W28" s="74">
        <v>0</v>
      </c>
      <c r="X28" s="74">
        <v>0</v>
      </c>
      <c r="Y28" s="74">
        <v>0</v>
      </c>
      <c r="Z28" s="74">
        <v>0</v>
      </c>
      <c r="AA28" s="74">
        <v>0</v>
      </c>
      <c r="AB28" s="71" t="s">
        <v>973</v>
      </c>
    </row>
    <row r="29" spans="1:28" ht="15.75" thickBot="1">
      <c r="A29" s="73" t="s">
        <v>974</v>
      </c>
      <c r="B29" s="74">
        <v>0</v>
      </c>
      <c r="C29" s="74">
        <v>0</v>
      </c>
      <c r="D29" s="74">
        <v>0</v>
      </c>
      <c r="E29" s="74">
        <v>0</v>
      </c>
      <c r="F29" s="74">
        <v>0</v>
      </c>
      <c r="G29" s="74">
        <v>0</v>
      </c>
      <c r="H29" s="74">
        <v>0</v>
      </c>
      <c r="I29" s="74">
        <v>0</v>
      </c>
      <c r="J29" s="74">
        <v>0</v>
      </c>
      <c r="K29" s="74">
        <v>0</v>
      </c>
      <c r="L29" s="74">
        <v>0</v>
      </c>
      <c r="M29" s="74">
        <v>0</v>
      </c>
      <c r="N29" s="74">
        <v>0</v>
      </c>
      <c r="O29" s="74">
        <v>0</v>
      </c>
      <c r="P29" s="74">
        <v>0</v>
      </c>
      <c r="Q29" s="74">
        <v>0</v>
      </c>
      <c r="R29" s="74">
        <v>0</v>
      </c>
      <c r="S29" s="74">
        <v>0</v>
      </c>
      <c r="T29" s="74">
        <v>0</v>
      </c>
      <c r="U29" s="74">
        <v>0</v>
      </c>
      <c r="V29" s="74">
        <v>0</v>
      </c>
      <c r="W29" s="74">
        <v>0</v>
      </c>
      <c r="X29" s="74">
        <v>0</v>
      </c>
      <c r="Y29" s="74">
        <v>0</v>
      </c>
      <c r="Z29" s="74">
        <v>0</v>
      </c>
      <c r="AA29" s="74">
        <v>0</v>
      </c>
      <c r="AB29" s="71" t="s">
        <v>975</v>
      </c>
    </row>
    <row r="30" spans="1:28" ht="15.75" thickBot="1">
      <c r="A30" s="73" t="s">
        <v>976</v>
      </c>
      <c r="B30" s="74">
        <v>0</v>
      </c>
      <c r="C30" s="74">
        <v>0</v>
      </c>
      <c r="D30" s="74">
        <v>0</v>
      </c>
      <c r="E30" s="74">
        <v>0</v>
      </c>
      <c r="F30" s="74">
        <v>0</v>
      </c>
      <c r="G30" s="74">
        <v>0</v>
      </c>
      <c r="H30" s="74">
        <v>0</v>
      </c>
      <c r="I30" s="74">
        <v>0</v>
      </c>
      <c r="J30" s="74">
        <v>0</v>
      </c>
      <c r="K30" s="74">
        <v>0</v>
      </c>
      <c r="L30" s="74">
        <v>0</v>
      </c>
      <c r="M30" s="74">
        <v>0</v>
      </c>
      <c r="N30" s="74">
        <v>0</v>
      </c>
      <c r="O30" s="74">
        <v>0</v>
      </c>
      <c r="P30" s="74">
        <v>0</v>
      </c>
      <c r="Q30" s="74">
        <v>0</v>
      </c>
      <c r="R30" s="74">
        <v>0</v>
      </c>
      <c r="S30" s="74">
        <v>0</v>
      </c>
      <c r="T30" s="74">
        <v>0</v>
      </c>
      <c r="U30" s="74">
        <v>0</v>
      </c>
      <c r="V30" s="74">
        <v>0</v>
      </c>
      <c r="W30" s="74">
        <v>0</v>
      </c>
      <c r="X30" s="74">
        <v>0</v>
      </c>
      <c r="Y30" s="74">
        <v>0</v>
      </c>
      <c r="Z30" s="74">
        <v>0</v>
      </c>
      <c r="AA30" s="74">
        <v>0</v>
      </c>
      <c r="AB30" s="71" t="s">
        <v>977</v>
      </c>
    </row>
    <row r="31" spans="1:28" ht="15.75" thickBot="1">
      <c r="A31" s="73" t="s">
        <v>978</v>
      </c>
      <c r="B31" s="74">
        <v>0</v>
      </c>
      <c r="C31" s="74">
        <v>0</v>
      </c>
      <c r="D31" s="74">
        <v>0</v>
      </c>
      <c r="E31" s="74">
        <v>0</v>
      </c>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74">
        <v>0</v>
      </c>
      <c r="Y31" s="74">
        <v>0</v>
      </c>
      <c r="Z31" s="74">
        <v>0</v>
      </c>
      <c r="AA31" s="74">
        <v>0</v>
      </c>
      <c r="AB31" s="71" t="s">
        <v>979</v>
      </c>
    </row>
    <row r="32" spans="1:28" ht="15.75" thickBot="1">
      <c r="A32" s="73" t="s">
        <v>980</v>
      </c>
      <c r="B32" s="74">
        <v>0</v>
      </c>
      <c r="C32" s="74">
        <v>0</v>
      </c>
      <c r="D32" s="74">
        <v>0</v>
      </c>
      <c r="E32" s="74">
        <v>0</v>
      </c>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74">
        <v>0</v>
      </c>
      <c r="Y32" s="74">
        <v>0</v>
      </c>
      <c r="Z32" s="74">
        <v>0</v>
      </c>
      <c r="AA32" s="74">
        <v>0</v>
      </c>
      <c r="AB32" s="71" t="s">
        <v>981</v>
      </c>
    </row>
    <row r="33" spans="1:28" ht="15.75" thickBot="1">
      <c r="A33" s="73" t="s">
        <v>982</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1" t="s">
        <v>983</v>
      </c>
    </row>
    <row r="34" spans="1:28" ht="15.75" thickBot="1">
      <c r="A34" s="73" t="s">
        <v>984</v>
      </c>
      <c r="B34" s="76">
        <v>0</v>
      </c>
      <c r="C34" s="76">
        <v>0</v>
      </c>
      <c r="D34" s="76">
        <v>0</v>
      </c>
      <c r="E34" s="76">
        <v>0</v>
      </c>
      <c r="F34" s="76">
        <v>0</v>
      </c>
      <c r="G34" s="76">
        <v>0</v>
      </c>
      <c r="H34" s="76">
        <v>0</v>
      </c>
      <c r="I34" s="76">
        <v>0</v>
      </c>
      <c r="J34" s="76">
        <v>0</v>
      </c>
      <c r="K34" s="76">
        <v>0</v>
      </c>
      <c r="L34" s="76">
        <v>0</v>
      </c>
      <c r="M34" s="76">
        <v>0</v>
      </c>
      <c r="N34" s="76">
        <v>0</v>
      </c>
      <c r="O34" s="76">
        <v>0</v>
      </c>
      <c r="P34" s="76">
        <v>0</v>
      </c>
      <c r="Q34" s="76">
        <v>0</v>
      </c>
      <c r="R34" s="76">
        <v>0</v>
      </c>
      <c r="S34" s="76">
        <v>0</v>
      </c>
      <c r="T34" s="76">
        <v>0</v>
      </c>
      <c r="U34" s="76">
        <v>0</v>
      </c>
      <c r="V34" s="76">
        <v>0</v>
      </c>
      <c r="W34" s="76">
        <v>0</v>
      </c>
      <c r="X34" s="76">
        <v>0</v>
      </c>
      <c r="Y34" s="76">
        <v>0</v>
      </c>
      <c r="Z34" s="76">
        <v>0</v>
      </c>
      <c r="AA34" s="76">
        <v>0</v>
      </c>
      <c r="AB34" s="71" t="s">
        <v>985</v>
      </c>
    </row>
    <row r="35" spans="1:28" ht="15.75" thickBot="1">
      <c r="A35" s="73" t="s">
        <v>986</v>
      </c>
      <c r="B35" s="76">
        <v>0</v>
      </c>
      <c r="C35" s="76">
        <v>0</v>
      </c>
      <c r="D35" s="76">
        <v>0</v>
      </c>
      <c r="E35" s="76">
        <v>0</v>
      </c>
      <c r="F35" s="76">
        <v>0</v>
      </c>
      <c r="G35" s="76">
        <v>0</v>
      </c>
      <c r="H35" s="76">
        <v>0</v>
      </c>
      <c r="I35" s="76">
        <v>0</v>
      </c>
      <c r="J35" s="76">
        <v>0</v>
      </c>
      <c r="K35" s="76">
        <v>0</v>
      </c>
      <c r="L35" s="76">
        <v>0</v>
      </c>
      <c r="M35" s="76">
        <v>0</v>
      </c>
      <c r="N35" s="76">
        <v>0</v>
      </c>
      <c r="O35" s="76">
        <v>0</v>
      </c>
      <c r="P35" s="76">
        <v>0</v>
      </c>
      <c r="Q35" s="76">
        <v>0</v>
      </c>
      <c r="R35" s="76">
        <v>0</v>
      </c>
      <c r="S35" s="76">
        <v>0</v>
      </c>
      <c r="T35" s="76">
        <v>0</v>
      </c>
      <c r="U35" s="76">
        <v>0</v>
      </c>
      <c r="V35" s="76">
        <v>0</v>
      </c>
      <c r="W35" s="76">
        <v>0</v>
      </c>
      <c r="X35" s="76">
        <v>0</v>
      </c>
      <c r="Y35" s="76">
        <v>0</v>
      </c>
      <c r="Z35" s="76">
        <v>0</v>
      </c>
      <c r="AA35" s="76">
        <v>0</v>
      </c>
      <c r="AB35" s="71" t="s">
        <v>987</v>
      </c>
    </row>
    <row r="36" spans="1:28" ht="15.75" thickBot="1">
      <c r="A36" s="73" t="s">
        <v>988</v>
      </c>
      <c r="B36" s="74">
        <v>0</v>
      </c>
      <c r="C36" s="74">
        <v>0</v>
      </c>
      <c r="D36" s="74">
        <v>0</v>
      </c>
      <c r="E36" s="74">
        <v>0</v>
      </c>
      <c r="F36" s="74">
        <v>0</v>
      </c>
      <c r="G36" s="74">
        <v>0</v>
      </c>
      <c r="H36" s="74">
        <v>0</v>
      </c>
      <c r="I36" s="74">
        <v>0</v>
      </c>
      <c r="J36" s="74">
        <v>0</v>
      </c>
      <c r="K36" s="74">
        <v>0</v>
      </c>
      <c r="L36" s="74">
        <v>0</v>
      </c>
      <c r="M36" s="74">
        <v>0</v>
      </c>
      <c r="N36" s="74">
        <v>0</v>
      </c>
      <c r="O36" s="74">
        <v>0</v>
      </c>
      <c r="P36" s="74">
        <v>0</v>
      </c>
      <c r="Q36" s="74">
        <v>0</v>
      </c>
      <c r="R36" s="74">
        <v>0</v>
      </c>
      <c r="S36" s="74">
        <v>0</v>
      </c>
      <c r="T36" s="74">
        <v>0</v>
      </c>
      <c r="U36" s="74">
        <v>0</v>
      </c>
      <c r="V36" s="74">
        <v>0</v>
      </c>
      <c r="W36" s="74">
        <v>0</v>
      </c>
      <c r="X36" s="74">
        <v>0</v>
      </c>
      <c r="Y36" s="74">
        <v>0</v>
      </c>
      <c r="Z36" s="74">
        <v>0</v>
      </c>
      <c r="AA36" s="74">
        <v>0</v>
      </c>
      <c r="AB36" s="71" t="s">
        <v>989</v>
      </c>
    </row>
    <row r="37" spans="1:28" ht="15.75" thickBot="1">
      <c r="A37" s="73" t="s">
        <v>990</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1" t="s">
        <v>991</v>
      </c>
    </row>
    <row r="38" spans="1:28" ht="15.75" thickBot="1">
      <c r="A38" s="73" t="s">
        <v>992</v>
      </c>
      <c r="B38" s="74">
        <v>0</v>
      </c>
      <c r="C38" s="74">
        <v>0</v>
      </c>
      <c r="D38" s="74">
        <v>0</v>
      </c>
      <c r="E38" s="74">
        <v>0</v>
      </c>
      <c r="F38" s="74">
        <v>0</v>
      </c>
      <c r="G38" s="74">
        <v>0</v>
      </c>
      <c r="H38" s="74">
        <v>0</v>
      </c>
      <c r="I38" s="74">
        <v>0</v>
      </c>
      <c r="J38" s="74">
        <v>0</v>
      </c>
      <c r="K38" s="74">
        <v>0</v>
      </c>
      <c r="L38" s="74">
        <v>0</v>
      </c>
      <c r="M38" s="74">
        <v>0</v>
      </c>
      <c r="N38" s="74">
        <v>0</v>
      </c>
      <c r="O38" s="74">
        <v>0</v>
      </c>
      <c r="P38" s="74">
        <v>0</v>
      </c>
      <c r="Q38" s="74">
        <v>0</v>
      </c>
      <c r="R38" s="74">
        <v>0</v>
      </c>
      <c r="S38" s="74">
        <v>0</v>
      </c>
      <c r="T38" s="74">
        <v>0</v>
      </c>
      <c r="U38" s="74">
        <v>0</v>
      </c>
      <c r="V38" s="74">
        <v>0</v>
      </c>
      <c r="W38" s="74">
        <v>0</v>
      </c>
      <c r="X38" s="74">
        <v>0</v>
      </c>
      <c r="Y38" s="74">
        <v>0</v>
      </c>
      <c r="Z38" s="74">
        <v>0</v>
      </c>
      <c r="AA38" s="74">
        <v>0</v>
      </c>
      <c r="AB38" s="71" t="s">
        <v>993</v>
      </c>
    </row>
    <row r="39" spans="1:28" ht="15.75" thickBot="1">
      <c r="A39" s="73" t="s">
        <v>994</v>
      </c>
      <c r="B39" s="74">
        <v>0</v>
      </c>
      <c r="C39" s="74">
        <v>0</v>
      </c>
      <c r="D39" s="74">
        <v>0</v>
      </c>
      <c r="E39" s="74">
        <v>0</v>
      </c>
      <c r="F39" s="74">
        <v>0</v>
      </c>
      <c r="G39" s="74">
        <v>0</v>
      </c>
      <c r="H39" s="74">
        <v>0</v>
      </c>
      <c r="I39" s="74">
        <v>0</v>
      </c>
      <c r="J39" s="74">
        <v>0</v>
      </c>
      <c r="K39" s="74">
        <v>0</v>
      </c>
      <c r="L39" s="74">
        <v>0</v>
      </c>
      <c r="M39" s="74">
        <v>0</v>
      </c>
      <c r="N39" s="74">
        <v>0</v>
      </c>
      <c r="O39" s="74">
        <v>0</v>
      </c>
      <c r="P39" s="74">
        <v>0</v>
      </c>
      <c r="Q39" s="74">
        <v>0</v>
      </c>
      <c r="R39" s="74">
        <v>0</v>
      </c>
      <c r="S39" s="74">
        <v>0</v>
      </c>
      <c r="T39" s="74">
        <v>0</v>
      </c>
      <c r="U39" s="74">
        <v>0</v>
      </c>
      <c r="V39" s="74">
        <v>0</v>
      </c>
      <c r="W39" s="74">
        <v>0</v>
      </c>
      <c r="X39" s="74">
        <v>0</v>
      </c>
      <c r="Y39" s="74">
        <v>0</v>
      </c>
      <c r="Z39" s="74">
        <v>0</v>
      </c>
      <c r="AA39" s="74">
        <v>0</v>
      </c>
      <c r="AB39" s="71" t="s">
        <v>995</v>
      </c>
    </row>
    <row r="40" spans="1:28" ht="15.75" thickBot="1">
      <c r="A40" s="73" t="s">
        <v>996</v>
      </c>
      <c r="B40" s="74">
        <v>0</v>
      </c>
      <c r="C40" s="74">
        <v>0</v>
      </c>
      <c r="D40" s="74">
        <v>0</v>
      </c>
      <c r="E40" s="74">
        <v>0</v>
      </c>
      <c r="F40" s="74">
        <v>0</v>
      </c>
      <c r="G40" s="74">
        <v>0</v>
      </c>
      <c r="H40" s="74">
        <v>0</v>
      </c>
      <c r="I40" s="74">
        <v>0</v>
      </c>
      <c r="J40" s="74">
        <v>0</v>
      </c>
      <c r="K40" s="74">
        <v>0</v>
      </c>
      <c r="L40" s="74">
        <v>0</v>
      </c>
      <c r="M40" s="74">
        <v>0</v>
      </c>
      <c r="N40" s="74">
        <v>0</v>
      </c>
      <c r="O40" s="74">
        <v>0</v>
      </c>
      <c r="P40" s="74">
        <v>0</v>
      </c>
      <c r="Q40" s="74">
        <v>0</v>
      </c>
      <c r="R40" s="74">
        <v>0</v>
      </c>
      <c r="S40" s="74">
        <v>0</v>
      </c>
      <c r="T40" s="74">
        <v>0</v>
      </c>
      <c r="U40" s="74">
        <v>0</v>
      </c>
      <c r="V40" s="74">
        <v>0</v>
      </c>
      <c r="W40" s="74">
        <v>0</v>
      </c>
      <c r="X40" s="74">
        <v>0</v>
      </c>
      <c r="Y40" s="74">
        <v>0</v>
      </c>
      <c r="Z40" s="74">
        <v>0</v>
      </c>
      <c r="AA40" s="74">
        <v>0</v>
      </c>
      <c r="AB40" s="71" t="s">
        <v>997</v>
      </c>
    </row>
    <row r="41" spans="1:28" ht="15.75" thickBot="1">
      <c r="A41" s="73" t="s">
        <v>998</v>
      </c>
      <c r="B41" s="74">
        <v>0</v>
      </c>
      <c r="C41" s="74">
        <v>0</v>
      </c>
      <c r="D41" s="74">
        <v>0</v>
      </c>
      <c r="E41" s="74">
        <v>0</v>
      </c>
      <c r="F41" s="74">
        <v>0</v>
      </c>
      <c r="G41" s="74">
        <v>0</v>
      </c>
      <c r="H41" s="74">
        <v>0</v>
      </c>
      <c r="I41" s="74">
        <v>0</v>
      </c>
      <c r="J41" s="74">
        <v>0</v>
      </c>
      <c r="K41" s="74">
        <v>0</v>
      </c>
      <c r="L41" s="74">
        <v>0</v>
      </c>
      <c r="M41" s="74">
        <v>0</v>
      </c>
      <c r="N41" s="74">
        <v>0</v>
      </c>
      <c r="O41" s="74">
        <v>0</v>
      </c>
      <c r="P41" s="74">
        <v>0</v>
      </c>
      <c r="Q41" s="74">
        <v>0</v>
      </c>
      <c r="R41" s="74">
        <v>0</v>
      </c>
      <c r="S41" s="74">
        <v>0</v>
      </c>
      <c r="T41" s="74">
        <v>0</v>
      </c>
      <c r="U41" s="74">
        <v>0</v>
      </c>
      <c r="V41" s="74">
        <v>0</v>
      </c>
      <c r="W41" s="74">
        <v>0</v>
      </c>
      <c r="X41" s="74">
        <v>0</v>
      </c>
      <c r="Y41" s="74">
        <v>0</v>
      </c>
      <c r="Z41" s="74">
        <v>0</v>
      </c>
      <c r="AA41" s="74">
        <v>0</v>
      </c>
      <c r="AB41" s="71" t="s">
        <v>999</v>
      </c>
    </row>
    <row r="42" spans="1:28" ht="15.75" thickBot="1">
      <c r="A42" s="73" t="s">
        <v>1000</v>
      </c>
      <c r="B42" s="74">
        <v>500000</v>
      </c>
      <c r="C42" s="74">
        <v>0</v>
      </c>
      <c r="D42" s="74">
        <v>287995</v>
      </c>
      <c r="E42" s="74">
        <v>0</v>
      </c>
      <c r="F42" s="74">
        <v>0</v>
      </c>
      <c r="G42" s="74">
        <v>0</v>
      </c>
      <c r="H42" s="74">
        <v>0</v>
      </c>
      <c r="I42" s="74">
        <v>42155</v>
      </c>
      <c r="J42" s="74">
        <v>0</v>
      </c>
      <c r="K42" s="74">
        <v>0</v>
      </c>
      <c r="L42" s="74">
        <v>0</v>
      </c>
      <c r="M42" s="74">
        <v>0</v>
      </c>
      <c r="N42" s="74">
        <v>0</v>
      </c>
      <c r="O42" s="74">
        <v>0</v>
      </c>
      <c r="P42" s="74">
        <v>0</v>
      </c>
      <c r="Q42" s="74">
        <v>0</v>
      </c>
      <c r="R42" s="74">
        <v>0</v>
      </c>
      <c r="S42" s="74">
        <v>0</v>
      </c>
      <c r="T42" s="74">
        <v>0</v>
      </c>
      <c r="U42" s="74">
        <v>0</v>
      </c>
      <c r="V42" s="74">
        <v>16000</v>
      </c>
      <c r="W42" s="74">
        <v>694510</v>
      </c>
      <c r="X42" s="74">
        <v>1540660</v>
      </c>
      <c r="Y42" s="74">
        <v>0</v>
      </c>
      <c r="Z42" s="74">
        <v>107364</v>
      </c>
      <c r="AA42" s="74">
        <v>1648024</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CA7B04-C48D-42A3-9695-35B80E1674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7740-1392-4CB5-96E3-5FEF730599E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71" t="s">
        <v>1004</v>
      </c>
      <c r="B3" s="271"/>
      <c r="C3" s="272" t="s">
        <v>1005</v>
      </c>
      <c r="D3" s="272"/>
    </row>
    <row r="4" spans="1:4">
      <c r="A4" s="79"/>
      <c r="B4" s="80" t="s">
        <v>102</v>
      </c>
      <c r="C4" s="80" t="s">
        <v>106</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1695229</v>
      </c>
      <c r="C8" s="87">
        <v>1838598</v>
      </c>
      <c r="D8" s="83" t="s">
        <v>1011</v>
      </c>
    </row>
    <row r="9" spans="1:4" ht="15.75" thickBot="1">
      <c r="A9" s="86" t="s">
        <v>1012</v>
      </c>
      <c r="B9" s="87">
        <v>0</v>
      </c>
      <c r="C9" s="87">
        <v>0</v>
      </c>
      <c r="D9" s="83" t="s">
        <v>1013</v>
      </c>
    </row>
    <row r="10" spans="1:4" ht="26.25" thickBot="1">
      <c r="A10" s="86" t="s">
        <v>1014</v>
      </c>
      <c r="B10" s="87">
        <v>0</v>
      </c>
      <c r="C10" s="87">
        <v>0</v>
      </c>
      <c r="D10" s="83" t="s">
        <v>1015</v>
      </c>
    </row>
    <row r="11" spans="1:4" ht="51.75" thickBot="1">
      <c r="A11" s="86" t="s">
        <v>1016</v>
      </c>
      <c r="B11" s="87">
        <v>0</v>
      </c>
      <c r="C11" s="87">
        <v>0</v>
      </c>
      <c r="D11" s="83" t="s">
        <v>1017</v>
      </c>
    </row>
    <row r="12" spans="1:4" ht="15.75" thickBot="1">
      <c r="A12" s="86" t="s">
        <v>1018</v>
      </c>
      <c r="B12" s="87">
        <v>0</v>
      </c>
      <c r="C12" s="87">
        <v>0</v>
      </c>
      <c r="D12" s="83" t="s">
        <v>1019</v>
      </c>
    </row>
    <row r="13" spans="1:4" ht="26.25" thickBot="1">
      <c r="A13" s="86" t="s">
        <v>1020</v>
      </c>
      <c r="B13" s="87">
        <v>0</v>
      </c>
      <c r="C13" s="87">
        <v>0</v>
      </c>
      <c r="D13" s="83" t="s">
        <v>1021</v>
      </c>
    </row>
    <row r="14" spans="1:4" ht="26.25" thickBot="1">
      <c r="A14" s="85" t="s">
        <v>1022</v>
      </c>
      <c r="B14" s="82"/>
      <c r="C14" s="82"/>
      <c r="D14" s="83" t="s">
        <v>1023</v>
      </c>
    </row>
    <row r="15" spans="1:4" ht="26.25" thickBot="1">
      <c r="A15" s="86" t="s">
        <v>1024</v>
      </c>
      <c r="B15" s="88">
        <v>972490</v>
      </c>
      <c r="C15" s="88">
        <v>1236299</v>
      </c>
      <c r="D15" s="83" t="s">
        <v>1025</v>
      </c>
    </row>
    <row r="16" spans="1:4" ht="15.75" thickBot="1">
      <c r="A16" s="86" t="s">
        <v>1026</v>
      </c>
      <c r="B16" s="88">
        <v>149064</v>
      </c>
      <c r="C16" s="88">
        <v>128906</v>
      </c>
      <c r="D16" s="83" t="s">
        <v>1027</v>
      </c>
    </row>
    <row r="17" spans="1:4" ht="26.25" thickBot="1">
      <c r="A17" s="86" t="s">
        <v>1028</v>
      </c>
      <c r="B17" s="88">
        <v>7342</v>
      </c>
      <c r="C17" s="88">
        <v>7574</v>
      </c>
      <c r="D17" s="83" t="s">
        <v>1029</v>
      </c>
    </row>
    <row r="18" spans="1:4" ht="26.25" thickBot="1">
      <c r="A18" s="86" t="s">
        <v>1030</v>
      </c>
      <c r="B18" s="88">
        <v>0</v>
      </c>
      <c r="C18" s="88">
        <v>0</v>
      </c>
      <c r="D18" s="83" t="s">
        <v>1031</v>
      </c>
    </row>
    <row r="19" spans="1:4" ht="15.75" thickBot="1">
      <c r="A19" s="86" t="s">
        <v>1032</v>
      </c>
      <c r="B19" s="88">
        <v>0</v>
      </c>
      <c r="C19" s="88">
        <v>0</v>
      </c>
      <c r="D19" s="83" t="s">
        <v>1033</v>
      </c>
    </row>
    <row r="20" spans="1:4" ht="15.75" thickBot="1">
      <c r="A20" s="86" t="s">
        <v>1034</v>
      </c>
      <c r="B20" s="88">
        <v>0</v>
      </c>
      <c r="C20" s="88">
        <v>0</v>
      </c>
      <c r="D20" s="83" t="s">
        <v>1035</v>
      </c>
    </row>
    <row r="21" spans="1:4" ht="51.75" thickBot="1">
      <c r="A21" s="86" t="s">
        <v>1036</v>
      </c>
      <c r="B21" s="88">
        <v>0</v>
      </c>
      <c r="C21" s="88">
        <v>0</v>
      </c>
      <c r="D21" s="83" t="s">
        <v>1037</v>
      </c>
    </row>
    <row r="22" spans="1:4" ht="26.25" thickBot="1">
      <c r="A22" s="86" t="s">
        <v>1038</v>
      </c>
      <c r="B22" s="88">
        <v>0</v>
      </c>
      <c r="C22" s="88">
        <v>0</v>
      </c>
      <c r="D22" s="83" t="s">
        <v>1039</v>
      </c>
    </row>
    <row r="23" spans="1:4" ht="26.25" thickBot="1">
      <c r="A23" s="85" t="s">
        <v>1040</v>
      </c>
      <c r="B23" s="87">
        <v>566333</v>
      </c>
      <c r="C23" s="87">
        <v>465819</v>
      </c>
      <c r="D23" s="83" t="s">
        <v>1041</v>
      </c>
    </row>
    <row r="24" spans="1:4" ht="26.25" thickBot="1">
      <c r="A24" s="85" t="s">
        <v>1042</v>
      </c>
      <c r="B24" s="87">
        <v>0</v>
      </c>
      <c r="C24" s="87">
        <v>0</v>
      </c>
      <c r="D24" s="83" t="s">
        <v>1043</v>
      </c>
    </row>
    <row r="25" spans="1:4" ht="26.25" thickBot="1">
      <c r="A25" s="85" t="s">
        <v>1044</v>
      </c>
      <c r="B25" s="88">
        <v>0</v>
      </c>
      <c r="C25" s="88">
        <v>0</v>
      </c>
      <c r="D25" s="83" t="s">
        <v>1045</v>
      </c>
    </row>
    <row r="26" spans="1:4" ht="26.25" thickBot="1">
      <c r="A26" s="85" t="s">
        <v>1046</v>
      </c>
      <c r="B26" s="87">
        <v>1757</v>
      </c>
      <c r="C26" s="87">
        <v>849</v>
      </c>
      <c r="D26" s="83" t="s">
        <v>1047</v>
      </c>
    </row>
    <row r="27" spans="1:4" ht="26.25" thickBot="1">
      <c r="A27" s="85" t="s">
        <v>1048</v>
      </c>
      <c r="B27" s="88">
        <v>0</v>
      </c>
      <c r="C27" s="88">
        <v>0</v>
      </c>
      <c r="D27" s="83" t="s">
        <v>1049</v>
      </c>
    </row>
    <row r="28" spans="1:4" ht="26.25" thickBot="1">
      <c r="A28" s="85" t="s">
        <v>1050</v>
      </c>
      <c r="B28" s="88">
        <v>19</v>
      </c>
      <c r="C28" s="88">
        <v>18</v>
      </c>
      <c r="D28" s="83" t="s">
        <v>1051</v>
      </c>
    </row>
    <row r="29" spans="1:4" ht="39" thickBot="1">
      <c r="A29" s="85" t="s">
        <v>1052</v>
      </c>
      <c r="B29" s="87">
        <v>-32236</v>
      </c>
      <c r="C29" s="87">
        <v>-28858</v>
      </c>
      <c r="D29" s="83" t="s">
        <v>1053</v>
      </c>
    </row>
    <row r="30" spans="1:4" ht="26.25" thickBot="1">
      <c r="A30" s="85" t="s">
        <v>1054</v>
      </c>
      <c r="B30" s="87">
        <v>0</v>
      </c>
      <c r="C30" s="87">
        <v>0</v>
      </c>
      <c r="D30" s="83" t="s">
        <v>1055</v>
      </c>
    </row>
    <row r="31" spans="1:4" ht="26.25" thickBot="1">
      <c r="A31" s="85" t="s">
        <v>1056</v>
      </c>
      <c r="B31" s="87">
        <v>0</v>
      </c>
      <c r="C31" s="87">
        <v>0</v>
      </c>
      <c r="D31" s="83" t="s">
        <v>1057</v>
      </c>
    </row>
    <row r="32" spans="1:4" ht="39" thickBot="1">
      <c r="A32" s="85" t="s">
        <v>1058</v>
      </c>
      <c r="B32" s="87">
        <v>535835</v>
      </c>
      <c r="C32" s="87">
        <v>437792</v>
      </c>
      <c r="D32" s="83" t="s">
        <v>1059</v>
      </c>
    </row>
    <row r="33" spans="1:4" ht="15.75" thickBot="1">
      <c r="A33" s="84" t="s">
        <v>1060</v>
      </c>
      <c r="B33" s="82"/>
      <c r="C33" s="82"/>
      <c r="D33" s="83" t="s">
        <v>1061</v>
      </c>
    </row>
    <row r="34" spans="1:4" ht="15.75" thickBot="1">
      <c r="A34" s="85" t="s">
        <v>1062</v>
      </c>
      <c r="B34" s="88">
        <v>0</v>
      </c>
      <c r="C34" s="88">
        <v>0</v>
      </c>
      <c r="D34" s="83" t="s">
        <v>1063</v>
      </c>
    </row>
    <row r="35" spans="1:4" ht="26.25" thickBot="1">
      <c r="A35" s="85" t="s">
        <v>1064</v>
      </c>
      <c r="B35" s="87">
        <v>0</v>
      </c>
      <c r="C35" s="87">
        <v>0</v>
      </c>
      <c r="D35" s="83" t="s">
        <v>1065</v>
      </c>
    </row>
    <row r="36" spans="1:4" ht="26.25" thickBot="1">
      <c r="A36" s="85" t="s">
        <v>1066</v>
      </c>
      <c r="B36" s="88">
        <v>-67060</v>
      </c>
      <c r="C36" s="88">
        <v>45052</v>
      </c>
      <c r="D36" s="83" t="s">
        <v>1067</v>
      </c>
    </row>
    <row r="37" spans="1:4" ht="26.25" thickBot="1">
      <c r="A37" s="85" t="s">
        <v>1068</v>
      </c>
      <c r="B37" s="87">
        <v>0</v>
      </c>
      <c r="C37" s="87">
        <v>0</v>
      </c>
      <c r="D37" s="83" t="s">
        <v>1069</v>
      </c>
    </row>
    <row r="38" spans="1:4" ht="26.25" thickBot="1">
      <c r="A38" s="85" t="s">
        <v>1070</v>
      </c>
      <c r="B38" s="88">
        <v>0</v>
      </c>
      <c r="C38" s="88">
        <v>0</v>
      </c>
      <c r="D38" s="83" t="s">
        <v>1071</v>
      </c>
    </row>
    <row r="39" spans="1:4" ht="26.25" thickBot="1">
      <c r="A39" s="85" t="s">
        <v>1072</v>
      </c>
      <c r="B39" s="87">
        <v>346</v>
      </c>
      <c r="C39" s="87">
        <v>108</v>
      </c>
      <c r="D39" s="83" t="s">
        <v>1073</v>
      </c>
    </row>
    <row r="40" spans="1:4" ht="26.25" thickBot="1">
      <c r="A40" s="85" t="s">
        <v>1074</v>
      </c>
      <c r="B40" s="88">
        <v>702644</v>
      </c>
      <c r="C40" s="88">
        <v>261925</v>
      </c>
      <c r="D40" s="83" t="s">
        <v>1075</v>
      </c>
    </row>
    <row r="41" spans="1:4" ht="26.25" thickBot="1">
      <c r="A41" s="85" t="s">
        <v>1076</v>
      </c>
      <c r="B41" s="87">
        <v>0</v>
      </c>
      <c r="C41" s="87">
        <v>0</v>
      </c>
      <c r="D41" s="83" t="s">
        <v>1077</v>
      </c>
    </row>
    <row r="42" spans="1:4" ht="26.25" thickBot="1">
      <c r="A42" s="85" t="s">
        <v>1078</v>
      </c>
      <c r="B42" s="88">
        <v>0</v>
      </c>
      <c r="C42" s="88">
        <v>0</v>
      </c>
      <c r="D42" s="83" t="s">
        <v>1079</v>
      </c>
    </row>
    <row r="43" spans="1:4" ht="26.25" thickBot="1">
      <c r="A43" s="85" t="s">
        <v>1080</v>
      </c>
      <c r="B43" s="87">
        <v>0</v>
      </c>
      <c r="C43" s="87">
        <v>0</v>
      </c>
      <c r="D43" s="83" t="s">
        <v>1081</v>
      </c>
    </row>
    <row r="44" spans="1:4" ht="26.25" thickBot="1">
      <c r="A44" s="85" t="s">
        <v>1082</v>
      </c>
      <c r="B44" s="88">
        <v>0</v>
      </c>
      <c r="C44" s="88">
        <v>0</v>
      </c>
      <c r="D44" s="83" t="s">
        <v>1083</v>
      </c>
    </row>
    <row r="45" spans="1:4" ht="26.25" thickBot="1">
      <c r="A45" s="85" t="s">
        <v>1084</v>
      </c>
      <c r="B45" s="87">
        <v>0</v>
      </c>
      <c r="C45" s="87">
        <v>0</v>
      </c>
      <c r="D45" s="83" t="s">
        <v>1085</v>
      </c>
    </row>
    <row r="46" spans="1:4" ht="26.25" thickBot="1">
      <c r="A46" s="85" t="s">
        <v>1086</v>
      </c>
      <c r="B46" s="88">
        <v>1123</v>
      </c>
      <c r="C46" s="88">
        <v>25764</v>
      </c>
      <c r="D46" s="83" t="s">
        <v>1087</v>
      </c>
    </row>
    <row r="47" spans="1:4" ht="26.25" thickBot="1">
      <c r="A47" s="85" t="s">
        <v>1088</v>
      </c>
      <c r="B47" s="87">
        <v>0</v>
      </c>
      <c r="C47" s="87">
        <v>0</v>
      </c>
      <c r="D47" s="83" t="s">
        <v>1089</v>
      </c>
    </row>
    <row r="48" spans="1:4" ht="39" thickBot="1">
      <c r="A48" s="85" t="s">
        <v>1090</v>
      </c>
      <c r="B48" s="87">
        <v>0</v>
      </c>
      <c r="C48" s="87">
        <v>0</v>
      </c>
      <c r="D48" s="83" t="s">
        <v>1091</v>
      </c>
    </row>
    <row r="49" spans="1:4" ht="39" thickBot="1">
      <c r="A49" s="85" t="s">
        <v>1092</v>
      </c>
      <c r="B49" s="87">
        <v>0</v>
      </c>
      <c r="C49" s="87">
        <v>0</v>
      </c>
      <c r="D49" s="83" t="s">
        <v>1093</v>
      </c>
    </row>
    <row r="50" spans="1:4" ht="39" thickBot="1">
      <c r="A50" s="85" t="s">
        <v>1094</v>
      </c>
      <c r="B50" s="87">
        <v>-6453</v>
      </c>
      <c r="C50" s="87">
        <v>8860</v>
      </c>
      <c r="D50" s="83" t="s">
        <v>1095</v>
      </c>
    </row>
    <row r="51" spans="1:4" ht="26.25" thickBot="1">
      <c r="A51" s="85" t="s">
        <v>1096</v>
      </c>
      <c r="B51" s="88">
        <v>0</v>
      </c>
      <c r="C51" s="88">
        <v>0</v>
      </c>
      <c r="D51" s="83" t="s">
        <v>1097</v>
      </c>
    </row>
    <row r="52" spans="1:4" ht="26.25" thickBot="1">
      <c r="A52" s="85" t="s">
        <v>1098</v>
      </c>
      <c r="B52" s="87">
        <v>0</v>
      </c>
      <c r="C52" s="87">
        <v>0</v>
      </c>
      <c r="D52" s="83" t="s">
        <v>1099</v>
      </c>
    </row>
    <row r="53" spans="1:4" ht="26.25" thickBot="1">
      <c r="A53" s="85" t="s">
        <v>1100</v>
      </c>
      <c r="B53" s="87">
        <v>0</v>
      </c>
      <c r="C53" s="87">
        <v>0</v>
      </c>
      <c r="D53" s="83" t="s">
        <v>1101</v>
      </c>
    </row>
    <row r="54" spans="1:4" ht="26.25" thickBot="1">
      <c r="A54" s="85" t="s">
        <v>1102</v>
      </c>
      <c r="B54" s="88">
        <v>0</v>
      </c>
      <c r="C54" s="88">
        <v>0</v>
      </c>
      <c r="D54" s="83" t="s">
        <v>1103</v>
      </c>
    </row>
    <row r="55" spans="1:4" ht="39" thickBot="1">
      <c r="A55" s="85" t="s">
        <v>1104</v>
      </c>
      <c r="B55" s="87">
        <v>0</v>
      </c>
      <c r="C55" s="87">
        <v>0</v>
      </c>
      <c r="D55" s="83" t="s">
        <v>1105</v>
      </c>
    </row>
    <row r="56" spans="1:4" ht="39" thickBot="1">
      <c r="A56" s="85" t="s">
        <v>1106</v>
      </c>
      <c r="B56" s="88">
        <v>0</v>
      </c>
      <c r="C56" s="88">
        <v>0</v>
      </c>
      <c r="D56" s="83" t="s">
        <v>1107</v>
      </c>
    </row>
    <row r="57" spans="1:4" ht="26.25" thickBot="1">
      <c r="A57" s="85" t="s">
        <v>1108</v>
      </c>
      <c r="B57" s="87">
        <v>66512</v>
      </c>
      <c r="C57" s="87">
        <v>0</v>
      </c>
      <c r="D57" s="83" t="s">
        <v>1109</v>
      </c>
    </row>
    <row r="58" spans="1:4" ht="26.25" thickBot="1">
      <c r="A58" s="85" t="s">
        <v>1110</v>
      </c>
      <c r="B58" s="88">
        <v>0</v>
      </c>
      <c r="C58" s="88">
        <v>8283</v>
      </c>
      <c r="D58" s="83" t="s">
        <v>1111</v>
      </c>
    </row>
    <row r="59" spans="1:4" ht="26.25" thickBot="1">
      <c r="A59" s="85" t="s">
        <v>1112</v>
      </c>
      <c r="B59" s="87">
        <v>0</v>
      </c>
      <c r="C59" s="87">
        <v>0</v>
      </c>
      <c r="D59" s="83" t="s">
        <v>1113</v>
      </c>
    </row>
    <row r="60" spans="1:4" ht="26.25" thickBot="1">
      <c r="A60" s="85" t="s">
        <v>1114</v>
      </c>
      <c r="B60" s="88">
        <v>0</v>
      </c>
      <c r="C60" s="88">
        <v>0</v>
      </c>
      <c r="D60" s="83" t="s">
        <v>1115</v>
      </c>
    </row>
    <row r="61" spans="1:4" ht="39" thickBot="1">
      <c r="A61" s="85" t="s">
        <v>1116</v>
      </c>
      <c r="B61" s="88">
        <v>0</v>
      </c>
      <c r="C61" s="88">
        <v>0</v>
      </c>
      <c r="D61" s="83" t="s">
        <v>1117</v>
      </c>
    </row>
    <row r="62" spans="1:4" ht="39" thickBot="1">
      <c r="A62" s="85" t="s">
        <v>1118</v>
      </c>
      <c r="B62" s="87">
        <v>0</v>
      </c>
      <c r="C62" s="87">
        <v>0</v>
      </c>
      <c r="D62" s="83" t="s">
        <v>1119</v>
      </c>
    </row>
    <row r="63" spans="1:4" ht="26.25" thickBot="1">
      <c r="A63" s="85" t="s">
        <v>1120</v>
      </c>
      <c r="B63" s="87">
        <v>0</v>
      </c>
      <c r="C63" s="87">
        <v>0</v>
      </c>
      <c r="D63" s="83" t="s">
        <v>1121</v>
      </c>
    </row>
    <row r="64" spans="1:4" ht="26.25" thickBot="1">
      <c r="A64" s="85" t="s">
        <v>1122</v>
      </c>
      <c r="B64" s="88">
        <v>0</v>
      </c>
      <c r="C64" s="88">
        <v>0</v>
      </c>
      <c r="D64" s="83" t="s">
        <v>1123</v>
      </c>
    </row>
    <row r="65" spans="1:4" ht="51.75" thickBot="1">
      <c r="A65" s="85" t="s">
        <v>1124</v>
      </c>
      <c r="B65" s="87">
        <v>0</v>
      </c>
      <c r="C65" s="87">
        <v>0</v>
      </c>
      <c r="D65" s="83" t="s">
        <v>1125</v>
      </c>
    </row>
    <row r="66" spans="1:4" ht="39" thickBot="1">
      <c r="A66" s="85" t="s">
        <v>1126</v>
      </c>
      <c r="B66" s="88">
        <v>0</v>
      </c>
      <c r="C66" s="88">
        <v>0</v>
      </c>
      <c r="D66" s="83" t="s">
        <v>1127</v>
      </c>
    </row>
    <row r="67" spans="1:4" ht="39" thickBot="1">
      <c r="A67" s="85" t="s">
        <v>1128</v>
      </c>
      <c r="B67" s="87">
        <v>0</v>
      </c>
      <c r="C67" s="87">
        <v>0</v>
      </c>
      <c r="D67" s="83" t="s">
        <v>1129</v>
      </c>
    </row>
    <row r="68" spans="1:4" ht="39" thickBot="1">
      <c r="A68" s="85" t="s">
        <v>1130</v>
      </c>
      <c r="B68" s="88">
        <v>0</v>
      </c>
      <c r="C68" s="88">
        <v>0</v>
      </c>
      <c r="D68" s="83" t="s">
        <v>1131</v>
      </c>
    </row>
    <row r="69" spans="1:4" ht="26.25" thickBot="1">
      <c r="A69" s="85" t="s">
        <v>1132</v>
      </c>
      <c r="B69" s="87">
        <v>0</v>
      </c>
      <c r="C69" s="87">
        <v>0</v>
      </c>
      <c r="D69" s="83" t="s">
        <v>1133</v>
      </c>
    </row>
    <row r="70" spans="1:4" ht="26.25" thickBot="1">
      <c r="A70" s="85" t="s">
        <v>1134</v>
      </c>
      <c r="B70" s="88">
        <v>0</v>
      </c>
      <c r="C70" s="88">
        <v>0</v>
      </c>
      <c r="D70" s="83" t="s">
        <v>1135</v>
      </c>
    </row>
    <row r="71" spans="1:4" ht="64.5" thickBot="1">
      <c r="A71" s="85" t="s">
        <v>1136</v>
      </c>
      <c r="B71" s="87">
        <v>0</v>
      </c>
      <c r="C71" s="87">
        <v>0</v>
      </c>
      <c r="D71" s="83" t="s">
        <v>1137</v>
      </c>
    </row>
    <row r="72" spans="1:4" ht="26.25" thickBot="1">
      <c r="A72" s="85" t="s">
        <v>1138</v>
      </c>
      <c r="B72" s="87">
        <v>0</v>
      </c>
      <c r="C72" s="87">
        <v>0</v>
      </c>
      <c r="D72" s="83" t="s">
        <v>1139</v>
      </c>
    </row>
    <row r="73" spans="1:4" ht="26.25" thickBot="1">
      <c r="A73" s="85" t="s">
        <v>1140</v>
      </c>
      <c r="B73" s="87">
        <v>0</v>
      </c>
      <c r="C73" s="87">
        <v>0</v>
      </c>
      <c r="D73" s="83" t="s">
        <v>1141</v>
      </c>
    </row>
    <row r="74" spans="1:4" ht="26.25" thickBot="1">
      <c r="A74" s="85" t="s">
        <v>1142</v>
      </c>
      <c r="B74" s="88">
        <v>0</v>
      </c>
      <c r="C74" s="88">
        <v>0</v>
      </c>
      <c r="D74" s="83" t="s">
        <v>1143</v>
      </c>
    </row>
    <row r="75" spans="1:4" ht="39" thickBot="1">
      <c r="A75" s="85" t="s">
        <v>1144</v>
      </c>
      <c r="B75" s="87">
        <v>0</v>
      </c>
      <c r="C75" s="87">
        <v>0</v>
      </c>
      <c r="D75" s="83" t="s">
        <v>1145</v>
      </c>
    </row>
    <row r="76" spans="1:4" ht="26.25" thickBot="1">
      <c r="A76" s="85" t="s">
        <v>1146</v>
      </c>
      <c r="B76" s="87">
        <v>0</v>
      </c>
      <c r="C76" s="87">
        <v>0</v>
      </c>
      <c r="D76" s="83" t="s">
        <v>1147</v>
      </c>
    </row>
    <row r="77" spans="1:4" ht="39" thickBot="1">
      <c r="A77" s="85" t="s">
        <v>1148</v>
      </c>
      <c r="B77" s="87">
        <v>-576302</v>
      </c>
      <c r="C77" s="87">
        <v>-332056</v>
      </c>
      <c r="D77" s="83" t="s">
        <v>1149</v>
      </c>
    </row>
    <row r="78" spans="1:4" ht="15.75" thickBot="1">
      <c r="A78" s="84" t="s">
        <v>1150</v>
      </c>
      <c r="B78" s="82"/>
      <c r="C78" s="82"/>
      <c r="D78" s="83" t="s">
        <v>1151</v>
      </c>
    </row>
    <row r="79" spans="1:4" ht="15.75" thickBot="1">
      <c r="A79" s="85" t="s">
        <v>1152</v>
      </c>
      <c r="B79" s="87">
        <v>393575</v>
      </c>
      <c r="C79" s="87">
        <v>192547</v>
      </c>
      <c r="D79" s="83" t="s">
        <v>1153</v>
      </c>
    </row>
    <row r="80" spans="1:4" ht="15.75" thickBot="1">
      <c r="A80" s="85" t="s">
        <v>1154</v>
      </c>
      <c r="B80" s="88">
        <v>251924</v>
      </c>
      <c r="C80" s="88">
        <v>240350</v>
      </c>
      <c r="D80" s="83" t="s">
        <v>1155</v>
      </c>
    </row>
    <row r="81" spans="1:4" ht="26.25" thickBot="1">
      <c r="A81" s="85" t="s">
        <v>1156</v>
      </c>
      <c r="B81" s="87">
        <v>0</v>
      </c>
      <c r="C81" s="87">
        <v>0</v>
      </c>
      <c r="D81" s="83" t="s">
        <v>1157</v>
      </c>
    </row>
    <row r="82" spans="1:4" ht="26.25" thickBot="1">
      <c r="A82" s="85" t="s">
        <v>1158</v>
      </c>
      <c r="B82" s="88">
        <v>0</v>
      </c>
      <c r="C82" s="88">
        <v>0</v>
      </c>
      <c r="D82" s="83" t="s">
        <v>1159</v>
      </c>
    </row>
    <row r="83" spans="1:4" ht="15.75" thickBot="1">
      <c r="A83" s="85" t="s">
        <v>1160</v>
      </c>
      <c r="B83" s="87">
        <v>0</v>
      </c>
      <c r="C83" s="87">
        <v>0</v>
      </c>
      <c r="D83" s="83" t="s">
        <v>1161</v>
      </c>
    </row>
    <row r="84" spans="1:4" ht="15.75" thickBot="1">
      <c r="A84" s="85" t="s">
        <v>1162</v>
      </c>
      <c r="B84" s="88">
        <v>0</v>
      </c>
      <c r="C84" s="88">
        <v>0</v>
      </c>
      <c r="D84" s="83" t="s">
        <v>1163</v>
      </c>
    </row>
    <row r="85" spans="1:4" ht="15.75" thickBot="1">
      <c r="A85" s="85" t="s">
        <v>1164</v>
      </c>
      <c r="B85" s="87">
        <v>0</v>
      </c>
      <c r="C85" s="87">
        <v>0</v>
      </c>
      <c r="D85" s="83" t="s">
        <v>1165</v>
      </c>
    </row>
    <row r="86" spans="1:4" ht="15.75" thickBot="1">
      <c r="A86" s="85" t="s">
        <v>1166</v>
      </c>
      <c r="B86" s="88">
        <v>0</v>
      </c>
      <c r="C86" s="88">
        <v>0</v>
      </c>
      <c r="D86" s="83" t="s">
        <v>1167</v>
      </c>
    </row>
    <row r="87" spans="1:4" ht="15.75" thickBot="1">
      <c r="A87" s="85" t="s">
        <v>1168</v>
      </c>
      <c r="B87" s="87">
        <v>0</v>
      </c>
      <c r="C87" s="87">
        <v>0</v>
      </c>
      <c r="D87" s="83" t="s">
        <v>1169</v>
      </c>
    </row>
    <row r="88" spans="1:4" ht="15.75" thickBot="1">
      <c r="A88" s="85" t="s">
        <v>1170</v>
      </c>
      <c r="B88" s="88">
        <v>0</v>
      </c>
      <c r="C88" s="88">
        <v>0</v>
      </c>
      <c r="D88" s="83" t="s">
        <v>1171</v>
      </c>
    </row>
    <row r="89" spans="1:4" ht="26.25" thickBot="1">
      <c r="A89" s="85" t="s">
        <v>1172</v>
      </c>
      <c r="B89" s="87">
        <v>0</v>
      </c>
      <c r="C89" s="87">
        <v>0</v>
      </c>
      <c r="D89" s="83" t="s">
        <v>1173</v>
      </c>
    </row>
    <row r="90" spans="1:4" ht="26.25" thickBot="1">
      <c r="A90" s="85" t="s">
        <v>1174</v>
      </c>
      <c r="B90" s="88">
        <v>0</v>
      </c>
      <c r="C90" s="88">
        <v>0</v>
      </c>
      <c r="D90" s="83" t="s">
        <v>1175</v>
      </c>
    </row>
    <row r="91" spans="1:4" ht="15.75" thickBot="1">
      <c r="A91" s="85" t="s">
        <v>1176</v>
      </c>
      <c r="B91" s="87">
        <v>0</v>
      </c>
      <c r="C91" s="87">
        <v>0</v>
      </c>
      <c r="D91" s="83" t="s">
        <v>1177</v>
      </c>
    </row>
    <row r="92" spans="1:4" ht="15.75" thickBot="1">
      <c r="A92" s="85" t="s">
        <v>1178</v>
      </c>
      <c r="B92" s="88">
        <v>0</v>
      </c>
      <c r="C92" s="88">
        <v>0</v>
      </c>
      <c r="D92" s="83" t="s">
        <v>1179</v>
      </c>
    </row>
    <row r="93" spans="1:4" ht="26.25" thickBot="1">
      <c r="A93" s="85" t="s">
        <v>1180</v>
      </c>
      <c r="B93" s="87">
        <v>0</v>
      </c>
      <c r="C93" s="87">
        <v>0</v>
      </c>
      <c r="D93" s="83" t="s">
        <v>1181</v>
      </c>
    </row>
    <row r="94" spans="1:4" ht="26.25" thickBot="1">
      <c r="A94" s="85" t="s">
        <v>1182</v>
      </c>
      <c r="B94" s="88">
        <v>0</v>
      </c>
      <c r="C94" s="88">
        <v>0</v>
      </c>
      <c r="D94" s="83" t="s">
        <v>1183</v>
      </c>
    </row>
    <row r="95" spans="1:4" ht="26.25" thickBot="1">
      <c r="A95" s="85" t="s">
        <v>1184</v>
      </c>
      <c r="B95" s="87">
        <v>0</v>
      </c>
      <c r="C95" s="87">
        <v>0</v>
      </c>
      <c r="D95" s="83" t="s">
        <v>1185</v>
      </c>
    </row>
    <row r="96" spans="1:4" ht="26.25" thickBot="1">
      <c r="A96" s="85" t="s">
        <v>1186</v>
      </c>
      <c r="B96" s="88">
        <v>3343</v>
      </c>
      <c r="C96" s="88">
        <v>814</v>
      </c>
      <c r="D96" s="83" t="s">
        <v>1187</v>
      </c>
    </row>
    <row r="97" spans="1:4" ht="26.25" thickBot="1">
      <c r="A97" s="85" t="s">
        <v>1188</v>
      </c>
      <c r="B97" s="87">
        <v>0</v>
      </c>
      <c r="C97" s="87">
        <v>0</v>
      </c>
      <c r="D97" s="83" t="s">
        <v>1189</v>
      </c>
    </row>
    <row r="98" spans="1:4" ht="26.25" thickBot="1">
      <c r="A98" s="85" t="s">
        <v>1190</v>
      </c>
      <c r="B98" s="88">
        <v>777</v>
      </c>
      <c r="C98" s="88">
        <v>0</v>
      </c>
      <c r="D98" s="83" t="s">
        <v>1191</v>
      </c>
    </row>
    <row r="99" spans="1:4" ht="26.25" thickBot="1">
      <c r="A99" s="85" t="s">
        <v>1192</v>
      </c>
      <c r="B99" s="87">
        <v>0</v>
      </c>
      <c r="C99" s="87">
        <v>0</v>
      </c>
      <c r="D99" s="83" t="s">
        <v>1193</v>
      </c>
    </row>
    <row r="100" spans="1:4" ht="26.25" thickBot="1">
      <c r="A100" s="85" t="s">
        <v>1194</v>
      </c>
      <c r="B100" s="88">
        <v>0</v>
      </c>
      <c r="C100" s="88">
        <v>0</v>
      </c>
      <c r="D100" s="83" t="s">
        <v>1195</v>
      </c>
    </row>
    <row r="101" spans="1:4" ht="15.75" thickBot="1">
      <c r="A101" s="85" t="s">
        <v>1196</v>
      </c>
      <c r="B101" s="87">
        <v>0</v>
      </c>
      <c r="C101" s="87">
        <v>0</v>
      </c>
      <c r="D101" s="83" t="s">
        <v>1197</v>
      </c>
    </row>
    <row r="102" spans="1:4" ht="15.75" thickBot="1">
      <c r="A102" s="85" t="s">
        <v>1198</v>
      </c>
      <c r="B102" s="88">
        <v>0</v>
      </c>
      <c r="C102" s="88">
        <v>0</v>
      </c>
      <c r="D102" s="83" t="s">
        <v>1199</v>
      </c>
    </row>
    <row r="103" spans="1:4" ht="15.75" thickBot="1">
      <c r="A103" s="85" t="s">
        <v>1200</v>
      </c>
      <c r="B103" s="87">
        <v>0</v>
      </c>
      <c r="C103" s="87">
        <v>0</v>
      </c>
      <c r="D103" s="83" t="s">
        <v>1201</v>
      </c>
    </row>
    <row r="104" spans="1:4" ht="15.75" thickBot="1">
      <c r="A104" s="85" t="s">
        <v>1202</v>
      </c>
      <c r="B104" s="88">
        <v>0</v>
      </c>
      <c r="C104" s="88">
        <v>0</v>
      </c>
      <c r="D104" s="83" t="s">
        <v>1203</v>
      </c>
    </row>
    <row r="105" spans="1:4" ht="15.75" thickBot="1">
      <c r="A105" s="85" t="s">
        <v>1204</v>
      </c>
      <c r="B105" s="87">
        <v>0</v>
      </c>
      <c r="C105" s="87">
        <v>0</v>
      </c>
      <c r="D105" s="83" t="s">
        <v>1205</v>
      </c>
    </row>
    <row r="106" spans="1:4" ht="15.75" thickBot="1">
      <c r="A106" s="85" t="s">
        <v>1206</v>
      </c>
      <c r="B106" s="88">
        <v>0</v>
      </c>
      <c r="C106" s="88">
        <v>0</v>
      </c>
      <c r="D106" s="83" t="s">
        <v>1207</v>
      </c>
    </row>
    <row r="107" spans="1:4" ht="15.75" thickBot="1">
      <c r="A107" s="85" t="s">
        <v>1208</v>
      </c>
      <c r="B107" s="87">
        <v>0</v>
      </c>
      <c r="C107" s="87">
        <v>0</v>
      </c>
      <c r="D107" s="83" t="s">
        <v>1209</v>
      </c>
    </row>
    <row r="108" spans="1:4" ht="15.75" thickBot="1">
      <c r="A108" s="85" t="s">
        <v>1210</v>
      </c>
      <c r="B108" s="88">
        <v>0</v>
      </c>
      <c r="C108" s="88">
        <v>0</v>
      </c>
      <c r="D108" s="83" t="s">
        <v>1211</v>
      </c>
    </row>
    <row r="109" spans="1:4" ht="15.75" thickBot="1">
      <c r="A109" s="85" t="s">
        <v>1212</v>
      </c>
      <c r="B109" s="87">
        <v>0</v>
      </c>
      <c r="C109" s="87">
        <v>0</v>
      </c>
      <c r="D109" s="83" t="s">
        <v>1213</v>
      </c>
    </row>
    <row r="110" spans="1:4" ht="15.75" thickBot="1">
      <c r="A110" s="85" t="s">
        <v>1214</v>
      </c>
      <c r="B110" s="88">
        <v>0</v>
      </c>
      <c r="C110" s="88">
        <v>0</v>
      </c>
      <c r="D110" s="83" t="s">
        <v>1215</v>
      </c>
    </row>
    <row r="111" spans="1:4" ht="26.25" thickBot="1">
      <c r="A111" s="85" t="s">
        <v>1216</v>
      </c>
      <c r="B111" s="87">
        <v>0</v>
      </c>
      <c r="C111" s="87">
        <v>0</v>
      </c>
      <c r="D111" s="83" t="s">
        <v>1217</v>
      </c>
    </row>
    <row r="112" spans="1:4" ht="26.25" thickBot="1">
      <c r="A112" s="85" t="s">
        <v>1218</v>
      </c>
      <c r="B112" s="88">
        <v>0</v>
      </c>
      <c r="C112" s="88">
        <v>0</v>
      </c>
      <c r="D112" s="83" t="s">
        <v>1219</v>
      </c>
    </row>
    <row r="113" spans="1:4" ht="15.75" thickBot="1">
      <c r="A113" s="85" t="s">
        <v>1220</v>
      </c>
      <c r="B113" s="87">
        <v>0</v>
      </c>
      <c r="C113" s="87">
        <v>0</v>
      </c>
      <c r="D113" s="83" t="s">
        <v>1221</v>
      </c>
    </row>
    <row r="114" spans="1:4" ht="15.75" thickBot="1">
      <c r="A114" s="85" t="s">
        <v>1222</v>
      </c>
      <c r="B114" s="88">
        <v>0</v>
      </c>
      <c r="C114" s="88">
        <v>0</v>
      </c>
      <c r="D114" s="83" t="s">
        <v>1223</v>
      </c>
    </row>
    <row r="115" spans="1:4" ht="26.25" thickBot="1">
      <c r="A115" s="85" t="s">
        <v>1224</v>
      </c>
      <c r="B115" s="87">
        <v>0</v>
      </c>
      <c r="C115" s="87">
        <v>0</v>
      </c>
      <c r="D115" s="83" t="s">
        <v>1225</v>
      </c>
    </row>
    <row r="116" spans="1:4" ht="15.75" thickBot="1">
      <c r="A116" s="85" t="s">
        <v>1226</v>
      </c>
      <c r="B116" s="88">
        <v>0</v>
      </c>
      <c r="C116" s="88">
        <v>0</v>
      </c>
      <c r="D116" s="83" t="s">
        <v>1227</v>
      </c>
    </row>
    <row r="117" spans="1:4" ht="26.25" thickBot="1">
      <c r="A117" s="85" t="s">
        <v>1228</v>
      </c>
      <c r="B117" s="88">
        <v>0</v>
      </c>
      <c r="C117" s="88">
        <v>0</v>
      </c>
      <c r="D117" s="83" t="s">
        <v>1229</v>
      </c>
    </row>
    <row r="118" spans="1:4" ht="39" thickBot="1">
      <c r="A118" s="85" t="s">
        <v>1230</v>
      </c>
      <c r="B118" s="87">
        <v>0</v>
      </c>
      <c r="C118" s="87">
        <v>0</v>
      </c>
      <c r="D118" s="83" t="s">
        <v>1231</v>
      </c>
    </row>
    <row r="119" spans="1:4" ht="15.75" thickBot="1">
      <c r="A119" s="85" t="s">
        <v>1232</v>
      </c>
      <c r="B119" s="87">
        <v>0</v>
      </c>
      <c r="C119" s="87">
        <v>0</v>
      </c>
      <c r="D119" s="83" t="s">
        <v>1233</v>
      </c>
    </row>
    <row r="120" spans="1:4" ht="15.75" thickBot="1">
      <c r="A120" s="85" t="s">
        <v>1234</v>
      </c>
      <c r="B120" s="88">
        <v>-24729</v>
      </c>
      <c r="C120" s="88">
        <v>-7349</v>
      </c>
      <c r="D120" s="83" t="s">
        <v>1235</v>
      </c>
    </row>
    <row r="121" spans="1:4" ht="15.75" thickBot="1">
      <c r="A121" s="85" t="s">
        <v>1236</v>
      </c>
      <c r="B121" s="87">
        <v>0</v>
      </c>
      <c r="C121" s="87">
        <v>0</v>
      </c>
      <c r="D121" s="83" t="s">
        <v>1237</v>
      </c>
    </row>
    <row r="122" spans="1:4" ht="15.75" thickBot="1">
      <c r="A122" s="85" t="s">
        <v>1238</v>
      </c>
      <c r="B122" s="88">
        <v>0</v>
      </c>
      <c r="C122" s="88">
        <v>0</v>
      </c>
      <c r="D122" s="83" t="s">
        <v>1239</v>
      </c>
    </row>
    <row r="123" spans="1:4" ht="26.25" thickBot="1">
      <c r="A123" s="85" t="s">
        <v>1240</v>
      </c>
      <c r="B123" s="87">
        <v>0</v>
      </c>
      <c r="C123" s="87">
        <v>0</v>
      </c>
      <c r="D123" s="83" t="s">
        <v>1241</v>
      </c>
    </row>
    <row r="124" spans="1:4" ht="26.25" thickBot="1">
      <c r="A124" s="85" t="s">
        <v>1242</v>
      </c>
      <c r="B124" s="87">
        <v>0</v>
      </c>
      <c r="C124" s="87">
        <v>0</v>
      </c>
      <c r="D124" s="83" t="s">
        <v>1243</v>
      </c>
    </row>
    <row r="125" spans="1:4" ht="26.25" thickBot="1">
      <c r="A125" s="85" t="s">
        <v>1244</v>
      </c>
      <c r="B125" s="87">
        <v>0</v>
      </c>
      <c r="C125" s="87">
        <v>0</v>
      </c>
      <c r="D125" s="83" t="s">
        <v>1245</v>
      </c>
    </row>
    <row r="126" spans="1:4" ht="15.75" thickBot="1">
      <c r="A126" s="85" t="s">
        <v>1246</v>
      </c>
      <c r="B126" s="88">
        <v>0</v>
      </c>
      <c r="C126" s="88">
        <v>0</v>
      </c>
      <c r="D126" s="83" t="s">
        <v>1247</v>
      </c>
    </row>
    <row r="127" spans="1:4" ht="26.25" thickBot="1">
      <c r="A127" s="85" t="s">
        <v>1248</v>
      </c>
      <c r="B127" s="87">
        <v>0</v>
      </c>
      <c r="C127" s="87">
        <v>0</v>
      </c>
      <c r="D127" s="83" t="s">
        <v>1249</v>
      </c>
    </row>
    <row r="128" spans="1:4" ht="26.25" thickBot="1">
      <c r="A128" s="85" t="s">
        <v>1250</v>
      </c>
      <c r="B128" s="87">
        <v>0</v>
      </c>
      <c r="C128" s="87">
        <v>0</v>
      </c>
      <c r="D128" s="83" t="s">
        <v>1251</v>
      </c>
    </row>
    <row r="129" spans="1:4" ht="26.25" thickBot="1">
      <c r="A129" s="85" t="s">
        <v>1252</v>
      </c>
      <c r="B129" s="87">
        <v>0</v>
      </c>
      <c r="C129" s="87">
        <v>0</v>
      </c>
      <c r="D129" s="83" t="s">
        <v>1253</v>
      </c>
    </row>
    <row r="130" spans="1:4" ht="51.75" thickBot="1">
      <c r="A130" s="85" t="s">
        <v>1254</v>
      </c>
      <c r="B130" s="87">
        <v>0</v>
      </c>
      <c r="C130" s="87">
        <v>0</v>
      </c>
      <c r="D130" s="83" t="s">
        <v>1255</v>
      </c>
    </row>
    <row r="131" spans="1:4" ht="26.25" thickBot="1">
      <c r="A131" s="85" t="s">
        <v>1256</v>
      </c>
      <c r="B131" s="87">
        <v>0</v>
      </c>
      <c r="C131" s="87">
        <v>0</v>
      </c>
      <c r="D131" s="83" t="s">
        <v>1257</v>
      </c>
    </row>
    <row r="132" spans="1:4" ht="39" thickBot="1">
      <c r="A132" s="85" t="s">
        <v>1258</v>
      </c>
      <c r="B132" s="88">
        <v>0</v>
      </c>
      <c r="C132" s="88">
        <v>0</v>
      </c>
      <c r="D132" s="83" t="s">
        <v>1259</v>
      </c>
    </row>
    <row r="133" spans="1:4" ht="26.25" thickBot="1">
      <c r="A133" s="85" t="s">
        <v>1260</v>
      </c>
      <c r="B133" s="88">
        <v>36372</v>
      </c>
      <c r="C133" s="88">
        <v>15574</v>
      </c>
      <c r="D133" s="83" t="s">
        <v>1261</v>
      </c>
    </row>
    <row r="134" spans="1:4" ht="26.25" thickBot="1">
      <c r="A134" s="85" t="s">
        <v>1262</v>
      </c>
      <c r="B134" s="87">
        <v>0</v>
      </c>
      <c r="C134" s="87">
        <v>0</v>
      </c>
      <c r="D134" s="83" t="s">
        <v>1263</v>
      </c>
    </row>
    <row r="135" spans="1:4" ht="26.25" thickBot="1">
      <c r="A135" s="85" t="s">
        <v>1264</v>
      </c>
      <c r="B135" s="88">
        <v>91857</v>
      </c>
      <c r="C135" s="88">
        <v>81803</v>
      </c>
      <c r="D135" s="83" t="s">
        <v>1265</v>
      </c>
    </row>
    <row r="136" spans="1:4" ht="39" thickBot="1">
      <c r="A136" s="85" t="s">
        <v>1266</v>
      </c>
      <c r="B136" s="87">
        <v>0</v>
      </c>
      <c r="C136" s="87">
        <v>0</v>
      </c>
      <c r="D136" s="83" t="s">
        <v>1267</v>
      </c>
    </row>
    <row r="137" spans="1:4" ht="26.25" thickBot="1">
      <c r="A137" s="85" t="s">
        <v>1268</v>
      </c>
      <c r="B137" s="87">
        <v>0</v>
      </c>
      <c r="C137" s="87">
        <v>0</v>
      </c>
      <c r="D137" s="83" t="s">
        <v>1269</v>
      </c>
    </row>
    <row r="138" spans="1:4" ht="39" thickBot="1">
      <c r="A138" s="85" t="s">
        <v>1270</v>
      </c>
      <c r="B138" s="87">
        <v>34031</v>
      </c>
      <c r="C138" s="87">
        <v>-138645</v>
      </c>
      <c r="D138" s="83" t="s">
        <v>1271</v>
      </c>
    </row>
    <row r="139" spans="1:4" ht="26.25" thickBot="1">
      <c r="A139" s="84" t="s">
        <v>1272</v>
      </c>
      <c r="B139" s="87">
        <v>-6436</v>
      </c>
      <c r="C139" s="87">
        <v>-32909</v>
      </c>
      <c r="D139" s="83" t="s">
        <v>1273</v>
      </c>
    </row>
    <row r="140" spans="1:4" ht="26.25" thickBot="1">
      <c r="A140" s="84" t="s">
        <v>1274</v>
      </c>
      <c r="B140" s="87">
        <v>79252</v>
      </c>
      <c r="C140" s="87">
        <v>112161</v>
      </c>
      <c r="D140" s="83" t="s">
        <v>1275</v>
      </c>
    </row>
    <row r="141" spans="1:4" ht="26.25" thickBot="1">
      <c r="A141" s="84" t="s">
        <v>1276</v>
      </c>
      <c r="B141" s="87">
        <v>0</v>
      </c>
      <c r="C141" s="87">
        <v>0</v>
      </c>
      <c r="D141" s="83" t="s">
        <v>1277</v>
      </c>
    </row>
    <row r="142" spans="1:4" ht="26.25" thickBot="1">
      <c r="A142" s="84" t="s">
        <v>1278</v>
      </c>
      <c r="B142" s="87">
        <v>0</v>
      </c>
      <c r="C142" s="87">
        <v>0</v>
      </c>
      <c r="D142" s="83" t="s">
        <v>1279</v>
      </c>
    </row>
    <row r="143" spans="1:4" ht="26.25" thickBot="1">
      <c r="A143" s="84" t="s">
        <v>1280</v>
      </c>
      <c r="B143" s="87">
        <v>0</v>
      </c>
      <c r="C143" s="87">
        <v>0</v>
      </c>
      <c r="D143" s="83" t="s">
        <v>1281</v>
      </c>
    </row>
    <row r="144" spans="1:4" ht="26.25" thickBot="1">
      <c r="A144" s="84" t="s">
        <v>1282</v>
      </c>
      <c r="B144" s="87">
        <v>72816</v>
      </c>
      <c r="C144" s="87">
        <v>79252</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9C385E1-7A06-4AF3-BA40-3E2761F8A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6B58-9AB3-456F-B539-C3BA65BC9DB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73" t="s">
        <v>1286</v>
      </c>
      <c r="C3" s="273"/>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434</v>
      </c>
      <c r="B8" s="98" t="s">
        <v>1293</v>
      </c>
      <c r="C8" s="96" t="s">
        <v>435</v>
      </c>
    </row>
    <row r="9" spans="1:3" ht="75" customHeight="1" thickBot="1">
      <c r="A9" s="97" t="s">
        <v>1294</v>
      </c>
      <c r="B9" s="98" t="s">
        <v>1295</v>
      </c>
      <c r="C9" s="96" t="s">
        <v>1296</v>
      </c>
    </row>
    <row r="10" spans="1:3" ht="75" customHeight="1" thickBot="1">
      <c r="A10" s="97" t="s">
        <v>1297</v>
      </c>
      <c r="B10" s="98" t="s">
        <v>1298</v>
      </c>
      <c r="C10" s="96" t="s">
        <v>1299</v>
      </c>
    </row>
    <row r="11" spans="1:3" ht="75" customHeight="1" thickBot="1">
      <c r="A11" s="97" t="s">
        <v>545</v>
      </c>
      <c r="B11" s="98"/>
      <c r="C11" s="96" t="s">
        <v>1300</v>
      </c>
    </row>
    <row r="12" spans="1:3" ht="75" customHeight="1" thickBot="1">
      <c r="A12" s="97" t="s">
        <v>547</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553</v>
      </c>
      <c r="B15" s="98"/>
      <c r="C15" s="96" t="s">
        <v>554</v>
      </c>
    </row>
    <row r="16" spans="1:3" ht="75" customHeight="1" thickBot="1">
      <c r="A16" s="97" t="s">
        <v>1308</v>
      </c>
      <c r="B16" s="98" t="s">
        <v>1309</v>
      </c>
      <c r="C16" s="96" t="s">
        <v>1310</v>
      </c>
    </row>
    <row r="17" spans="1:3" ht="75" customHeight="1" thickBot="1">
      <c r="A17" s="97" t="s">
        <v>1311</v>
      </c>
      <c r="B17" s="98" t="s">
        <v>1312</v>
      </c>
      <c r="C17" s="96" t="s">
        <v>1313</v>
      </c>
    </row>
    <row r="18" spans="1:3" ht="75" customHeight="1" thickBot="1">
      <c r="A18" s="97" t="s">
        <v>1314</v>
      </c>
      <c r="B18" s="98" t="s">
        <v>1315</v>
      </c>
      <c r="C18" s="96" t="s">
        <v>1316</v>
      </c>
    </row>
    <row r="19" spans="1:3" ht="75" customHeight="1" thickBot="1">
      <c r="A19" s="97" t="s">
        <v>1317</v>
      </c>
      <c r="B19" s="98" t="s">
        <v>1318</v>
      </c>
      <c r="C19" s="96" t="s">
        <v>1319</v>
      </c>
    </row>
    <row r="20" spans="1:3" ht="75" customHeight="1" thickBot="1">
      <c r="A20" s="97" t="s">
        <v>1320</v>
      </c>
      <c r="B20" s="98" t="s">
        <v>1321</v>
      </c>
      <c r="C20" s="96" t="s">
        <v>1322</v>
      </c>
    </row>
    <row r="21" spans="1:3" ht="75" customHeight="1" thickBot="1">
      <c r="A21" s="97" t="s">
        <v>1323</v>
      </c>
      <c r="B21" s="98"/>
      <c r="C21" s="96" t="s">
        <v>1324</v>
      </c>
    </row>
    <row r="22" spans="1:3" ht="75" customHeight="1" thickBot="1">
      <c r="A22" s="97" t="s">
        <v>1325</v>
      </c>
      <c r="B22" s="98" t="s">
        <v>1326</v>
      </c>
      <c r="C22" s="96" t="s">
        <v>1327</v>
      </c>
    </row>
    <row r="23" spans="1:3" ht="75" customHeight="1" thickBot="1">
      <c r="A23" s="97" t="s">
        <v>1328</v>
      </c>
      <c r="B23" s="98" t="s">
        <v>1329</v>
      </c>
      <c r="C23" s="96" t="s">
        <v>1330</v>
      </c>
    </row>
    <row r="24" spans="1:3" ht="75" customHeight="1" thickBot="1">
      <c r="A24" s="97" t="s">
        <v>1331</v>
      </c>
      <c r="B24" s="98" t="s">
        <v>1332</v>
      </c>
      <c r="C24" s="96" t="s">
        <v>1333</v>
      </c>
    </row>
    <row r="25" spans="1:3" ht="75" customHeight="1" thickBot="1">
      <c r="A25" s="97" t="s">
        <v>1334</v>
      </c>
      <c r="B25" s="98" t="s">
        <v>1335</v>
      </c>
      <c r="C25" s="96" t="s">
        <v>1336</v>
      </c>
    </row>
    <row r="26" spans="1:3" ht="75" customHeight="1" thickBot="1">
      <c r="A26" s="97" t="s">
        <v>1337</v>
      </c>
      <c r="B26" s="98" t="s">
        <v>1338</v>
      </c>
      <c r="C26" s="96" t="s">
        <v>1339</v>
      </c>
    </row>
    <row r="27" spans="1:3" ht="75" customHeight="1" thickBot="1">
      <c r="A27" s="97" t="s">
        <v>1340</v>
      </c>
      <c r="B27" s="98"/>
      <c r="C27" s="96" t="s">
        <v>1341</v>
      </c>
    </row>
    <row r="28" spans="1:3" ht="75" customHeight="1" thickBot="1">
      <c r="A28" s="97" t="s">
        <v>1342</v>
      </c>
      <c r="B28" s="98"/>
      <c r="C28" s="96" t="s">
        <v>1343</v>
      </c>
    </row>
    <row r="29" spans="1:3" ht="75" customHeight="1" thickBot="1">
      <c r="A29" s="97" t="s">
        <v>1344</v>
      </c>
      <c r="B29" s="98"/>
      <c r="C29" s="96" t="s">
        <v>1345</v>
      </c>
    </row>
    <row r="30" spans="1:3" ht="75" customHeight="1" thickBot="1">
      <c r="A30" s="97" t="s">
        <v>1346</v>
      </c>
      <c r="B30" s="98" t="s">
        <v>1347</v>
      </c>
      <c r="C30" s="96" t="s">
        <v>1348</v>
      </c>
    </row>
    <row r="31" spans="1:3" ht="75" customHeight="1" thickBot="1">
      <c r="A31" s="97" t="s">
        <v>1349</v>
      </c>
      <c r="B31" s="98" t="s">
        <v>1315</v>
      </c>
      <c r="C31" s="96" t="s">
        <v>1350</v>
      </c>
    </row>
    <row r="32" spans="1:3" ht="75" customHeight="1" thickBot="1">
      <c r="A32" s="97" t="s">
        <v>1351</v>
      </c>
      <c r="B32" s="98"/>
      <c r="C32" s="96" t="s">
        <v>1352</v>
      </c>
    </row>
    <row r="33" spans="1:3" ht="75" customHeight="1" thickBot="1">
      <c r="A33" s="97" t="s">
        <v>436</v>
      </c>
      <c r="B33" s="98"/>
      <c r="C33" s="96" t="s">
        <v>1353</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1354</v>
      </c>
    </row>
    <row r="38" spans="1:3" ht="75" customHeight="1" thickBot="1">
      <c r="A38" s="97" t="s">
        <v>1355</v>
      </c>
      <c r="B38" s="98"/>
      <c r="C38" s="96" t="s">
        <v>1356</v>
      </c>
    </row>
    <row r="39" spans="1:3" ht="75" customHeight="1" thickBot="1">
      <c r="A39" s="97" t="s">
        <v>1357</v>
      </c>
      <c r="B39" s="98" t="s">
        <v>1358</v>
      </c>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764</v>
      </c>
      <c r="B47" s="98"/>
      <c r="C47" s="96" t="s">
        <v>1374</v>
      </c>
    </row>
    <row r="48" spans="1:3" ht="75" customHeight="1" thickBot="1">
      <c r="A48" s="97" t="s">
        <v>1375</v>
      </c>
      <c r="B48" s="98" t="s">
        <v>1376</v>
      </c>
      <c r="C48" s="96" t="s">
        <v>1377</v>
      </c>
    </row>
    <row r="49" spans="1:3" ht="75" customHeight="1" thickBot="1">
      <c r="A49" s="97" t="s">
        <v>1378</v>
      </c>
      <c r="B49" s="98"/>
      <c r="C49" s="96" t="s">
        <v>1379</v>
      </c>
    </row>
    <row r="50" spans="1:3" ht="75" customHeight="1" thickBot="1">
      <c r="A50" s="97" t="s">
        <v>1380</v>
      </c>
      <c r="B50" s="98"/>
      <c r="C50" s="96" t="s">
        <v>1381</v>
      </c>
    </row>
    <row r="51" spans="1:3" ht="75" customHeight="1" thickBot="1">
      <c r="A51" s="97" t="s">
        <v>1382</v>
      </c>
      <c r="B51" s="98" t="s">
        <v>1383</v>
      </c>
      <c r="C51" s="96" t="s">
        <v>1384</v>
      </c>
    </row>
    <row r="52" spans="1:3" ht="75" customHeight="1" thickBot="1">
      <c r="A52" s="97" t="s">
        <v>1385</v>
      </c>
      <c r="B52" s="98"/>
      <c r="C52" s="96" t="s">
        <v>1386</v>
      </c>
    </row>
    <row r="53" spans="1:3" ht="75" customHeight="1" thickBot="1">
      <c r="A53" s="97" t="s">
        <v>1387</v>
      </c>
      <c r="B53" s="98" t="s">
        <v>1388</v>
      </c>
      <c r="C53" s="96" t="s">
        <v>1389</v>
      </c>
    </row>
    <row r="54" spans="1:3" ht="75" customHeight="1" thickBot="1">
      <c r="A54" s="97" t="s">
        <v>1390</v>
      </c>
      <c r="B54" s="98"/>
      <c r="C54" s="96" t="s">
        <v>1391</v>
      </c>
    </row>
    <row r="55" spans="1:3" ht="75" customHeight="1" thickBot="1">
      <c r="A55" s="97" t="s">
        <v>1392</v>
      </c>
      <c r="B55" s="98" t="s">
        <v>1393</v>
      </c>
      <c r="C55" s="96" t="s">
        <v>1394</v>
      </c>
    </row>
    <row r="56" spans="1:3" ht="75" customHeight="1" thickBot="1">
      <c r="A56" s="97" t="s">
        <v>1395</v>
      </c>
      <c r="B56" s="98"/>
      <c r="C56" s="96"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0BC64AC-75BB-4901-A540-7B98DF9E38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F185-E47C-4E11-92FB-569A4D07AAB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1397</v>
      </c>
    </row>
    <row r="3" spans="1:13" ht="17.25" customHeight="1">
      <c r="A3" s="278" t="s">
        <v>547</v>
      </c>
      <c r="B3" s="278"/>
      <c r="C3" s="278"/>
      <c r="D3" s="278"/>
      <c r="E3" s="278"/>
      <c r="F3" s="278"/>
      <c r="G3" s="279" t="s">
        <v>548</v>
      </c>
      <c r="H3" s="279"/>
      <c r="I3" s="279"/>
      <c r="J3" s="279"/>
      <c r="K3" s="279"/>
      <c r="L3" s="279"/>
      <c r="M3" s="279"/>
    </row>
    <row r="4" spans="1:13">
      <c r="A4" s="280"/>
      <c r="B4" s="280"/>
      <c r="C4" s="281" t="s">
        <v>1398</v>
      </c>
      <c r="D4" s="281"/>
      <c r="E4" s="281"/>
      <c r="F4" s="281"/>
      <c r="G4" s="281"/>
      <c r="H4" s="281"/>
      <c r="I4" s="281"/>
      <c r="J4" s="281"/>
      <c r="K4" s="281"/>
      <c r="L4" s="280"/>
      <c r="M4" s="280"/>
    </row>
    <row r="5" spans="1:13" ht="23.25">
      <c r="A5" s="280"/>
      <c r="B5" s="280"/>
      <c r="C5" s="101" t="s">
        <v>547</v>
      </c>
      <c r="D5" s="101" t="s">
        <v>1399</v>
      </c>
      <c r="E5" s="101" t="s">
        <v>1400</v>
      </c>
      <c r="F5" s="101" t="s">
        <v>1401</v>
      </c>
      <c r="G5" s="101" t="s">
        <v>1402</v>
      </c>
      <c r="H5" s="101" t="s">
        <v>1403</v>
      </c>
      <c r="I5" s="101" t="s">
        <v>1404</v>
      </c>
      <c r="J5" s="101" t="s">
        <v>1405</v>
      </c>
      <c r="K5" s="101" t="s">
        <v>547</v>
      </c>
      <c r="L5" s="280"/>
      <c r="M5" s="280"/>
    </row>
    <row r="6" spans="1:13" ht="15.75" thickBot="1">
      <c r="A6" s="274" t="s">
        <v>1406</v>
      </c>
      <c r="B6" s="102" t="s">
        <v>1407</v>
      </c>
      <c r="C6" s="103">
        <v>0</v>
      </c>
      <c r="D6" s="103"/>
      <c r="E6" s="104"/>
      <c r="F6" s="103"/>
      <c r="G6" s="103"/>
      <c r="H6" s="103"/>
      <c r="I6" s="103"/>
      <c r="J6" s="104"/>
      <c r="K6" s="103"/>
      <c r="L6" s="105" t="s">
        <v>1408</v>
      </c>
      <c r="M6" s="276" t="s">
        <v>1409</v>
      </c>
    </row>
    <row r="7" spans="1:13" ht="15.75" thickBot="1">
      <c r="A7" s="274"/>
      <c r="B7" s="102" t="s">
        <v>1410</v>
      </c>
      <c r="C7" s="103">
        <v>21862</v>
      </c>
      <c r="D7" s="103">
        <v>1176</v>
      </c>
      <c r="E7" s="104"/>
      <c r="F7" s="103"/>
      <c r="G7" s="103"/>
      <c r="H7" s="103"/>
      <c r="I7" s="103"/>
      <c r="J7" s="104"/>
      <c r="K7" s="103">
        <v>23038</v>
      </c>
      <c r="L7" s="105" t="s">
        <v>1411</v>
      </c>
      <c r="M7" s="276"/>
    </row>
    <row r="8" spans="1:13" ht="15.75" thickBot="1">
      <c r="A8" s="274"/>
      <c r="B8" s="102" t="s">
        <v>1412</v>
      </c>
      <c r="C8" s="103">
        <v>0</v>
      </c>
      <c r="D8" s="103"/>
      <c r="E8" s="104"/>
      <c r="F8" s="103"/>
      <c r="G8" s="103"/>
      <c r="H8" s="103"/>
      <c r="I8" s="103"/>
      <c r="J8" s="104"/>
      <c r="K8" s="103"/>
      <c r="L8" s="105" t="s">
        <v>1413</v>
      </c>
      <c r="M8" s="276"/>
    </row>
    <row r="9" spans="1:13" ht="15.75" thickBot="1">
      <c r="A9" s="274"/>
      <c r="B9" s="102" t="s">
        <v>1414</v>
      </c>
      <c r="C9" s="103">
        <v>28300</v>
      </c>
      <c r="D9" s="103">
        <v>2410</v>
      </c>
      <c r="E9" s="104"/>
      <c r="F9" s="103"/>
      <c r="G9" s="103"/>
      <c r="H9" s="103"/>
      <c r="I9" s="103"/>
      <c r="J9" s="104"/>
      <c r="K9" s="103">
        <v>30710</v>
      </c>
      <c r="L9" s="105" t="s">
        <v>1415</v>
      </c>
      <c r="M9" s="276"/>
    </row>
    <row r="10" spans="1:13" ht="15.75" thickBot="1">
      <c r="A10" s="274"/>
      <c r="B10" s="102" t="s">
        <v>1416</v>
      </c>
      <c r="C10" s="103">
        <v>11318</v>
      </c>
      <c r="D10" s="103">
        <v>958</v>
      </c>
      <c r="E10" s="104"/>
      <c r="F10" s="103"/>
      <c r="G10" s="103"/>
      <c r="H10" s="103"/>
      <c r="I10" s="103"/>
      <c r="J10" s="104"/>
      <c r="K10" s="103">
        <v>12276</v>
      </c>
      <c r="L10" s="105" t="s">
        <v>1417</v>
      </c>
      <c r="M10" s="276"/>
    </row>
    <row r="11" spans="1:13" ht="15.75" thickBot="1">
      <c r="A11" s="274"/>
      <c r="B11" s="102" t="s">
        <v>1418</v>
      </c>
      <c r="C11" s="103">
        <v>16004</v>
      </c>
      <c r="D11" s="103">
        <v>1838</v>
      </c>
      <c r="E11" s="104"/>
      <c r="F11" s="103"/>
      <c r="G11" s="103"/>
      <c r="H11" s="103"/>
      <c r="I11" s="103"/>
      <c r="J11" s="104"/>
      <c r="K11" s="103">
        <v>17842</v>
      </c>
      <c r="L11" s="105" t="s">
        <v>1419</v>
      </c>
      <c r="M11" s="276"/>
    </row>
    <row r="12" spans="1:13" ht="15.75" thickBot="1">
      <c r="A12" s="274"/>
      <c r="B12" s="102" t="s">
        <v>1420</v>
      </c>
      <c r="C12" s="103">
        <v>30621</v>
      </c>
      <c r="D12" s="103">
        <v>21198</v>
      </c>
      <c r="E12" s="104">
        <v>7381</v>
      </c>
      <c r="F12" s="103"/>
      <c r="G12" s="103"/>
      <c r="H12" s="103"/>
      <c r="I12" s="103"/>
      <c r="J12" s="104"/>
      <c r="K12" s="103">
        <v>44438</v>
      </c>
      <c r="L12" s="105" t="s">
        <v>1421</v>
      </c>
      <c r="M12" s="276"/>
    </row>
    <row r="13" spans="1:13" ht="15.75" thickBot="1">
      <c r="A13" s="274"/>
      <c r="B13" s="102" t="s">
        <v>1422</v>
      </c>
      <c r="C13" s="103">
        <v>0</v>
      </c>
      <c r="D13" s="103"/>
      <c r="E13" s="104"/>
      <c r="F13" s="103"/>
      <c r="G13" s="103"/>
      <c r="H13" s="103"/>
      <c r="I13" s="103"/>
      <c r="J13" s="104"/>
      <c r="K13" s="103"/>
      <c r="L13" s="105" t="s">
        <v>1423</v>
      </c>
      <c r="M13" s="276"/>
    </row>
    <row r="14" spans="1:13" ht="15.75" thickBot="1">
      <c r="A14" s="274"/>
      <c r="B14" s="102" t="s">
        <v>1424</v>
      </c>
      <c r="C14" s="103">
        <v>1914674</v>
      </c>
      <c r="D14" s="103">
        <v>544090</v>
      </c>
      <c r="E14" s="104"/>
      <c r="F14" s="103"/>
      <c r="G14" s="103"/>
      <c r="H14" s="103"/>
      <c r="I14" s="103">
        <v>21227</v>
      </c>
      <c r="J14" s="104"/>
      <c r="K14" s="103">
        <v>2479991</v>
      </c>
      <c r="L14" s="105" t="s">
        <v>1425</v>
      </c>
      <c r="M14" s="276"/>
    </row>
    <row r="15" spans="1:13" ht="15.75" thickBot="1">
      <c r="A15" s="274"/>
      <c r="B15" s="102" t="s">
        <v>1426</v>
      </c>
      <c r="C15" s="103">
        <v>0</v>
      </c>
      <c r="D15" s="103"/>
      <c r="E15" s="104"/>
      <c r="F15" s="103"/>
      <c r="G15" s="103"/>
      <c r="H15" s="103"/>
      <c r="I15" s="103"/>
      <c r="J15" s="104"/>
      <c r="K15" s="103"/>
      <c r="L15" s="105" t="s">
        <v>1427</v>
      </c>
      <c r="M15" s="276"/>
    </row>
    <row r="16" spans="1:13" ht="15.75" thickBot="1">
      <c r="A16" s="274"/>
      <c r="B16" s="102" t="s">
        <v>1428</v>
      </c>
      <c r="C16" s="103">
        <v>0</v>
      </c>
      <c r="D16" s="103"/>
      <c r="E16" s="104"/>
      <c r="F16" s="103"/>
      <c r="G16" s="103"/>
      <c r="H16" s="103"/>
      <c r="I16" s="103"/>
      <c r="J16" s="104"/>
      <c r="K16" s="103"/>
      <c r="L16" s="105" t="s">
        <v>1429</v>
      </c>
      <c r="M16" s="276"/>
    </row>
    <row r="17" spans="1:13" ht="15.75" thickBot="1">
      <c r="A17" s="274"/>
      <c r="B17" s="102" t="s">
        <v>1430</v>
      </c>
      <c r="C17" s="103">
        <v>0</v>
      </c>
      <c r="D17" s="103"/>
      <c r="E17" s="104"/>
      <c r="F17" s="103"/>
      <c r="G17" s="103"/>
      <c r="H17" s="103"/>
      <c r="I17" s="103"/>
      <c r="J17" s="104"/>
      <c r="K17" s="103"/>
      <c r="L17" s="105" t="s">
        <v>1431</v>
      </c>
      <c r="M17" s="276"/>
    </row>
    <row r="18" spans="1:13" ht="15.75" thickBot="1">
      <c r="A18" s="274"/>
      <c r="B18" s="102" t="s">
        <v>1432</v>
      </c>
      <c r="C18" s="103">
        <v>0</v>
      </c>
      <c r="D18" s="103"/>
      <c r="E18" s="104"/>
      <c r="F18" s="103"/>
      <c r="G18" s="103"/>
      <c r="H18" s="103"/>
      <c r="I18" s="103"/>
      <c r="J18" s="104"/>
      <c r="K18" s="103"/>
      <c r="L18" s="105" t="s">
        <v>1433</v>
      </c>
      <c r="M18" s="276"/>
    </row>
    <row r="19" spans="1:13" ht="15.75" thickBot="1">
      <c r="A19" s="274"/>
      <c r="B19" s="102" t="s">
        <v>1434</v>
      </c>
      <c r="C19" s="103">
        <v>655738</v>
      </c>
      <c r="D19" s="103">
        <v>153845</v>
      </c>
      <c r="E19" s="104"/>
      <c r="F19" s="103"/>
      <c r="G19" s="103"/>
      <c r="H19" s="103"/>
      <c r="I19" s="103"/>
      <c r="J19" s="104"/>
      <c r="K19" s="103">
        <v>809583</v>
      </c>
      <c r="L19" s="105" t="s">
        <v>1435</v>
      </c>
      <c r="M19" s="276"/>
    </row>
    <row r="20" spans="1:13" ht="15.75" thickBot="1">
      <c r="A20" s="274"/>
      <c r="B20" s="102" t="s">
        <v>1436</v>
      </c>
      <c r="C20" s="103">
        <v>2678517</v>
      </c>
      <c r="D20" s="103">
        <v>725515</v>
      </c>
      <c r="E20" s="104">
        <v>7381</v>
      </c>
      <c r="F20" s="103"/>
      <c r="G20" s="103"/>
      <c r="H20" s="103"/>
      <c r="I20" s="103">
        <v>21227</v>
      </c>
      <c r="J20" s="104"/>
      <c r="K20" s="103">
        <v>3417878</v>
      </c>
      <c r="L20" s="105" t="s">
        <v>1437</v>
      </c>
      <c r="M20" s="276"/>
    </row>
    <row r="21" spans="1:13" ht="15.75" thickBot="1">
      <c r="A21" s="274"/>
      <c r="B21" s="102" t="s">
        <v>1438</v>
      </c>
      <c r="C21" s="103">
        <v>0</v>
      </c>
      <c r="D21" s="103"/>
      <c r="E21" s="104"/>
      <c r="F21" s="103"/>
      <c r="G21" s="103"/>
      <c r="H21" s="103"/>
      <c r="I21" s="103"/>
      <c r="J21" s="104"/>
      <c r="K21" s="103"/>
      <c r="L21" s="105" t="s">
        <v>1439</v>
      </c>
      <c r="M21" s="276"/>
    </row>
    <row r="22" spans="1:13" ht="15.75" thickBot="1">
      <c r="A22" s="274"/>
      <c r="B22" s="102" t="s">
        <v>1440</v>
      </c>
      <c r="C22" s="103">
        <v>0</v>
      </c>
      <c r="D22" s="103"/>
      <c r="E22" s="104"/>
      <c r="F22" s="103"/>
      <c r="G22" s="103"/>
      <c r="H22" s="103"/>
      <c r="I22" s="103"/>
      <c r="J22" s="104"/>
      <c r="K22" s="103"/>
      <c r="L22" s="105" t="s">
        <v>1441</v>
      </c>
      <c r="M22" s="276"/>
    </row>
    <row r="23" spans="1:13" ht="15.75" thickBot="1">
      <c r="A23" s="274"/>
      <c r="B23" s="102" t="s">
        <v>1442</v>
      </c>
      <c r="C23" s="103">
        <v>0</v>
      </c>
      <c r="D23" s="103">
        <v>1980</v>
      </c>
      <c r="E23" s="104"/>
      <c r="F23" s="103"/>
      <c r="G23" s="103"/>
      <c r="H23" s="103"/>
      <c r="I23" s="103"/>
      <c r="J23" s="104"/>
      <c r="K23" s="103">
        <v>1980</v>
      </c>
      <c r="L23" s="105" t="s">
        <v>1443</v>
      </c>
      <c r="M23" s="276"/>
    </row>
    <row r="24" spans="1:13" ht="15.75" thickBot="1">
      <c r="A24" s="274"/>
      <c r="B24" s="102" t="s">
        <v>1444</v>
      </c>
      <c r="C24" s="103">
        <v>0</v>
      </c>
      <c r="D24" s="103"/>
      <c r="E24" s="104"/>
      <c r="F24" s="103"/>
      <c r="G24" s="103"/>
      <c r="H24" s="103"/>
      <c r="I24" s="103"/>
      <c r="J24" s="104"/>
      <c r="K24" s="103"/>
      <c r="L24" s="105" t="s">
        <v>1445</v>
      </c>
      <c r="M24" s="276"/>
    </row>
    <row r="25" spans="1:13" ht="15.75" thickBot="1">
      <c r="A25" s="274"/>
      <c r="B25" s="102" t="s">
        <v>1446</v>
      </c>
      <c r="C25" s="103"/>
      <c r="D25" s="103"/>
      <c r="E25" s="104"/>
      <c r="F25" s="103"/>
      <c r="G25" s="103"/>
      <c r="H25" s="103"/>
      <c r="I25" s="103"/>
      <c r="J25" s="104"/>
      <c r="K25" s="103"/>
      <c r="L25" s="105" t="s">
        <v>1447</v>
      </c>
      <c r="M25" s="276"/>
    </row>
    <row r="26" spans="1:13" ht="15.75" thickBot="1">
      <c r="A26" s="274"/>
      <c r="B26" s="102" t="s">
        <v>1448</v>
      </c>
      <c r="C26" s="103"/>
      <c r="D26" s="103"/>
      <c r="E26" s="104"/>
      <c r="F26" s="103"/>
      <c r="G26" s="103"/>
      <c r="H26" s="103"/>
      <c r="I26" s="103"/>
      <c r="J26" s="104"/>
      <c r="K26" s="103"/>
      <c r="L26" s="105" t="s">
        <v>1449</v>
      </c>
      <c r="M26" s="276"/>
    </row>
    <row r="27" spans="1:13" ht="15.75" thickBot="1">
      <c r="A27" s="274"/>
      <c r="B27" s="102" t="s">
        <v>1450</v>
      </c>
      <c r="C27" s="103">
        <v>0</v>
      </c>
      <c r="D27" s="103"/>
      <c r="E27" s="104"/>
      <c r="F27" s="103"/>
      <c r="G27" s="103"/>
      <c r="H27" s="103"/>
      <c r="I27" s="103"/>
      <c r="J27" s="104"/>
      <c r="K27" s="103"/>
      <c r="L27" s="105" t="s">
        <v>1451</v>
      </c>
      <c r="M27" s="276"/>
    </row>
    <row r="28" spans="1:13" ht="15.75" thickBot="1">
      <c r="A28" s="274"/>
      <c r="B28" s="102" t="s">
        <v>1452</v>
      </c>
      <c r="C28" s="103">
        <v>0</v>
      </c>
      <c r="D28" s="103"/>
      <c r="E28" s="104"/>
      <c r="F28" s="103"/>
      <c r="G28" s="103"/>
      <c r="H28" s="103"/>
      <c r="I28" s="103"/>
      <c r="J28" s="104"/>
      <c r="K28" s="103"/>
      <c r="L28" s="105" t="s">
        <v>1453</v>
      </c>
      <c r="M28" s="276"/>
    </row>
    <row r="29" spans="1:13" ht="15.75" thickBot="1">
      <c r="A29" s="274"/>
      <c r="B29" s="102" t="s">
        <v>1454</v>
      </c>
      <c r="C29" s="103">
        <v>0</v>
      </c>
      <c r="D29" s="103"/>
      <c r="E29" s="104"/>
      <c r="F29" s="103"/>
      <c r="G29" s="103"/>
      <c r="H29" s="103"/>
      <c r="I29" s="103"/>
      <c r="J29" s="104"/>
      <c r="K29" s="103"/>
      <c r="L29" s="105" t="s">
        <v>1455</v>
      </c>
      <c r="M29" s="276"/>
    </row>
    <row r="30" spans="1:13" ht="15.75" thickBot="1">
      <c r="A30" s="274"/>
      <c r="B30" s="102" t="s">
        <v>1456</v>
      </c>
      <c r="C30" s="103">
        <v>0</v>
      </c>
      <c r="D30" s="103"/>
      <c r="E30" s="104"/>
      <c r="F30" s="103"/>
      <c r="G30" s="103"/>
      <c r="H30" s="103"/>
      <c r="I30" s="103"/>
      <c r="J30" s="104"/>
      <c r="K30" s="103"/>
      <c r="L30" s="105" t="s">
        <v>1457</v>
      </c>
      <c r="M30" s="276"/>
    </row>
    <row r="31" spans="1:13" ht="15.75" thickBot="1">
      <c r="A31" s="274"/>
      <c r="B31" s="102" t="s">
        <v>1458</v>
      </c>
      <c r="C31" s="103">
        <v>0</v>
      </c>
      <c r="D31" s="103"/>
      <c r="E31" s="104"/>
      <c r="F31" s="103"/>
      <c r="G31" s="103"/>
      <c r="H31" s="103"/>
      <c r="I31" s="103"/>
      <c r="J31" s="104"/>
      <c r="K31" s="103"/>
      <c r="L31" s="105" t="s">
        <v>1459</v>
      </c>
      <c r="M31" s="276"/>
    </row>
    <row r="32" spans="1:13" ht="15.75" thickBot="1">
      <c r="A32" s="274"/>
      <c r="B32" s="102" t="s">
        <v>1460</v>
      </c>
      <c r="C32" s="103">
        <v>0</v>
      </c>
      <c r="D32" s="103"/>
      <c r="E32" s="104"/>
      <c r="F32" s="103"/>
      <c r="G32" s="103"/>
      <c r="H32" s="103"/>
      <c r="I32" s="103"/>
      <c r="J32" s="104"/>
      <c r="K32" s="103"/>
      <c r="L32" s="105" t="s">
        <v>1461</v>
      </c>
      <c r="M32" s="276"/>
    </row>
    <row r="33" spans="1:13" ht="15.75" thickBot="1">
      <c r="A33" s="274"/>
      <c r="B33" s="102" t="s">
        <v>1462</v>
      </c>
      <c r="C33" s="103">
        <v>0</v>
      </c>
      <c r="D33" s="103"/>
      <c r="E33" s="104"/>
      <c r="F33" s="103"/>
      <c r="G33" s="103"/>
      <c r="H33" s="103"/>
      <c r="I33" s="103"/>
      <c r="J33" s="104"/>
      <c r="K33" s="103"/>
      <c r="L33" s="105" t="s">
        <v>1463</v>
      </c>
      <c r="M33" s="276"/>
    </row>
    <row r="34" spans="1:13" ht="15.75" thickBot="1">
      <c r="A34" s="274"/>
      <c r="B34" s="102" t="s">
        <v>549</v>
      </c>
      <c r="C34" s="103">
        <v>0</v>
      </c>
      <c r="D34" s="103">
        <v>1980</v>
      </c>
      <c r="E34" s="104"/>
      <c r="F34" s="103"/>
      <c r="G34" s="103"/>
      <c r="H34" s="103"/>
      <c r="I34" s="103"/>
      <c r="J34" s="104"/>
      <c r="K34" s="103">
        <v>1980</v>
      </c>
      <c r="L34" s="105" t="s">
        <v>550</v>
      </c>
      <c r="M34" s="276"/>
    </row>
    <row r="35" spans="1:13" ht="15.75" thickBot="1">
      <c r="A35" s="274"/>
      <c r="B35" s="102" t="s">
        <v>1464</v>
      </c>
      <c r="C35" s="103">
        <v>0</v>
      </c>
      <c r="D35" s="103"/>
      <c r="E35" s="104"/>
      <c r="F35" s="103"/>
      <c r="G35" s="103"/>
      <c r="H35" s="103"/>
      <c r="I35" s="103"/>
      <c r="J35" s="104"/>
      <c r="K35" s="103"/>
      <c r="L35" s="105" t="s">
        <v>1465</v>
      </c>
      <c r="M35" s="276"/>
    </row>
    <row r="36" spans="1:13" ht="15.75" thickBot="1">
      <c r="A36" s="274"/>
      <c r="B36" s="102" t="s">
        <v>1466</v>
      </c>
      <c r="C36" s="103">
        <v>0</v>
      </c>
      <c r="D36" s="103"/>
      <c r="E36" s="104"/>
      <c r="F36" s="103"/>
      <c r="G36" s="103"/>
      <c r="H36" s="103"/>
      <c r="I36" s="103"/>
      <c r="J36" s="104"/>
      <c r="K36" s="103"/>
      <c r="L36" s="105" t="s">
        <v>1467</v>
      </c>
      <c r="M36" s="276"/>
    </row>
    <row r="37" spans="1:13" ht="15.75" thickBot="1">
      <c r="A37" s="274"/>
      <c r="B37" s="102" t="s">
        <v>1468</v>
      </c>
      <c r="C37" s="103">
        <v>0</v>
      </c>
      <c r="D37" s="103"/>
      <c r="E37" s="104"/>
      <c r="F37" s="103"/>
      <c r="G37" s="103"/>
      <c r="H37" s="103"/>
      <c r="I37" s="103"/>
      <c r="J37" s="104"/>
      <c r="K37" s="103"/>
      <c r="L37" s="105" t="s">
        <v>1469</v>
      </c>
      <c r="M37" s="276"/>
    </row>
    <row r="38" spans="1:13" ht="15.75" thickBot="1">
      <c r="A38" s="274"/>
      <c r="B38" s="102" t="s">
        <v>1470</v>
      </c>
      <c r="C38" s="103">
        <v>0</v>
      </c>
      <c r="D38" s="103"/>
      <c r="E38" s="104"/>
      <c r="F38" s="103"/>
      <c r="G38" s="103"/>
      <c r="H38" s="103"/>
      <c r="I38" s="103"/>
      <c r="J38" s="104"/>
      <c r="K38" s="103"/>
      <c r="L38" s="105" t="s">
        <v>1471</v>
      </c>
      <c r="M38" s="276"/>
    </row>
    <row r="39" spans="1:13" ht="15.75" thickBot="1">
      <c r="A39" s="274"/>
      <c r="B39" s="102" t="s">
        <v>1472</v>
      </c>
      <c r="C39" s="103">
        <v>0</v>
      </c>
      <c r="D39" s="103"/>
      <c r="E39" s="104"/>
      <c r="F39" s="103"/>
      <c r="G39" s="103"/>
      <c r="H39" s="103"/>
      <c r="I39" s="103"/>
      <c r="J39" s="104"/>
      <c r="K39" s="103"/>
      <c r="L39" s="105" t="s">
        <v>1473</v>
      </c>
      <c r="M39" s="276"/>
    </row>
    <row r="40" spans="1:13" ht="15.75" thickBot="1">
      <c r="A40" s="274"/>
      <c r="B40" s="102" t="s">
        <v>1474</v>
      </c>
      <c r="C40" s="103">
        <v>0</v>
      </c>
      <c r="D40" s="103"/>
      <c r="E40" s="104"/>
      <c r="F40" s="103"/>
      <c r="G40" s="103"/>
      <c r="H40" s="103"/>
      <c r="I40" s="103"/>
      <c r="J40" s="104"/>
      <c r="K40" s="103"/>
      <c r="L40" s="105" t="s">
        <v>1475</v>
      </c>
      <c r="M40" s="276"/>
    </row>
    <row r="41" spans="1:13" ht="15.75" thickBot="1">
      <c r="A41" s="274"/>
      <c r="B41" s="102" t="s">
        <v>1476</v>
      </c>
      <c r="C41" s="103">
        <v>0</v>
      </c>
      <c r="D41" s="103"/>
      <c r="E41" s="104"/>
      <c r="F41" s="103"/>
      <c r="G41" s="103"/>
      <c r="H41" s="103"/>
      <c r="I41" s="103"/>
      <c r="J41" s="104"/>
      <c r="K41" s="103"/>
      <c r="L41" s="105" t="s">
        <v>1477</v>
      </c>
      <c r="M41" s="276"/>
    </row>
    <row r="42" spans="1:13" ht="15.75" thickBot="1">
      <c r="A42" s="274"/>
      <c r="B42" s="102" t="s">
        <v>1478</v>
      </c>
      <c r="C42" s="103">
        <v>0</v>
      </c>
      <c r="D42" s="103"/>
      <c r="E42" s="104"/>
      <c r="F42" s="103"/>
      <c r="G42" s="103"/>
      <c r="H42" s="103"/>
      <c r="I42" s="103"/>
      <c r="J42" s="104"/>
      <c r="K42" s="103"/>
      <c r="L42" s="105" t="s">
        <v>1479</v>
      </c>
      <c r="M42" s="276"/>
    </row>
    <row r="43" spans="1:13" ht="15.75" thickBot="1">
      <c r="A43" s="275"/>
      <c r="B43" s="102" t="s">
        <v>547</v>
      </c>
      <c r="C43" s="103">
        <v>2678517</v>
      </c>
      <c r="D43" s="103">
        <v>727495</v>
      </c>
      <c r="E43" s="104">
        <v>7381</v>
      </c>
      <c r="F43" s="103"/>
      <c r="G43" s="103"/>
      <c r="H43" s="103"/>
      <c r="I43" s="103">
        <v>21227</v>
      </c>
      <c r="J43" s="104"/>
      <c r="K43" s="103">
        <v>3419858</v>
      </c>
      <c r="L43" s="105" t="s">
        <v>548</v>
      </c>
      <c r="M43" s="277"/>
    </row>
    <row r="44" spans="1:13" ht="15.75" thickBot="1">
      <c r="A44" s="282" t="s">
        <v>1480</v>
      </c>
      <c r="B44" s="102" t="s">
        <v>1407</v>
      </c>
      <c r="C44" s="103">
        <v>0</v>
      </c>
      <c r="D44" s="103"/>
      <c r="E44" s="104"/>
      <c r="F44" s="103"/>
      <c r="G44" s="103"/>
      <c r="H44" s="103"/>
      <c r="I44" s="103"/>
      <c r="J44" s="104"/>
      <c r="K44" s="103"/>
      <c r="L44" s="105" t="s">
        <v>1408</v>
      </c>
      <c r="M44" s="283" t="s">
        <v>1481</v>
      </c>
    </row>
    <row r="45" spans="1:13" ht="15.75" thickBot="1">
      <c r="A45" s="274"/>
      <c r="B45" s="102" t="s">
        <v>1410</v>
      </c>
      <c r="C45" s="103">
        <v>11136</v>
      </c>
      <c r="D45" s="103">
        <v>748</v>
      </c>
      <c r="E45" s="104"/>
      <c r="F45" s="103"/>
      <c r="G45" s="103"/>
      <c r="H45" s="103"/>
      <c r="I45" s="103"/>
      <c r="J45" s="104"/>
      <c r="K45" s="103">
        <v>11884</v>
      </c>
      <c r="L45" s="105" t="s">
        <v>1411</v>
      </c>
      <c r="M45" s="276"/>
    </row>
    <row r="46" spans="1:13" ht="15.75" thickBot="1">
      <c r="A46" s="274"/>
      <c r="B46" s="102" t="s">
        <v>1412</v>
      </c>
      <c r="C46" s="103">
        <v>0</v>
      </c>
      <c r="D46" s="103"/>
      <c r="E46" s="104"/>
      <c r="F46" s="103"/>
      <c r="G46" s="103"/>
      <c r="H46" s="103"/>
      <c r="I46" s="103"/>
      <c r="J46" s="104"/>
      <c r="K46" s="103"/>
      <c r="L46" s="105" t="s">
        <v>1413</v>
      </c>
      <c r="M46" s="276"/>
    </row>
    <row r="47" spans="1:13" ht="15.75" thickBot="1">
      <c r="A47" s="274"/>
      <c r="B47" s="102" t="s">
        <v>1414</v>
      </c>
      <c r="C47" s="103">
        <v>28301</v>
      </c>
      <c r="D47" s="103">
        <v>150</v>
      </c>
      <c r="E47" s="104"/>
      <c r="F47" s="103"/>
      <c r="G47" s="103"/>
      <c r="H47" s="103"/>
      <c r="I47" s="103"/>
      <c r="J47" s="104"/>
      <c r="K47" s="103">
        <v>28451</v>
      </c>
      <c r="L47" s="105" t="s">
        <v>1415</v>
      </c>
      <c r="M47" s="276"/>
    </row>
    <row r="48" spans="1:13" ht="15.75" thickBot="1">
      <c r="A48" s="274"/>
      <c r="B48" s="102" t="s">
        <v>1416</v>
      </c>
      <c r="C48" s="103">
        <v>11074</v>
      </c>
      <c r="D48" s="103">
        <v>376</v>
      </c>
      <c r="E48" s="104"/>
      <c r="F48" s="103"/>
      <c r="G48" s="103"/>
      <c r="H48" s="103"/>
      <c r="I48" s="103"/>
      <c r="J48" s="104"/>
      <c r="K48" s="103">
        <v>11450</v>
      </c>
      <c r="L48" s="105" t="s">
        <v>1417</v>
      </c>
      <c r="M48" s="276"/>
    </row>
    <row r="49" spans="1:13" ht="15.75" thickBot="1">
      <c r="A49" s="274"/>
      <c r="B49" s="102" t="s">
        <v>1418</v>
      </c>
      <c r="C49" s="103">
        <v>12040</v>
      </c>
      <c r="D49" s="103">
        <v>1787</v>
      </c>
      <c r="E49" s="104"/>
      <c r="F49" s="103"/>
      <c r="G49" s="103"/>
      <c r="H49" s="103"/>
      <c r="I49" s="103"/>
      <c r="J49" s="104"/>
      <c r="K49" s="103">
        <v>13827</v>
      </c>
      <c r="L49" s="105" t="s">
        <v>1419</v>
      </c>
      <c r="M49" s="276"/>
    </row>
    <row r="50" spans="1:13" ht="15.75" thickBot="1">
      <c r="A50" s="274"/>
      <c r="B50" s="102" t="s">
        <v>1420</v>
      </c>
      <c r="C50" s="103">
        <v>22522</v>
      </c>
      <c r="D50" s="103">
        <v>7828</v>
      </c>
      <c r="E50" s="104">
        <v>7381</v>
      </c>
      <c r="F50" s="103"/>
      <c r="G50" s="103"/>
      <c r="H50" s="103"/>
      <c r="I50" s="103"/>
      <c r="J50" s="104"/>
      <c r="K50" s="103">
        <v>22969</v>
      </c>
      <c r="L50" s="105" t="s">
        <v>1421</v>
      </c>
      <c r="M50" s="276"/>
    </row>
    <row r="51" spans="1:13" ht="15.75" thickBot="1">
      <c r="A51" s="274"/>
      <c r="B51" s="102" t="s">
        <v>1422</v>
      </c>
      <c r="C51" s="103">
        <v>0</v>
      </c>
      <c r="D51" s="103"/>
      <c r="E51" s="104"/>
      <c r="F51" s="103"/>
      <c r="G51" s="103"/>
      <c r="H51" s="103"/>
      <c r="I51" s="103"/>
      <c r="J51" s="104"/>
      <c r="K51" s="103"/>
      <c r="L51" s="105" t="s">
        <v>1423</v>
      </c>
      <c r="M51" s="276"/>
    </row>
    <row r="52" spans="1:13" ht="15.75" thickBot="1">
      <c r="A52" s="274"/>
      <c r="B52" s="102" t="s">
        <v>1424</v>
      </c>
      <c r="C52" s="103">
        <v>271232</v>
      </c>
      <c r="D52" s="103">
        <v>184277</v>
      </c>
      <c r="E52" s="104"/>
      <c r="F52" s="103"/>
      <c r="G52" s="103"/>
      <c r="H52" s="103"/>
      <c r="I52" s="103">
        <v>-271232</v>
      </c>
      <c r="J52" s="104"/>
      <c r="K52" s="103">
        <v>184277</v>
      </c>
      <c r="L52" s="105" t="s">
        <v>1425</v>
      </c>
      <c r="M52" s="276"/>
    </row>
    <row r="53" spans="1:13" ht="15.75" thickBot="1">
      <c r="A53" s="274"/>
      <c r="B53" s="102" t="s">
        <v>1426</v>
      </c>
      <c r="C53" s="103">
        <v>0</v>
      </c>
      <c r="D53" s="103"/>
      <c r="E53" s="104"/>
      <c r="F53" s="103"/>
      <c r="G53" s="103"/>
      <c r="H53" s="103"/>
      <c r="I53" s="103"/>
      <c r="J53" s="104"/>
      <c r="K53" s="103"/>
      <c r="L53" s="105" t="s">
        <v>1427</v>
      </c>
      <c r="M53" s="276"/>
    </row>
    <row r="54" spans="1:13" ht="15.75" thickBot="1">
      <c r="A54" s="274"/>
      <c r="B54" s="102" t="s">
        <v>1428</v>
      </c>
      <c r="C54" s="103">
        <v>0</v>
      </c>
      <c r="D54" s="103"/>
      <c r="E54" s="104"/>
      <c r="F54" s="103"/>
      <c r="G54" s="103"/>
      <c r="H54" s="103"/>
      <c r="I54" s="103"/>
      <c r="J54" s="104"/>
      <c r="K54" s="103"/>
      <c r="L54" s="105" t="s">
        <v>1429</v>
      </c>
      <c r="M54" s="276"/>
    </row>
    <row r="55" spans="1:13" ht="15.75" thickBot="1">
      <c r="A55" s="274"/>
      <c r="B55" s="102" t="s">
        <v>1430</v>
      </c>
      <c r="C55" s="103">
        <v>0</v>
      </c>
      <c r="D55" s="103"/>
      <c r="E55" s="104"/>
      <c r="F55" s="103"/>
      <c r="G55" s="103"/>
      <c r="H55" s="103"/>
      <c r="I55" s="103"/>
      <c r="J55" s="104"/>
      <c r="K55" s="103"/>
      <c r="L55" s="105" t="s">
        <v>1431</v>
      </c>
      <c r="M55" s="276"/>
    </row>
    <row r="56" spans="1:13" ht="15.75" thickBot="1">
      <c r="A56" s="274"/>
      <c r="B56" s="102" t="s">
        <v>1432</v>
      </c>
      <c r="C56" s="103">
        <v>0</v>
      </c>
      <c r="D56" s="103"/>
      <c r="E56" s="104"/>
      <c r="F56" s="103"/>
      <c r="G56" s="103"/>
      <c r="H56" s="103"/>
      <c r="I56" s="103"/>
      <c r="J56" s="104"/>
      <c r="K56" s="103"/>
      <c r="L56" s="105" t="s">
        <v>1433</v>
      </c>
      <c r="M56" s="276"/>
    </row>
    <row r="57" spans="1:13" ht="15.75" thickBot="1">
      <c r="A57" s="274"/>
      <c r="B57" s="102" t="s">
        <v>1434</v>
      </c>
      <c r="C57" s="103">
        <v>363364</v>
      </c>
      <c r="D57" s="103">
        <v>157667</v>
      </c>
      <c r="E57" s="104"/>
      <c r="F57" s="103"/>
      <c r="G57" s="103"/>
      <c r="H57" s="103"/>
      <c r="I57" s="103"/>
      <c r="J57" s="104"/>
      <c r="K57" s="103">
        <v>521031</v>
      </c>
      <c r="L57" s="105" t="s">
        <v>1435</v>
      </c>
      <c r="M57" s="276"/>
    </row>
    <row r="58" spans="1:13" ht="15.75" thickBot="1">
      <c r="A58" s="274"/>
      <c r="B58" s="102" t="s">
        <v>1436</v>
      </c>
      <c r="C58" s="103">
        <v>719669</v>
      </c>
      <c r="D58" s="103">
        <v>352833</v>
      </c>
      <c r="E58" s="104">
        <v>7381</v>
      </c>
      <c r="F58" s="103"/>
      <c r="G58" s="103"/>
      <c r="H58" s="103"/>
      <c r="I58" s="103">
        <v>-271232</v>
      </c>
      <c r="J58" s="104"/>
      <c r="K58" s="103">
        <v>793889</v>
      </c>
      <c r="L58" s="105" t="s">
        <v>1437</v>
      </c>
      <c r="M58" s="276"/>
    </row>
    <row r="59" spans="1:13" ht="15.75" thickBot="1">
      <c r="A59" s="274"/>
      <c r="B59" s="102" t="s">
        <v>1438</v>
      </c>
      <c r="C59" s="103">
        <v>0</v>
      </c>
      <c r="D59" s="103"/>
      <c r="E59" s="104"/>
      <c r="F59" s="103"/>
      <c r="G59" s="103"/>
      <c r="H59" s="103"/>
      <c r="I59" s="103"/>
      <c r="J59" s="104"/>
      <c r="K59" s="103"/>
      <c r="L59" s="105" t="s">
        <v>1439</v>
      </c>
      <c r="M59" s="276"/>
    </row>
    <row r="60" spans="1:13" ht="15.75" thickBot="1">
      <c r="A60" s="274"/>
      <c r="B60" s="102" t="s">
        <v>1440</v>
      </c>
      <c r="C60" s="103">
        <v>0</v>
      </c>
      <c r="D60" s="103"/>
      <c r="E60" s="104"/>
      <c r="F60" s="103"/>
      <c r="G60" s="103"/>
      <c r="H60" s="103"/>
      <c r="I60" s="103"/>
      <c r="J60" s="104"/>
      <c r="K60" s="103"/>
      <c r="L60" s="105" t="s">
        <v>1441</v>
      </c>
      <c r="M60" s="276"/>
    </row>
    <row r="61" spans="1:13" ht="15.75" thickBot="1">
      <c r="A61" s="274"/>
      <c r="B61" s="102" t="s">
        <v>1442</v>
      </c>
      <c r="C61" s="103">
        <v>0</v>
      </c>
      <c r="D61" s="103">
        <v>330</v>
      </c>
      <c r="E61" s="104"/>
      <c r="F61" s="103"/>
      <c r="G61" s="103"/>
      <c r="H61" s="103"/>
      <c r="I61" s="103"/>
      <c r="J61" s="104"/>
      <c r="K61" s="103">
        <v>330</v>
      </c>
      <c r="L61" s="105" t="s">
        <v>1443</v>
      </c>
      <c r="M61" s="276"/>
    </row>
    <row r="62" spans="1:13" ht="15.75" thickBot="1">
      <c r="A62" s="274"/>
      <c r="B62" s="102" t="s">
        <v>1444</v>
      </c>
      <c r="C62" s="103">
        <v>0</v>
      </c>
      <c r="D62" s="103"/>
      <c r="E62" s="104"/>
      <c r="F62" s="103"/>
      <c r="G62" s="103"/>
      <c r="H62" s="103"/>
      <c r="I62" s="103"/>
      <c r="J62" s="104"/>
      <c r="K62" s="103"/>
      <c r="L62" s="105" t="s">
        <v>1445</v>
      </c>
      <c r="M62" s="276"/>
    </row>
    <row r="63" spans="1:13" ht="15.75" thickBot="1">
      <c r="A63" s="274"/>
      <c r="B63" s="102" t="s">
        <v>1446</v>
      </c>
      <c r="C63" s="103"/>
      <c r="D63" s="103"/>
      <c r="E63" s="104"/>
      <c r="F63" s="103"/>
      <c r="G63" s="103"/>
      <c r="H63" s="103"/>
      <c r="I63" s="103"/>
      <c r="J63" s="104"/>
      <c r="K63" s="103"/>
      <c r="L63" s="105" t="s">
        <v>1447</v>
      </c>
      <c r="M63" s="276"/>
    </row>
    <row r="64" spans="1:13" ht="15.75" thickBot="1">
      <c r="A64" s="274"/>
      <c r="B64" s="102" t="s">
        <v>1448</v>
      </c>
      <c r="C64" s="103"/>
      <c r="D64" s="103"/>
      <c r="E64" s="104"/>
      <c r="F64" s="103"/>
      <c r="G64" s="103"/>
      <c r="H64" s="103"/>
      <c r="I64" s="103"/>
      <c r="J64" s="104"/>
      <c r="K64" s="103"/>
      <c r="L64" s="105" t="s">
        <v>1449</v>
      </c>
      <c r="M64" s="276"/>
    </row>
    <row r="65" spans="1:13" ht="15.75" thickBot="1">
      <c r="A65" s="274"/>
      <c r="B65" s="102" t="s">
        <v>1450</v>
      </c>
      <c r="C65" s="103">
        <v>0</v>
      </c>
      <c r="D65" s="103"/>
      <c r="E65" s="104"/>
      <c r="F65" s="103"/>
      <c r="G65" s="103"/>
      <c r="H65" s="103"/>
      <c r="I65" s="103"/>
      <c r="J65" s="104"/>
      <c r="K65" s="103"/>
      <c r="L65" s="105" t="s">
        <v>1451</v>
      </c>
      <c r="M65" s="276"/>
    </row>
    <row r="66" spans="1:13" ht="15.75" thickBot="1">
      <c r="A66" s="274"/>
      <c r="B66" s="102" t="s">
        <v>1452</v>
      </c>
      <c r="C66" s="103">
        <v>0</v>
      </c>
      <c r="D66" s="103"/>
      <c r="E66" s="104"/>
      <c r="F66" s="103"/>
      <c r="G66" s="103"/>
      <c r="H66" s="103"/>
      <c r="I66" s="103"/>
      <c r="J66" s="104"/>
      <c r="K66" s="103"/>
      <c r="L66" s="105" t="s">
        <v>1453</v>
      </c>
      <c r="M66" s="276"/>
    </row>
    <row r="67" spans="1:13" ht="15.75" thickBot="1">
      <c r="A67" s="274"/>
      <c r="B67" s="102" t="s">
        <v>1454</v>
      </c>
      <c r="C67" s="103">
        <v>0</v>
      </c>
      <c r="D67" s="103"/>
      <c r="E67" s="104"/>
      <c r="F67" s="103"/>
      <c r="G67" s="103"/>
      <c r="H67" s="103"/>
      <c r="I67" s="103"/>
      <c r="J67" s="104"/>
      <c r="K67" s="103"/>
      <c r="L67" s="105" t="s">
        <v>1455</v>
      </c>
      <c r="M67" s="276"/>
    </row>
    <row r="68" spans="1:13" ht="15.75" thickBot="1">
      <c r="A68" s="274"/>
      <c r="B68" s="102" t="s">
        <v>1456</v>
      </c>
      <c r="C68" s="103">
        <v>0</v>
      </c>
      <c r="D68" s="103"/>
      <c r="E68" s="104"/>
      <c r="F68" s="103"/>
      <c r="G68" s="103"/>
      <c r="H68" s="103"/>
      <c r="I68" s="103"/>
      <c r="J68" s="104"/>
      <c r="K68" s="103"/>
      <c r="L68" s="105" t="s">
        <v>1457</v>
      </c>
      <c r="M68" s="276"/>
    </row>
    <row r="69" spans="1:13" ht="15.75" thickBot="1">
      <c r="A69" s="274"/>
      <c r="B69" s="102" t="s">
        <v>1458</v>
      </c>
      <c r="C69" s="103">
        <v>0</v>
      </c>
      <c r="D69" s="103"/>
      <c r="E69" s="104"/>
      <c r="F69" s="103"/>
      <c r="G69" s="103"/>
      <c r="H69" s="103"/>
      <c r="I69" s="103"/>
      <c r="J69" s="104"/>
      <c r="K69" s="103"/>
      <c r="L69" s="105" t="s">
        <v>1459</v>
      </c>
      <c r="M69" s="276"/>
    </row>
    <row r="70" spans="1:13" ht="15.75" thickBot="1">
      <c r="A70" s="274"/>
      <c r="B70" s="102" t="s">
        <v>1460</v>
      </c>
      <c r="C70" s="103">
        <v>0</v>
      </c>
      <c r="D70" s="103"/>
      <c r="E70" s="104"/>
      <c r="F70" s="103"/>
      <c r="G70" s="103"/>
      <c r="H70" s="103"/>
      <c r="I70" s="103"/>
      <c r="J70" s="104"/>
      <c r="K70" s="103"/>
      <c r="L70" s="105" t="s">
        <v>1461</v>
      </c>
      <c r="M70" s="276"/>
    </row>
    <row r="71" spans="1:13" ht="15.75" thickBot="1">
      <c r="A71" s="274"/>
      <c r="B71" s="102" t="s">
        <v>1462</v>
      </c>
      <c r="C71" s="103">
        <v>0</v>
      </c>
      <c r="D71" s="103"/>
      <c r="E71" s="104"/>
      <c r="F71" s="103"/>
      <c r="G71" s="103"/>
      <c r="H71" s="103"/>
      <c r="I71" s="103"/>
      <c r="J71" s="104"/>
      <c r="K71" s="103"/>
      <c r="L71" s="105" t="s">
        <v>1463</v>
      </c>
      <c r="M71" s="276"/>
    </row>
    <row r="72" spans="1:13" ht="15.75" thickBot="1">
      <c r="A72" s="274"/>
      <c r="B72" s="102" t="s">
        <v>549</v>
      </c>
      <c r="C72" s="103">
        <v>0</v>
      </c>
      <c r="D72" s="103">
        <v>330</v>
      </c>
      <c r="E72" s="104"/>
      <c r="F72" s="103"/>
      <c r="G72" s="103"/>
      <c r="H72" s="103"/>
      <c r="I72" s="103"/>
      <c r="J72" s="104"/>
      <c r="K72" s="103">
        <v>330</v>
      </c>
      <c r="L72" s="105" t="s">
        <v>550</v>
      </c>
      <c r="M72" s="276"/>
    </row>
    <row r="73" spans="1:13" ht="15.75" thickBot="1">
      <c r="A73" s="274"/>
      <c r="B73" s="102" t="s">
        <v>1464</v>
      </c>
      <c r="C73" s="103">
        <v>0</v>
      </c>
      <c r="D73" s="103"/>
      <c r="E73" s="104"/>
      <c r="F73" s="103"/>
      <c r="G73" s="103"/>
      <c r="H73" s="103"/>
      <c r="I73" s="103"/>
      <c r="J73" s="104"/>
      <c r="K73" s="103"/>
      <c r="L73" s="105" t="s">
        <v>1465</v>
      </c>
      <c r="M73" s="276"/>
    </row>
    <row r="74" spans="1:13" ht="15.75" thickBot="1">
      <c r="A74" s="274"/>
      <c r="B74" s="102" t="s">
        <v>1466</v>
      </c>
      <c r="C74" s="103">
        <v>0</v>
      </c>
      <c r="D74" s="103"/>
      <c r="E74" s="104"/>
      <c r="F74" s="103"/>
      <c r="G74" s="103"/>
      <c r="H74" s="103"/>
      <c r="I74" s="103"/>
      <c r="J74" s="104"/>
      <c r="K74" s="103"/>
      <c r="L74" s="105" t="s">
        <v>1467</v>
      </c>
      <c r="M74" s="276"/>
    </row>
    <row r="75" spans="1:13" ht="15.75" thickBot="1">
      <c r="A75" s="274"/>
      <c r="B75" s="102" t="s">
        <v>1468</v>
      </c>
      <c r="C75" s="103">
        <v>0</v>
      </c>
      <c r="D75" s="103"/>
      <c r="E75" s="104"/>
      <c r="F75" s="103"/>
      <c r="G75" s="103"/>
      <c r="H75" s="103"/>
      <c r="I75" s="103"/>
      <c r="J75" s="104"/>
      <c r="K75" s="103"/>
      <c r="L75" s="105" t="s">
        <v>1469</v>
      </c>
      <c r="M75" s="276"/>
    </row>
    <row r="76" spans="1:13" ht="15.75" thickBot="1">
      <c r="A76" s="274"/>
      <c r="B76" s="102" t="s">
        <v>1470</v>
      </c>
      <c r="C76" s="103">
        <v>0</v>
      </c>
      <c r="D76" s="103"/>
      <c r="E76" s="104"/>
      <c r="F76" s="103"/>
      <c r="G76" s="103"/>
      <c r="H76" s="103"/>
      <c r="I76" s="103"/>
      <c r="J76" s="104"/>
      <c r="K76" s="103"/>
      <c r="L76" s="105" t="s">
        <v>1471</v>
      </c>
      <c r="M76" s="276"/>
    </row>
    <row r="77" spans="1:13" ht="15.75" thickBot="1">
      <c r="A77" s="274"/>
      <c r="B77" s="102" t="s">
        <v>1472</v>
      </c>
      <c r="C77" s="103">
        <v>0</v>
      </c>
      <c r="D77" s="103"/>
      <c r="E77" s="104"/>
      <c r="F77" s="103"/>
      <c r="G77" s="103"/>
      <c r="H77" s="103"/>
      <c r="I77" s="103"/>
      <c r="J77" s="104"/>
      <c r="K77" s="103"/>
      <c r="L77" s="105" t="s">
        <v>1473</v>
      </c>
      <c r="M77" s="276"/>
    </row>
    <row r="78" spans="1:13" ht="15.75" thickBot="1">
      <c r="A78" s="274"/>
      <c r="B78" s="102" t="s">
        <v>1474</v>
      </c>
      <c r="C78" s="103">
        <v>0</v>
      </c>
      <c r="D78" s="103"/>
      <c r="E78" s="104"/>
      <c r="F78" s="103"/>
      <c r="G78" s="103"/>
      <c r="H78" s="103"/>
      <c r="I78" s="103"/>
      <c r="J78" s="104"/>
      <c r="K78" s="103"/>
      <c r="L78" s="105" t="s">
        <v>1475</v>
      </c>
      <c r="M78" s="276"/>
    </row>
    <row r="79" spans="1:13" ht="15.75" thickBot="1">
      <c r="A79" s="274"/>
      <c r="B79" s="102" t="s">
        <v>1476</v>
      </c>
      <c r="C79" s="103">
        <v>0</v>
      </c>
      <c r="D79" s="103"/>
      <c r="E79" s="104"/>
      <c r="F79" s="103"/>
      <c r="G79" s="103"/>
      <c r="H79" s="103"/>
      <c r="I79" s="103"/>
      <c r="J79" s="104"/>
      <c r="K79" s="103"/>
      <c r="L79" s="105" t="s">
        <v>1477</v>
      </c>
      <c r="M79" s="276"/>
    </row>
    <row r="80" spans="1:13" ht="15.75" thickBot="1">
      <c r="A80" s="274"/>
      <c r="B80" s="102" t="s">
        <v>1478</v>
      </c>
      <c r="C80" s="103">
        <v>0</v>
      </c>
      <c r="D80" s="103"/>
      <c r="E80" s="104"/>
      <c r="F80" s="103"/>
      <c r="G80" s="103"/>
      <c r="H80" s="103"/>
      <c r="I80" s="103"/>
      <c r="J80" s="104"/>
      <c r="K80" s="103"/>
      <c r="L80" s="105" t="s">
        <v>1479</v>
      </c>
      <c r="M80" s="276"/>
    </row>
    <row r="81" spans="1:13" ht="15.75" thickBot="1">
      <c r="A81" s="275"/>
      <c r="B81" s="102" t="s">
        <v>547</v>
      </c>
      <c r="C81" s="103">
        <v>719669</v>
      </c>
      <c r="D81" s="103">
        <v>353163</v>
      </c>
      <c r="E81" s="104">
        <v>7381</v>
      </c>
      <c r="F81" s="103"/>
      <c r="G81" s="103"/>
      <c r="H81" s="103"/>
      <c r="I81" s="103">
        <v>-271232</v>
      </c>
      <c r="J81" s="104"/>
      <c r="K81" s="103">
        <v>794219</v>
      </c>
      <c r="L81" s="105" t="s">
        <v>548</v>
      </c>
      <c r="M81" s="277"/>
    </row>
    <row r="82" spans="1:13" ht="17.25" customHeight="1">
      <c r="A82" s="284" t="s">
        <v>547</v>
      </c>
      <c r="B82" s="284"/>
      <c r="C82" s="284"/>
      <c r="D82" s="284"/>
      <c r="E82" s="284"/>
      <c r="F82" s="284"/>
      <c r="G82" s="285" t="s">
        <v>548</v>
      </c>
      <c r="H82" s="285"/>
      <c r="I82" s="285"/>
      <c r="J82" s="285"/>
      <c r="K82" s="285"/>
      <c r="L82" s="285"/>
      <c r="M82" s="285"/>
    </row>
    <row r="83" spans="1:13">
      <c r="A83" s="280"/>
      <c r="B83" s="280"/>
      <c r="C83" s="281" t="s">
        <v>1398</v>
      </c>
      <c r="D83" s="281"/>
      <c r="E83" s="281"/>
      <c r="F83" s="281"/>
      <c r="G83" s="281"/>
      <c r="H83" s="281"/>
      <c r="I83" s="281"/>
      <c r="J83" s="281"/>
      <c r="K83" s="281"/>
      <c r="L83" s="280"/>
      <c r="M83" s="280"/>
    </row>
    <row r="84" spans="1:13" ht="23.25">
      <c r="A84" s="280"/>
      <c r="B84" s="280"/>
      <c r="C84" s="101" t="s">
        <v>547</v>
      </c>
      <c r="D84" s="101" t="s">
        <v>1399</v>
      </c>
      <c r="E84" s="101" t="s">
        <v>1400</v>
      </c>
      <c r="F84" s="101" t="s">
        <v>1401</v>
      </c>
      <c r="G84" s="101" t="s">
        <v>1402</v>
      </c>
      <c r="H84" s="101" t="s">
        <v>1403</v>
      </c>
      <c r="I84" s="101" t="s">
        <v>1404</v>
      </c>
      <c r="J84" s="101" t="s">
        <v>1405</v>
      </c>
      <c r="K84" s="101" t="s">
        <v>547</v>
      </c>
      <c r="L84" s="280"/>
      <c r="M84" s="280"/>
    </row>
    <row r="85" spans="1:13" ht="15.75" thickBot="1">
      <c r="A85" s="102" t="s">
        <v>1482</v>
      </c>
      <c r="B85" s="102" t="s">
        <v>547</v>
      </c>
      <c r="C85" s="103">
        <v>1958848</v>
      </c>
      <c r="D85" s="103">
        <v>374332</v>
      </c>
      <c r="E85" s="104">
        <v>0</v>
      </c>
      <c r="F85" s="103">
        <v>0</v>
      </c>
      <c r="G85" s="103">
        <v>0</v>
      </c>
      <c r="H85" s="103">
        <v>0</v>
      </c>
      <c r="I85" s="103">
        <v>292459</v>
      </c>
      <c r="J85" s="104">
        <v>0</v>
      </c>
      <c r="K85" s="103">
        <v>2625639</v>
      </c>
      <c r="L85" s="105" t="s">
        <v>548</v>
      </c>
      <c r="M85" s="105"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D0FC51-BDEE-4D5D-A982-B918243D3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ED9DB-5781-45FC-8D1E-434441193F1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1484</v>
      </c>
    </row>
    <row r="3" spans="1:13" ht="17.25" customHeight="1">
      <c r="A3" s="296" t="s">
        <v>547</v>
      </c>
      <c r="B3" s="296"/>
      <c r="C3" s="296"/>
      <c r="D3" s="296"/>
      <c r="E3" s="296"/>
      <c r="F3" s="296"/>
      <c r="G3" s="297" t="s">
        <v>548</v>
      </c>
      <c r="H3" s="297"/>
      <c r="I3" s="297"/>
      <c r="J3" s="297"/>
      <c r="K3" s="297"/>
      <c r="L3" s="297"/>
      <c r="M3" s="297"/>
    </row>
    <row r="4" spans="1:13">
      <c r="A4" s="294"/>
      <c r="B4" s="294"/>
      <c r="C4" s="295" t="s">
        <v>1398</v>
      </c>
      <c r="D4" s="295"/>
      <c r="E4" s="295"/>
      <c r="F4" s="295"/>
      <c r="G4" s="295"/>
      <c r="H4" s="295"/>
      <c r="I4" s="295"/>
      <c r="J4" s="295"/>
      <c r="K4" s="295"/>
      <c r="L4" s="294"/>
      <c r="M4" s="294"/>
    </row>
    <row r="5" spans="1:13" ht="23.25">
      <c r="A5" s="294"/>
      <c r="B5" s="294"/>
      <c r="C5" s="108" t="s">
        <v>547</v>
      </c>
      <c r="D5" s="108" t="s">
        <v>1399</v>
      </c>
      <c r="E5" s="108" t="s">
        <v>1400</v>
      </c>
      <c r="F5" s="108" t="s">
        <v>1401</v>
      </c>
      <c r="G5" s="108" t="s">
        <v>1402</v>
      </c>
      <c r="H5" s="108" t="s">
        <v>1403</v>
      </c>
      <c r="I5" s="108" t="s">
        <v>1404</v>
      </c>
      <c r="J5" s="108" t="s">
        <v>1405</v>
      </c>
      <c r="K5" s="108" t="s">
        <v>547</v>
      </c>
      <c r="L5" s="294"/>
      <c r="M5" s="294"/>
    </row>
    <row r="6" spans="1:13" ht="15.75" thickBot="1">
      <c r="A6" s="287" t="s">
        <v>1406</v>
      </c>
      <c r="B6" s="109" t="s">
        <v>1407</v>
      </c>
      <c r="C6" s="110"/>
      <c r="D6" s="110">
        <v>0</v>
      </c>
      <c r="E6" s="111">
        <v>0</v>
      </c>
      <c r="F6" s="110">
        <v>0</v>
      </c>
      <c r="G6" s="110">
        <v>0</v>
      </c>
      <c r="H6" s="110">
        <v>0</v>
      </c>
      <c r="I6" s="110">
        <v>0</v>
      </c>
      <c r="J6" s="111">
        <v>0</v>
      </c>
      <c r="K6" s="110">
        <v>0</v>
      </c>
      <c r="L6" s="112" t="s">
        <v>1408</v>
      </c>
      <c r="M6" s="290" t="s">
        <v>1409</v>
      </c>
    </row>
    <row r="7" spans="1:13" ht="15.75" thickBot="1">
      <c r="A7" s="287"/>
      <c r="B7" s="109" t="s">
        <v>1410</v>
      </c>
      <c r="C7" s="110">
        <v>21649</v>
      </c>
      <c r="D7" s="110">
        <v>213</v>
      </c>
      <c r="E7" s="111">
        <v>0</v>
      </c>
      <c r="F7" s="110">
        <v>0</v>
      </c>
      <c r="G7" s="110">
        <v>0</v>
      </c>
      <c r="H7" s="110">
        <v>0</v>
      </c>
      <c r="I7" s="110">
        <v>0</v>
      </c>
      <c r="J7" s="111">
        <v>0</v>
      </c>
      <c r="K7" s="110">
        <v>21862</v>
      </c>
      <c r="L7" s="112" t="s">
        <v>1411</v>
      </c>
      <c r="M7" s="290"/>
    </row>
    <row r="8" spans="1:13" ht="15.75" thickBot="1">
      <c r="A8" s="287"/>
      <c r="B8" s="109" t="s">
        <v>1412</v>
      </c>
      <c r="C8" s="110"/>
      <c r="D8" s="110">
        <v>0</v>
      </c>
      <c r="E8" s="111">
        <v>0</v>
      </c>
      <c r="F8" s="110">
        <v>0</v>
      </c>
      <c r="G8" s="110">
        <v>0</v>
      </c>
      <c r="H8" s="110">
        <v>0</v>
      </c>
      <c r="I8" s="110">
        <v>0</v>
      </c>
      <c r="J8" s="111">
        <v>0</v>
      </c>
      <c r="K8" s="110">
        <v>0</v>
      </c>
      <c r="L8" s="112" t="s">
        <v>1413</v>
      </c>
      <c r="M8" s="290"/>
    </row>
    <row r="9" spans="1:13" ht="15.75" thickBot="1">
      <c r="A9" s="287"/>
      <c r="B9" s="109" t="s">
        <v>1414</v>
      </c>
      <c r="C9" s="110">
        <v>28300</v>
      </c>
      <c r="D9" s="110">
        <v>0</v>
      </c>
      <c r="E9" s="111">
        <v>0</v>
      </c>
      <c r="F9" s="110">
        <v>0</v>
      </c>
      <c r="G9" s="110">
        <v>0</v>
      </c>
      <c r="H9" s="110">
        <v>0</v>
      </c>
      <c r="I9" s="110">
        <v>0</v>
      </c>
      <c r="J9" s="111">
        <v>0</v>
      </c>
      <c r="K9" s="110">
        <v>28300</v>
      </c>
      <c r="L9" s="112" t="s">
        <v>1415</v>
      </c>
      <c r="M9" s="290"/>
    </row>
    <row r="10" spans="1:13" ht="15.75" thickBot="1">
      <c r="A10" s="287"/>
      <c r="B10" s="109" t="s">
        <v>1416</v>
      </c>
      <c r="C10" s="110">
        <v>11824</v>
      </c>
      <c r="D10" s="110">
        <v>26</v>
      </c>
      <c r="E10" s="111">
        <v>532</v>
      </c>
      <c r="F10" s="110">
        <v>0</v>
      </c>
      <c r="G10" s="110">
        <v>0</v>
      </c>
      <c r="H10" s="110">
        <v>0</v>
      </c>
      <c r="I10" s="110">
        <v>0</v>
      </c>
      <c r="J10" s="111">
        <v>0</v>
      </c>
      <c r="K10" s="110">
        <v>11318</v>
      </c>
      <c r="L10" s="112" t="s">
        <v>1417</v>
      </c>
      <c r="M10" s="290"/>
    </row>
    <row r="11" spans="1:13" ht="15.75" thickBot="1">
      <c r="A11" s="287"/>
      <c r="B11" s="109" t="s">
        <v>1418</v>
      </c>
      <c r="C11" s="110">
        <v>14551</v>
      </c>
      <c r="D11" s="110">
        <v>1453</v>
      </c>
      <c r="E11" s="111">
        <v>0</v>
      </c>
      <c r="F11" s="110">
        <v>0</v>
      </c>
      <c r="G11" s="110">
        <v>0</v>
      </c>
      <c r="H11" s="110">
        <v>0</v>
      </c>
      <c r="I11" s="110">
        <v>0</v>
      </c>
      <c r="J11" s="111">
        <v>0</v>
      </c>
      <c r="K11" s="110">
        <v>16004</v>
      </c>
      <c r="L11" s="112" t="s">
        <v>1419</v>
      </c>
      <c r="M11" s="290"/>
    </row>
    <row r="12" spans="1:13" ht="15.75" thickBot="1">
      <c r="A12" s="287"/>
      <c r="B12" s="109" t="s">
        <v>1420</v>
      </c>
      <c r="C12" s="110">
        <v>26998</v>
      </c>
      <c r="D12" s="110">
        <v>3623</v>
      </c>
      <c r="E12" s="111">
        <v>0</v>
      </c>
      <c r="F12" s="110">
        <v>0</v>
      </c>
      <c r="G12" s="110">
        <v>0</v>
      </c>
      <c r="H12" s="110">
        <v>0</v>
      </c>
      <c r="I12" s="110">
        <v>0</v>
      </c>
      <c r="J12" s="111">
        <v>0</v>
      </c>
      <c r="K12" s="110">
        <v>30621</v>
      </c>
      <c r="L12" s="112" t="s">
        <v>1421</v>
      </c>
      <c r="M12" s="290"/>
    </row>
    <row r="13" spans="1:13" ht="15.75" thickBot="1">
      <c r="A13" s="287"/>
      <c r="B13" s="109" t="s">
        <v>1422</v>
      </c>
      <c r="C13" s="110"/>
      <c r="D13" s="110">
        <v>0</v>
      </c>
      <c r="E13" s="111">
        <v>0</v>
      </c>
      <c r="F13" s="110">
        <v>0</v>
      </c>
      <c r="G13" s="110">
        <v>0</v>
      </c>
      <c r="H13" s="110">
        <v>0</v>
      </c>
      <c r="I13" s="110">
        <v>0</v>
      </c>
      <c r="J13" s="111">
        <v>0</v>
      </c>
      <c r="K13" s="110">
        <v>0</v>
      </c>
      <c r="L13" s="112" t="s">
        <v>1423</v>
      </c>
      <c r="M13" s="290"/>
    </row>
    <row r="14" spans="1:13" ht="15.75" thickBot="1">
      <c r="A14" s="287"/>
      <c r="B14" s="109" t="s">
        <v>1424</v>
      </c>
      <c r="C14" s="110">
        <v>1840085</v>
      </c>
      <c r="D14" s="110">
        <v>74589</v>
      </c>
      <c r="E14" s="111">
        <v>0</v>
      </c>
      <c r="F14" s="110">
        <v>0</v>
      </c>
      <c r="G14" s="110">
        <v>0</v>
      </c>
      <c r="H14" s="110">
        <v>0</v>
      </c>
      <c r="I14" s="110">
        <v>0</v>
      </c>
      <c r="J14" s="111">
        <v>0</v>
      </c>
      <c r="K14" s="110">
        <v>1914674</v>
      </c>
      <c r="L14" s="112" t="s">
        <v>1425</v>
      </c>
      <c r="M14" s="290"/>
    </row>
    <row r="15" spans="1:13" ht="15.75" thickBot="1">
      <c r="A15" s="287"/>
      <c r="B15" s="109" t="s">
        <v>1426</v>
      </c>
      <c r="C15" s="110"/>
      <c r="D15" s="110">
        <v>0</v>
      </c>
      <c r="E15" s="111">
        <v>0</v>
      </c>
      <c r="F15" s="110">
        <v>0</v>
      </c>
      <c r="G15" s="110">
        <v>0</v>
      </c>
      <c r="H15" s="110">
        <v>0</v>
      </c>
      <c r="I15" s="110">
        <v>0</v>
      </c>
      <c r="J15" s="111">
        <v>0</v>
      </c>
      <c r="K15" s="110">
        <v>0</v>
      </c>
      <c r="L15" s="112" t="s">
        <v>1427</v>
      </c>
      <c r="M15" s="290"/>
    </row>
    <row r="16" spans="1:13" ht="15.75" thickBot="1">
      <c r="A16" s="287"/>
      <c r="B16" s="109" t="s">
        <v>1428</v>
      </c>
      <c r="C16" s="110"/>
      <c r="D16" s="110">
        <v>0</v>
      </c>
      <c r="E16" s="111">
        <v>0</v>
      </c>
      <c r="F16" s="110">
        <v>0</v>
      </c>
      <c r="G16" s="110">
        <v>0</v>
      </c>
      <c r="H16" s="110">
        <v>0</v>
      </c>
      <c r="I16" s="110">
        <v>0</v>
      </c>
      <c r="J16" s="111">
        <v>0</v>
      </c>
      <c r="K16" s="110">
        <v>0</v>
      </c>
      <c r="L16" s="112" t="s">
        <v>1429</v>
      </c>
      <c r="M16" s="290"/>
    </row>
    <row r="17" spans="1:13" ht="15.75" thickBot="1">
      <c r="A17" s="287"/>
      <c r="B17" s="109" t="s">
        <v>1430</v>
      </c>
      <c r="C17" s="110"/>
      <c r="D17" s="110">
        <v>0</v>
      </c>
      <c r="E17" s="111">
        <v>0</v>
      </c>
      <c r="F17" s="110">
        <v>0</v>
      </c>
      <c r="G17" s="110">
        <v>0</v>
      </c>
      <c r="H17" s="110">
        <v>0</v>
      </c>
      <c r="I17" s="110">
        <v>0</v>
      </c>
      <c r="J17" s="111">
        <v>0</v>
      </c>
      <c r="K17" s="110">
        <v>0</v>
      </c>
      <c r="L17" s="112" t="s">
        <v>1431</v>
      </c>
      <c r="M17" s="290"/>
    </row>
    <row r="18" spans="1:13" ht="15.75" thickBot="1">
      <c r="A18" s="287"/>
      <c r="B18" s="109" t="s">
        <v>1432</v>
      </c>
      <c r="C18" s="110"/>
      <c r="D18" s="110">
        <v>0</v>
      </c>
      <c r="E18" s="111">
        <v>0</v>
      </c>
      <c r="F18" s="110">
        <v>0</v>
      </c>
      <c r="G18" s="110">
        <v>0</v>
      </c>
      <c r="H18" s="110">
        <v>0</v>
      </c>
      <c r="I18" s="110">
        <v>0</v>
      </c>
      <c r="J18" s="111">
        <v>0</v>
      </c>
      <c r="K18" s="110">
        <v>0</v>
      </c>
      <c r="L18" s="112" t="s">
        <v>1433</v>
      </c>
      <c r="M18" s="290"/>
    </row>
    <row r="19" spans="1:13" ht="15.75" thickBot="1">
      <c r="A19" s="287"/>
      <c r="B19" s="109" t="s">
        <v>1434</v>
      </c>
      <c r="C19" s="110">
        <v>473717</v>
      </c>
      <c r="D19" s="110">
        <v>182021</v>
      </c>
      <c r="E19" s="111">
        <v>0</v>
      </c>
      <c r="F19" s="110">
        <v>0</v>
      </c>
      <c r="G19" s="110">
        <v>0</v>
      </c>
      <c r="H19" s="110">
        <v>0</v>
      </c>
      <c r="I19" s="110">
        <v>0</v>
      </c>
      <c r="J19" s="111">
        <v>0</v>
      </c>
      <c r="K19" s="110">
        <v>655738</v>
      </c>
      <c r="L19" s="112" t="s">
        <v>1435</v>
      </c>
      <c r="M19" s="290"/>
    </row>
    <row r="20" spans="1:13" ht="15.75" thickBot="1">
      <c r="A20" s="287"/>
      <c r="B20" s="109" t="s">
        <v>1436</v>
      </c>
      <c r="C20" s="110">
        <v>2417124</v>
      </c>
      <c r="D20" s="110">
        <v>261925</v>
      </c>
      <c r="E20" s="111">
        <v>532</v>
      </c>
      <c r="F20" s="110">
        <v>0</v>
      </c>
      <c r="G20" s="110">
        <v>0</v>
      </c>
      <c r="H20" s="110">
        <v>0</v>
      </c>
      <c r="I20" s="110">
        <v>0</v>
      </c>
      <c r="J20" s="111">
        <v>0</v>
      </c>
      <c r="K20" s="110">
        <v>2678517</v>
      </c>
      <c r="L20" s="112" t="s">
        <v>1437</v>
      </c>
      <c r="M20" s="290"/>
    </row>
    <row r="21" spans="1:13" ht="15.75" thickBot="1">
      <c r="A21" s="287"/>
      <c r="B21" s="109" t="s">
        <v>1438</v>
      </c>
      <c r="C21" s="110"/>
      <c r="D21" s="110">
        <v>0</v>
      </c>
      <c r="E21" s="111">
        <v>0</v>
      </c>
      <c r="F21" s="110">
        <v>0</v>
      </c>
      <c r="G21" s="110">
        <v>0</v>
      </c>
      <c r="H21" s="110">
        <v>0</v>
      </c>
      <c r="I21" s="110">
        <v>0</v>
      </c>
      <c r="J21" s="111">
        <v>0</v>
      </c>
      <c r="K21" s="110">
        <v>0</v>
      </c>
      <c r="L21" s="112" t="s">
        <v>1439</v>
      </c>
      <c r="M21" s="290"/>
    </row>
    <row r="22" spans="1:13" ht="15.75" thickBot="1">
      <c r="A22" s="287"/>
      <c r="B22" s="109" t="s">
        <v>1440</v>
      </c>
      <c r="C22" s="110"/>
      <c r="D22" s="110">
        <v>0</v>
      </c>
      <c r="E22" s="111">
        <v>0</v>
      </c>
      <c r="F22" s="110">
        <v>0</v>
      </c>
      <c r="G22" s="110">
        <v>0</v>
      </c>
      <c r="H22" s="110">
        <v>0</v>
      </c>
      <c r="I22" s="110">
        <v>0</v>
      </c>
      <c r="J22" s="111">
        <v>0</v>
      </c>
      <c r="K22" s="110">
        <v>0</v>
      </c>
      <c r="L22" s="112" t="s">
        <v>1441</v>
      </c>
      <c r="M22" s="290"/>
    </row>
    <row r="23" spans="1:13" ht="15.75" thickBot="1">
      <c r="A23" s="287"/>
      <c r="B23" s="109" t="s">
        <v>1442</v>
      </c>
      <c r="C23" s="110"/>
      <c r="D23" s="110">
        <v>0</v>
      </c>
      <c r="E23" s="111">
        <v>0</v>
      </c>
      <c r="F23" s="110">
        <v>0</v>
      </c>
      <c r="G23" s="110">
        <v>0</v>
      </c>
      <c r="H23" s="110">
        <v>0</v>
      </c>
      <c r="I23" s="110">
        <v>0</v>
      </c>
      <c r="J23" s="111">
        <v>0</v>
      </c>
      <c r="K23" s="110">
        <v>0</v>
      </c>
      <c r="L23" s="112" t="s">
        <v>1443</v>
      </c>
      <c r="M23" s="290"/>
    </row>
    <row r="24" spans="1:13" ht="15.75" thickBot="1">
      <c r="A24" s="287"/>
      <c r="B24" s="109" t="s">
        <v>1444</v>
      </c>
      <c r="C24" s="110"/>
      <c r="D24" s="110">
        <v>0</v>
      </c>
      <c r="E24" s="111">
        <v>0</v>
      </c>
      <c r="F24" s="110">
        <v>0</v>
      </c>
      <c r="G24" s="110">
        <v>0</v>
      </c>
      <c r="H24" s="110">
        <v>0</v>
      </c>
      <c r="I24" s="110">
        <v>0</v>
      </c>
      <c r="J24" s="111">
        <v>0</v>
      </c>
      <c r="K24" s="110">
        <v>0</v>
      </c>
      <c r="L24" s="112" t="s">
        <v>1445</v>
      </c>
      <c r="M24" s="290"/>
    </row>
    <row r="25" spans="1:13" ht="15.75" thickBot="1">
      <c r="A25" s="287"/>
      <c r="B25" s="109" t="s">
        <v>1446</v>
      </c>
      <c r="C25" s="110"/>
      <c r="D25" s="110"/>
      <c r="E25" s="111"/>
      <c r="F25" s="110"/>
      <c r="G25" s="110"/>
      <c r="H25" s="110"/>
      <c r="I25" s="110"/>
      <c r="J25" s="111"/>
      <c r="K25" s="110"/>
      <c r="L25" s="112" t="s">
        <v>1447</v>
      </c>
      <c r="M25" s="290"/>
    </row>
    <row r="26" spans="1:13" ht="15.75" thickBot="1">
      <c r="A26" s="287"/>
      <c r="B26" s="109" t="s">
        <v>1448</v>
      </c>
      <c r="C26" s="110"/>
      <c r="D26" s="110"/>
      <c r="E26" s="111"/>
      <c r="F26" s="110"/>
      <c r="G26" s="110"/>
      <c r="H26" s="110"/>
      <c r="I26" s="110"/>
      <c r="J26" s="111"/>
      <c r="K26" s="110"/>
      <c r="L26" s="112" t="s">
        <v>1449</v>
      </c>
      <c r="M26" s="290"/>
    </row>
    <row r="27" spans="1:13" ht="15.75" thickBot="1">
      <c r="A27" s="287"/>
      <c r="B27" s="109" t="s">
        <v>1450</v>
      </c>
      <c r="C27" s="110"/>
      <c r="D27" s="110">
        <v>0</v>
      </c>
      <c r="E27" s="111">
        <v>0</v>
      </c>
      <c r="F27" s="110">
        <v>0</v>
      </c>
      <c r="G27" s="110">
        <v>0</v>
      </c>
      <c r="H27" s="110">
        <v>0</v>
      </c>
      <c r="I27" s="110">
        <v>0</v>
      </c>
      <c r="J27" s="111">
        <v>0</v>
      </c>
      <c r="K27" s="110">
        <v>0</v>
      </c>
      <c r="L27" s="112" t="s">
        <v>1451</v>
      </c>
      <c r="M27" s="290"/>
    </row>
    <row r="28" spans="1:13" ht="15.75" thickBot="1">
      <c r="A28" s="287"/>
      <c r="B28" s="109" t="s">
        <v>1452</v>
      </c>
      <c r="C28" s="110"/>
      <c r="D28" s="110">
        <v>0</v>
      </c>
      <c r="E28" s="111">
        <v>0</v>
      </c>
      <c r="F28" s="110">
        <v>0</v>
      </c>
      <c r="G28" s="110">
        <v>0</v>
      </c>
      <c r="H28" s="110">
        <v>0</v>
      </c>
      <c r="I28" s="110">
        <v>0</v>
      </c>
      <c r="J28" s="111">
        <v>0</v>
      </c>
      <c r="K28" s="110">
        <v>0</v>
      </c>
      <c r="L28" s="112" t="s">
        <v>1453</v>
      </c>
      <c r="M28" s="290"/>
    </row>
    <row r="29" spans="1:13" ht="15.75" thickBot="1">
      <c r="A29" s="287"/>
      <c r="B29" s="109" t="s">
        <v>1454</v>
      </c>
      <c r="C29" s="110"/>
      <c r="D29" s="110">
        <v>0</v>
      </c>
      <c r="E29" s="111">
        <v>0</v>
      </c>
      <c r="F29" s="110">
        <v>0</v>
      </c>
      <c r="G29" s="110">
        <v>0</v>
      </c>
      <c r="H29" s="110">
        <v>0</v>
      </c>
      <c r="I29" s="110">
        <v>0</v>
      </c>
      <c r="J29" s="111">
        <v>0</v>
      </c>
      <c r="K29" s="110">
        <v>0</v>
      </c>
      <c r="L29" s="112" t="s">
        <v>1455</v>
      </c>
      <c r="M29" s="290"/>
    </row>
    <row r="30" spans="1:13" ht="15.75" thickBot="1">
      <c r="A30" s="287"/>
      <c r="B30" s="109" t="s">
        <v>1456</v>
      </c>
      <c r="C30" s="110"/>
      <c r="D30" s="110">
        <v>0</v>
      </c>
      <c r="E30" s="111">
        <v>0</v>
      </c>
      <c r="F30" s="110">
        <v>0</v>
      </c>
      <c r="G30" s="110">
        <v>0</v>
      </c>
      <c r="H30" s="110">
        <v>0</v>
      </c>
      <c r="I30" s="110">
        <v>0</v>
      </c>
      <c r="J30" s="111">
        <v>0</v>
      </c>
      <c r="K30" s="110">
        <v>0</v>
      </c>
      <c r="L30" s="112" t="s">
        <v>1457</v>
      </c>
      <c r="M30" s="290"/>
    </row>
    <row r="31" spans="1:13" ht="15.75" thickBot="1">
      <c r="A31" s="287"/>
      <c r="B31" s="109" t="s">
        <v>1458</v>
      </c>
      <c r="C31" s="110"/>
      <c r="D31" s="110">
        <v>0</v>
      </c>
      <c r="E31" s="111">
        <v>0</v>
      </c>
      <c r="F31" s="110">
        <v>0</v>
      </c>
      <c r="G31" s="110">
        <v>0</v>
      </c>
      <c r="H31" s="110">
        <v>0</v>
      </c>
      <c r="I31" s="110">
        <v>0</v>
      </c>
      <c r="J31" s="111">
        <v>0</v>
      </c>
      <c r="K31" s="110">
        <v>0</v>
      </c>
      <c r="L31" s="112" t="s">
        <v>1459</v>
      </c>
      <c r="M31" s="290"/>
    </row>
    <row r="32" spans="1:13" ht="15.75" thickBot="1">
      <c r="A32" s="287"/>
      <c r="B32" s="109" t="s">
        <v>1460</v>
      </c>
      <c r="C32" s="110"/>
      <c r="D32" s="110">
        <v>0</v>
      </c>
      <c r="E32" s="111">
        <v>0</v>
      </c>
      <c r="F32" s="110">
        <v>0</v>
      </c>
      <c r="G32" s="110">
        <v>0</v>
      </c>
      <c r="H32" s="110">
        <v>0</v>
      </c>
      <c r="I32" s="110">
        <v>0</v>
      </c>
      <c r="J32" s="111">
        <v>0</v>
      </c>
      <c r="K32" s="110">
        <v>0</v>
      </c>
      <c r="L32" s="112" t="s">
        <v>1461</v>
      </c>
      <c r="M32" s="290"/>
    </row>
    <row r="33" spans="1:13" ht="15.75" thickBot="1">
      <c r="A33" s="287"/>
      <c r="B33" s="109" t="s">
        <v>1462</v>
      </c>
      <c r="C33" s="110"/>
      <c r="D33" s="110">
        <v>0</v>
      </c>
      <c r="E33" s="111">
        <v>0</v>
      </c>
      <c r="F33" s="110">
        <v>0</v>
      </c>
      <c r="G33" s="110">
        <v>0</v>
      </c>
      <c r="H33" s="110">
        <v>0</v>
      </c>
      <c r="I33" s="110">
        <v>0</v>
      </c>
      <c r="J33" s="111">
        <v>0</v>
      </c>
      <c r="K33" s="110">
        <v>0</v>
      </c>
      <c r="L33" s="112" t="s">
        <v>1463</v>
      </c>
      <c r="M33" s="290"/>
    </row>
    <row r="34" spans="1:13" ht="15.75" thickBot="1">
      <c r="A34" s="287"/>
      <c r="B34" s="109" t="s">
        <v>549</v>
      </c>
      <c r="C34" s="110"/>
      <c r="D34" s="110">
        <v>0</v>
      </c>
      <c r="E34" s="111">
        <v>0</v>
      </c>
      <c r="F34" s="110">
        <v>0</v>
      </c>
      <c r="G34" s="110">
        <v>0</v>
      </c>
      <c r="H34" s="110">
        <v>0</v>
      </c>
      <c r="I34" s="110">
        <v>0</v>
      </c>
      <c r="J34" s="111">
        <v>0</v>
      </c>
      <c r="K34" s="110">
        <v>0</v>
      </c>
      <c r="L34" s="112" t="s">
        <v>550</v>
      </c>
      <c r="M34" s="290"/>
    </row>
    <row r="35" spans="1:13" ht="15.75" thickBot="1">
      <c r="A35" s="287"/>
      <c r="B35" s="109" t="s">
        <v>1464</v>
      </c>
      <c r="C35" s="110"/>
      <c r="D35" s="110">
        <v>0</v>
      </c>
      <c r="E35" s="111">
        <v>0</v>
      </c>
      <c r="F35" s="110">
        <v>0</v>
      </c>
      <c r="G35" s="110">
        <v>0</v>
      </c>
      <c r="H35" s="110">
        <v>0</v>
      </c>
      <c r="I35" s="110">
        <v>0</v>
      </c>
      <c r="J35" s="111">
        <v>0</v>
      </c>
      <c r="K35" s="110">
        <v>0</v>
      </c>
      <c r="L35" s="112" t="s">
        <v>1465</v>
      </c>
      <c r="M35" s="290"/>
    </row>
    <row r="36" spans="1:13" ht="15.75" thickBot="1">
      <c r="A36" s="287"/>
      <c r="B36" s="109" t="s">
        <v>1466</v>
      </c>
      <c r="C36" s="110"/>
      <c r="D36" s="110">
        <v>0</v>
      </c>
      <c r="E36" s="111">
        <v>0</v>
      </c>
      <c r="F36" s="110">
        <v>0</v>
      </c>
      <c r="G36" s="110">
        <v>0</v>
      </c>
      <c r="H36" s="110">
        <v>0</v>
      </c>
      <c r="I36" s="110">
        <v>0</v>
      </c>
      <c r="J36" s="111">
        <v>0</v>
      </c>
      <c r="K36" s="110">
        <v>0</v>
      </c>
      <c r="L36" s="112" t="s">
        <v>1467</v>
      </c>
      <c r="M36" s="290"/>
    </row>
    <row r="37" spans="1:13" ht="15.75" thickBot="1">
      <c r="A37" s="287"/>
      <c r="B37" s="109" t="s">
        <v>1468</v>
      </c>
      <c r="C37" s="110"/>
      <c r="D37" s="110">
        <v>0</v>
      </c>
      <c r="E37" s="111">
        <v>0</v>
      </c>
      <c r="F37" s="110">
        <v>0</v>
      </c>
      <c r="G37" s="110">
        <v>0</v>
      </c>
      <c r="H37" s="110">
        <v>0</v>
      </c>
      <c r="I37" s="110">
        <v>0</v>
      </c>
      <c r="J37" s="111">
        <v>0</v>
      </c>
      <c r="K37" s="110">
        <v>0</v>
      </c>
      <c r="L37" s="112" t="s">
        <v>1469</v>
      </c>
      <c r="M37" s="290"/>
    </row>
    <row r="38" spans="1:13" ht="15.75" thickBot="1">
      <c r="A38" s="287"/>
      <c r="B38" s="109" t="s">
        <v>1470</v>
      </c>
      <c r="C38" s="110"/>
      <c r="D38" s="110">
        <v>0</v>
      </c>
      <c r="E38" s="111">
        <v>0</v>
      </c>
      <c r="F38" s="110">
        <v>0</v>
      </c>
      <c r="G38" s="110">
        <v>0</v>
      </c>
      <c r="H38" s="110">
        <v>0</v>
      </c>
      <c r="I38" s="110">
        <v>0</v>
      </c>
      <c r="J38" s="111">
        <v>0</v>
      </c>
      <c r="K38" s="110">
        <v>0</v>
      </c>
      <c r="L38" s="112" t="s">
        <v>1471</v>
      </c>
      <c r="M38" s="290"/>
    </row>
    <row r="39" spans="1:13" ht="15.75" thickBot="1">
      <c r="A39" s="287"/>
      <c r="B39" s="109" t="s">
        <v>1472</v>
      </c>
      <c r="C39" s="110"/>
      <c r="D39" s="110">
        <v>0</v>
      </c>
      <c r="E39" s="111">
        <v>0</v>
      </c>
      <c r="F39" s="110">
        <v>0</v>
      </c>
      <c r="G39" s="110">
        <v>0</v>
      </c>
      <c r="H39" s="110">
        <v>0</v>
      </c>
      <c r="I39" s="110">
        <v>0</v>
      </c>
      <c r="J39" s="111">
        <v>0</v>
      </c>
      <c r="K39" s="110">
        <v>0</v>
      </c>
      <c r="L39" s="112" t="s">
        <v>1473</v>
      </c>
      <c r="M39" s="290"/>
    </row>
    <row r="40" spans="1:13" ht="15.75" thickBot="1">
      <c r="A40" s="287"/>
      <c r="B40" s="109" t="s">
        <v>1474</v>
      </c>
      <c r="C40" s="110"/>
      <c r="D40" s="110">
        <v>0</v>
      </c>
      <c r="E40" s="111">
        <v>0</v>
      </c>
      <c r="F40" s="110">
        <v>0</v>
      </c>
      <c r="G40" s="110">
        <v>0</v>
      </c>
      <c r="H40" s="110">
        <v>0</v>
      </c>
      <c r="I40" s="110">
        <v>0</v>
      </c>
      <c r="J40" s="111">
        <v>0</v>
      </c>
      <c r="K40" s="110">
        <v>0</v>
      </c>
      <c r="L40" s="112" t="s">
        <v>1475</v>
      </c>
      <c r="M40" s="290"/>
    </row>
    <row r="41" spans="1:13" ht="15.75" thickBot="1">
      <c r="A41" s="287"/>
      <c r="B41" s="109" t="s">
        <v>1476</v>
      </c>
      <c r="C41" s="110"/>
      <c r="D41" s="110">
        <v>0</v>
      </c>
      <c r="E41" s="111">
        <v>0</v>
      </c>
      <c r="F41" s="110">
        <v>0</v>
      </c>
      <c r="G41" s="110">
        <v>0</v>
      </c>
      <c r="H41" s="110">
        <v>0</v>
      </c>
      <c r="I41" s="110">
        <v>0</v>
      </c>
      <c r="J41" s="111">
        <v>0</v>
      </c>
      <c r="K41" s="110">
        <v>0</v>
      </c>
      <c r="L41" s="112" t="s">
        <v>1477</v>
      </c>
      <c r="M41" s="290"/>
    </row>
    <row r="42" spans="1:13" ht="15.75" thickBot="1">
      <c r="A42" s="287"/>
      <c r="B42" s="109" t="s">
        <v>1478</v>
      </c>
      <c r="C42" s="110"/>
      <c r="D42" s="110">
        <v>0</v>
      </c>
      <c r="E42" s="111">
        <v>0</v>
      </c>
      <c r="F42" s="110">
        <v>0</v>
      </c>
      <c r="G42" s="110">
        <v>0</v>
      </c>
      <c r="H42" s="110">
        <v>0</v>
      </c>
      <c r="I42" s="110">
        <v>0</v>
      </c>
      <c r="J42" s="111">
        <v>0</v>
      </c>
      <c r="K42" s="110">
        <v>0</v>
      </c>
      <c r="L42" s="112" t="s">
        <v>1479</v>
      </c>
      <c r="M42" s="290"/>
    </row>
    <row r="43" spans="1:13" ht="15.75" thickBot="1">
      <c r="A43" s="288"/>
      <c r="B43" s="109" t="s">
        <v>547</v>
      </c>
      <c r="C43" s="110">
        <v>2417124</v>
      </c>
      <c r="D43" s="110">
        <v>261925</v>
      </c>
      <c r="E43" s="111">
        <v>532</v>
      </c>
      <c r="F43" s="110">
        <v>0</v>
      </c>
      <c r="G43" s="110">
        <v>0</v>
      </c>
      <c r="H43" s="110">
        <v>0</v>
      </c>
      <c r="I43" s="110">
        <v>0</v>
      </c>
      <c r="J43" s="111">
        <v>0</v>
      </c>
      <c r="K43" s="110">
        <v>2678517</v>
      </c>
      <c r="L43" s="112" t="s">
        <v>548</v>
      </c>
      <c r="M43" s="291"/>
    </row>
    <row r="44" spans="1:13" ht="15.75" thickBot="1">
      <c r="A44" s="286" t="s">
        <v>1480</v>
      </c>
      <c r="B44" s="109" t="s">
        <v>1407</v>
      </c>
      <c r="C44" s="110"/>
      <c r="D44" s="110">
        <v>0</v>
      </c>
      <c r="E44" s="111">
        <v>0</v>
      </c>
      <c r="F44" s="110">
        <v>0</v>
      </c>
      <c r="G44" s="110">
        <v>0</v>
      </c>
      <c r="H44" s="110">
        <v>0</v>
      </c>
      <c r="I44" s="110">
        <v>0</v>
      </c>
      <c r="J44" s="111">
        <v>0</v>
      </c>
      <c r="K44" s="110">
        <v>0</v>
      </c>
      <c r="L44" s="112" t="s">
        <v>1408</v>
      </c>
      <c r="M44" s="289" t="s">
        <v>1481</v>
      </c>
    </row>
    <row r="45" spans="1:13" ht="15.75" thickBot="1">
      <c r="A45" s="287"/>
      <c r="B45" s="109" t="s">
        <v>1410</v>
      </c>
      <c r="C45" s="110">
        <v>10370</v>
      </c>
      <c r="D45" s="110">
        <v>766</v>
      </c>
      <c r="E45" s="111">
        <v>0</v>
      </c>
      <c r="F45" s="110">
        <v>0</v>
      </c>
      <c r="G45" s="110">
        <v>0</v>
      </c>
      <c r="H45" s="110">
        <v>0</v>
      </c>
      <c r="I45" s="110">
        <v>0</v>
      </c>
      <c r="J45" s="111">
        <v>0</v>
      </c>
      <c r="K45" s="110">
        <v>11136</v>
      </c>
      <c r="L45" s="112" t="s">
        <v>1411</v>
      </c>
      <c r="M45" s="290"/>
    </row>
    <row r="46" spans="1:13" ht="15.75" thickBot="1">
      <c r="A46" s="287"/>
      <c r="B46" s="109" t="s">
        <v>1412</v>
      </c>
      <c r="C46" s="110"/>
      <c r="D46" s="110">
        <v>0</v>
      </c>
      <c r="E46" s="111">
        <v>0</v>
      </c>
      <c r="F46" s="110">
        <v>0</v>
      </c>
      <c r="G46" s="110">
        <v>0</v>
      </c>
      <c r="H46" s="110">
        <v>0</v>
      </c>
      <c r="I46" s="110">
        <v>0</v>
      </c>
      <c r="J46" s="111">
        <v>0</v>
      </c>
      <c r="K46" s="110">
        <v>0</v>
      </c>
      <c r="L46" s="112" t="s">
        <v>1413</v>
      </c>
      <c r="M46" s="290"/>
    </row>
    <row r="47" spans="1:13" ht="15.75" thickBot="1">
      <c r="A47" s="287"/>
      <c r="B47" s="109" t="s">
        <v>1414</v>
      </c>
      <c r="C47" s="110">
        <v>26217</v>
      </c>
      <c r="D47" s="110">
        <v>2084</v>
      </c>
      <c r="E47" s="111">
        <v>0</v>
      </c>
      <c r="F47" s="110">
        <v>0</v>
      </c>
      <c r="G47" s="110">
        <v>0</v>
      </c>
      <c r="H47" s="110">
        <v>0</v>
      </c>
      <c r="I47" s="110">
        <v>0</v>
      </c>
      <c r="J47" s="111">
        <v>0</v>
      </c>
      <c r="K47" s="110">
        <v>28301</v>
      </c>
      <c r="L47" s="112" t="s">
        <v>1415</v>
      </c>
      <c r="M47" s="290"/>
    </row>
    <row r="48" spans="1:13" ht="15.75" thickBot="1">
      <c r="A48" s="287"/>
      <c r="B48" s="109" t="s">
        <v>1416</v>
      </c>
      <c r="C48" s="110">
        <v>10644</v>
      </c>
      <c r="D48" s="110">
        <v>873</v>
      </c>
      <c r="E48" s="111">
        <v>443</v>
      </c>
      <c r="F48" s="110">
        <v>0</v>
      </c>
      <c r="G48" s="110">
        <v>0</v>
      </c>
      <c r="H48" s="110">
        <v>0</v>
      </c>
      <c r="I48" s="110">
        <v>0</v>
      </c>
      <c r="J48" s="111">
        <v>0</v>
      </c>
      <c r="K48" s="110">
        <v>11074</v>
      </c>
      <c r="L48" s="112" t="s">
        <v>1417</v>
      </c>
      <c r="M48" s="290"/>
    </row>
    <row r="49" spans="1:13" ht="15.75" thickBot="1">
      <c r="A49" s="287"/>
      <c r="B49" s="109" t="s">
        <v>1418</v>
      </c>
      <c r="C49" s="110">
        <v>10562</v>
      </c>
      <c r="D49" s="110">
        <v>1478</v>
      </c>
      <c r="E49" s="111">
        <v>0</v>
      </c>
      <c r="F49" s="110">
        <v>0</v>
      </c>
      <c r="G49" s="110">
        <v>0</v>
      </c>
      <c r="H49" s="110">
        <v>0</v>
      </c>
      <c r="I49" s="110">
        <v>0</v>
      </c>
      <c r="J49" s="111">
        <v>0</v>
      </c>
      <c r="K49" s="110">
        <v>12040</v>
      </c>
      <c r="L49" s="112" t="s">
        <v>1419</v>
      </c>
      <c r="M49" s="290"/>
    </row>
    <row r="50" spans="1:13" ht="15.75" thickBot="1">
      <c r="A50" s="287"/>
      <c r="B50" s="109" t="s">
        <v>1420</v>
      </c>
      <c r="C50" s="110">
        <v>18771</v>
      </c>
      <c r="D50" s="110">
        <v>3751</v>
      </c>
      <c r="E50" s="111">
        <v>0</v>
      </c>
      <c r="F50" s="110">
        <v>0</v>
      </c>
      <c r="G50" s="110">
        <v>0</v>
      </c>
      <c r="H50" s="110">
        <v>0</v>
      </c>
      <c r="I50" s="110">
        <v>0</v>
      </c>
      <c r="J50" s="111">
        <v>0</v>
      </c>
      <c r="K50" s="110">
        <v>22522</v>
      </c>
      <c r="L50" s="112" t="s">
        <v>1421</v>
      </c>
      <c r="M50" s="290"/>
    </row>
    <row r="51" spans="1:13" ht="15.75" thickBot="1">
      <c r="A51" s="287"/>
      <c r="B51" s="109" t="s">
        <v>1422</v>
      </c>
      <c r="C51" s="110"/>
      <c r="D51" s="110">
        <v>0</v>
      </c>
      <c r="E51" s="111">
        <v>0</v>
      </c>
      <c r="F51" s="110">
        <v>0</v>
      </c>
      <c r="G51" s="110">
        <v>0</v>
      </c>
      <c r="H51" s="110">
        <v>0</v>
      </c>
      <c r="I51" s="110">
        <v>0</v>
      </c>
      <c r="J51" s="111">
        <v>0</v>
      </c>
      <c r="K51" s="110">
        <v>0</v>
      </c>
      <c r="L51" s="112" t="s">
        <v>1423</v>
      </c>
      <c r="M51" s="290"/>
    </row>
    <row r="52" spans="1:13" ht="15.75" thickBot="1">
      <c r="A52" s="287"/>
      <c r="B52" s="109" t="s">
        <v>1424</v>
      </c>
      <c r="C52" s="110">
        <v>132182</v>
      </c>
      <c r="D52" s="110">
        <v>139050</v>
      </c>
      <c r="E52" s="111">
        <v>0</v>
      </c>
      <c r="F52" s="110">
        <v>0</v>
      </c>
      <c r="G52" s="110">
        <v>0</v>
      </c>
      <c r="H52" s="110">
        <v>0</v>
      </c>
      <c r="I52" s="110">
        <v>0</v>
      </c>
      <c r="J52" s="111">
        <v>0</v>
      </c>
      <c r="K52" s="110">
        <v>271232</v>
      </c>
      <c r="L52" s="112" t="s">
        <v>1425</v>
      </c>
      <c r="M52" s="290"/>
    </row>
    <row r="53" spans="1:13" ht="15.75" thickBot="1">
      <c r="A53" s="287"/>
      <c r="B53" s="109" t="s">
        <v>1426</v>
      </c>
      <c r="C53" s="110"/>
      <c r="D53" s="110">
        <v>0</v>
      </c>
      <c r="E53" s="111">
        <v>0</v>
      </c>
      <c r="F53" s="110">
        <v>0</v>
      </c>
      <c r="G53" s="110">
        <v>0</v>
      </c>
      <c r="H53" s="110">
        <v>0</v>
      </c>
      <c r="I53" s="110">
        <v>0</v>
      </c>
      <c r="J53" s="111">
        <v>0</v>
      </c>
      <c r="K53" s="110">
        <v>0</v>
      </c>
      <c r="L53" s="112" t="s">
        <v>1427</v>
      </c>
      <c r="M53" s="290"/>
    </row>
    <row r="54" spans="1:13" ht="15.75" thickBot="1">
      <c r="A54" s="287"/>
      <c r="B54" s="109" t="s">
        <v>1428</v>
      </c>
      <c r="C54" s="110"/>
      <c r="D54" s="110">
        <v>0</v>
      </c>
      <c r="E54" s="111">
        <v>0</v>
      </c>
      <c r="F54" s="110">
        <v>0</v>
      </c>
      <c r="G54" s="110">
        <v>0</v>
      </c>
      <c r="H54" s="110">
        <v>0</v>
      </c>
      <c r="I54" s="110">
        <v>0</v>
      </c>
      <c r="J54" s="111">
        <v>0</v>
      </c>
      <c r="K54" s="110">
        <v>0</v>
      </c>
      <c r="L54" s="112" t="s">
        <v>1429</v>
      </c>
      <c r="M54" s="290"/>
    </row>
    <row r="55" spans="1:13" ht="15.75" thickBot="1">
      <c r="A55" s="287"/>
      <c r="B55" s="109" t="s">
        <v>1430</v>
      </c>
      <c r="C55" s="110"/>
      <c r="D55" s="110">
        <v>0</v>
      </c>
      <c r="E55" s="111">
        <v>0</v>
      </c>
      <c r="F55" s="110">
        <v>0</v>
      </c>
      <c r="G55" s="110">
        <v>0</v>
      </c>
      <c r="H55" s="110">
        <v>0</v>
      </c>
      <c r="I55" s="110">
        <v>0</v>
      </c>
      <c r="J55" s="111">
        <v>0</v>
      </c>
      <c r="K55" s="110">
        <v>0</v>
      </c>
      <c r="L55" s="112" t="s">
        <v>1431</v>
      </c>
      <c r="M55" s="290"/>
    </row>
    <row r="56" spans="1:13" ht="15.75" thickBot="1">
      <c r="A56" s="287"/>
      <c r="B56" s="109" t="s">
        <v>1432</v>
      </c>
      <c r="C56" s="110"/>
      <c r="D56" s="110">
        <v>0</v>
      </c>
      <c r="E56" s="111">
        <v>0</v>
      </c>
      <c r="F56" s="110">
        <v>0</v>
      </c>
      <c r="G56" s="110">
        <v>0</v>
      </c>
      <c r="H56" s="110">
        <v>0</v>
      </c>
      <c r="I56" s="110">
        <v>0</v>
      </c>
      <c r="J56" s="111">
        <v>0</v>
      </c>
      <c r="K56" s="110">
        <v>0</v>
      </c>
      <c r="L56" s="112" t="s">
        <v>1433</v>
      </c>
      <c r="M56" s="290"/>
    </row>
    <row r="57" spans="1:13" ht="15.75" thickBot="1">
      <c r="A57" s="287"/>
      <c r="B57" s="109" t="s">
        <v>1434</v>
      </c>
      <c r="C57" s="110">
        <v>237821</v>
      </c>
      <c r="D57" s="110">
        <v>125543</v>
      </c>
      <c r="E57" s="111">
        <v>0</v>
      </c>
      <c r="F57" s="110">
        <v>0</v>
      </c>
      <c r="G57" s="110">
        <v>0</v>
      </c>
      <c r="H57" s="110">
        <v>0</v>
      </c>
      <c r="I57" s="110">
        <v>0</v>
      </c>
      <c r="J57" s="111">
        <v>0</v>
      </c>
      <c r="K57" s="110">
        <v>363364</v>
      </c>
      <c r="L57" s="112" t="s">
        <v>1435</v>
      </c>
      <c r="M57" s="290"/>
    </row>
    <row r="58" spans="1:13" ht="15.75" thickBot="1">
      <c r="A58" s="287"/>
      <c r="B58" s="109" t="s">
        <v>1436</v>
      </c>
      <c r="C58" s="110">
        <v>446567</v>
      </c>
      <c r="D58" s="110">
        <v>273545</v>
      </c>
      <c r="E58" s="111">
        <v>443</v>
      </c>
      <c r="F58" s="110">
        <v>0</v>
      </c>
      <c r="G58" s="110">
        <v>0</v>
      </c>
      <c r="H58" s="110">
        <v>0</v>
      </c>
      <c r="I58" s="110">
        <v>0</v>
      </c>
      <c r="J58" s="111">
        <v>0</v>
      </c>
      <c r="K58" s="110">
        <v>719669</v>
      </c>
      <c r="L58" s="112" t="s">
        <v>1437</v>
      </c>
      <c r="M58" s="290"/>
    </row>
    <row r="59" spans="1:13" ht="15.75" thickBot="1">
      <c r="A59" s="287"/>
      <c r="B59" s="109" t="s">
        <v>1438</v>
      </c>
      <c r="C59" s="110"/>
      <c r="D59" s="110">
        <v>0</v>
      </c>
      <c r="E59" s="111">
        <v>0</v>
      </c>
      <c r="F59" s="110">
        <v>0</v>
      </c>
      <c r="G59" s="110">
        <v>0</v>
      </c>
      <c r="H59" s="110">
        <v>0</v>
      </c>
      <c r="I59" s="110">
        <v>0</v>
      </c>
      <c r="J59" s="111">
        <v>0</v>
      </c>
      <c r="K59" s="110">
        <v>0</v>
      </c>
      <c r="L59" s="112" t="s">
        <v>1439</v>
      </c>
      <c r="M59" s="290"/>
    </row>
    <row r="60" spans="1:13" ht="15.75" thickBot="1">
      <c r="A60" s="287"/>
      <c r="B60" s="109" t="s">
        <v>1440</v>
      </c>
      <c r="C60" s="110"/>
      <c r="D60" s="110">
        <v>0</v>
      </c>
      <c r="E60" s="111">
        <v>0</v>
      </c>
      <c r="F60" s="110">
        <v>0</v>
      </c>
      <c r="G60" s="110">
        <v>0</v>
      </c>
      <c r="H60" s="110">
        <v>0</v>
      </c>
      <c r="I60" s="110">
        <v>0</v>
      </c>
      <c r="J60" s="111">
        <v>0</v>
      </c>
      <c r="K60" s="110">
        <v>0</v>
      </c>
      <c r="L60" s="112" t="s">
        <v>1441</v>
      </c>
      <c r="M60" s="290"/>
    </row>
    <row r="61" spans="1:13" ht="15.75" thickBot="1">
      <c r="A61" s="287"/>
      <c r="B61" s="109" t="s">
        <v>1442</v>
      </c>
      <c r="C61" s="110"/>
      <c r="D61" s="110">
        <v>0</v>
      </c>
      <c r="E61" s="111">
        <v>0</v>
      </c>
      <c r="F61" s="110">
        <v>0</v>
      </c>
      <c r="G61" s="110">
        <v>0</v>
      </c>
      <c r="H61" s="110">
        <v>0</v>
      </c>
      <c r="I61" s="110">
        <v>0</v>
      </c>
      <c r="J61" s="111">
        <v>0</v>
      </c>
      <c r="K61" s="110">
        <v>0</v>
      </c>
      <c r="L61" s="112" t="s">
        <v>1443</v>
      </c>
      <c r="M61" s="290"/>
    </row>
    <row r="62" spans="1:13" ht="15.75" thickBot="1">
      <c r="A62" s="287"/>
      <c r="B62" s="109" t="s">
        <v>1444</v>
      </c>
      <c r="C62" s="110"/>
      <c r="D62" s="110">
        <v>0</v>
      </c>
      <c r="E62" s="111">
        <v>0</v>
      </c>
      <c r="F62" s="110">
        <v>0</v>
      </c>
      <c r="G62" s="110">
        <v>0</v>
      </c>
      <c r="H62" s="110">
        <v>0</v>
      </c>
      <c r="I62" s="110">
        <v>0</v>
      </c>
      <c r="J62" s="111">
        <v>0</v>
      </c>
      <c r="K62" s="110">
        <v>0</v>
      </c>
      <c r="L62" s="112" t="s">
        <v>1445</v>
      </c>
      <c r="M62" s="290"/>
    </row>
    <row r="63" spans="1:13" ht="15.75" thickBot="1">
      <c r="A63" s="287"/>
      <c r="B63" s="109" t="s">
        <v>1446</v>
      </c>
      <c r="C63" s="110"/>
      <c r="D63" s="110"/>
      <c r="E63" s="111"/>
      <c r="F63" s="110"/>
      <c r="G63" s="110"/>
      <c r="H63" s="110"/>
      <c r="I63" s="110"/>
      <c r="J63" s="111"/>
      <c r="K63" s="110"/>
      <c r="L63" s="112" t="s">
        <v>1447</v>
      </c>
      <c r="M63" s="290"/>
    </row>
    <row r="64" spans="1:13" ht="15.75" thickBot="1">
      <c r="A64" s="287"/>
      <c r="B64" s="109" t="s">
        <v>1448</v>
      </c>
      <c r="C64" s="110"/>
      <c r="D64" s="110"/>
      <c r="E64" s="111"/>
      <c r="F64" s="110"/>
      <c r="G64" s="110"/>
      <c r="H64" s="110"/>
      <c r="I64" s="110"/>
      <c r="J64" s="111"/>
      <c r="K64" s="110"/>
      <c r="L64" s="112" t="s">
        <v>1449</v>
      </c>
      <c r="M64" s="290"/>
    </row>
    <row r="65" spans="1:13" ht="15.75" thickBot="1">
      <c r="A65" s="287"/>
      <c r="B65" s="109" t="s">
        <v>1450</v>
      </c>
      <c r="C65" s="110"/>
      <c r="D65" s="110">
        <v>0</v>
      </c>
      <c r="E65" s="111">
        <v>0</v>
      </c>
      <c r="F65" s="110">
        <v>0</v>
      </c>
      <c r="G65" s="110">
        <v>0</v>
      </c>
      <c r="H65" s="110">
        <v>0</v>
      </c>
      <c r="I65" s="110">
        <v>0</v>
      </c>
      <c r="J65" s="111">
        <v>0</v>
      </c>
      <c r="K65" s="110">
        <v>0</v>
      </c>
      <c r="L65" s="112" t="s">
        <v>1451</v>
      </c>
      <c r="M65" s="290"/>
    </row>
    <row r="66" spans="1:13" ht="15.75" thickBot="1">
      <c r="A66" s="287"/>
      <c r="B66" s="109" t="s">
        <v>1452</v>
      </c>
      <c r="C66" s="110"/>
      <c r="D66" s="110">
        <v>0</v>
      </c>
      <c r="E66" s="111">
        <v>0</v>
      </c>
      <c r="F66" s="110">
        <v>0</v>
      </c>
      <c r="G66" s="110">
        <v>0</v>
      </c>
      <c r="H66" s="110">
        <v>0</v>
      </c>
      <c r="I66" s="110">
        <v>0</v>
      </c>
      <c r="J66" s="111">
        <v>0</v>
      </c>
      <c r="K66" s="110">
        <v>0</v>
      </c>
      <c r="L66" s="112" t="s">
        <v>1453</v>
      </c>
      <c r="M66" s="290"/>
    </row>
    <row r="67" spans="1:13" ht="15.75" thickBot="1">
      <c r="A67" s="287"/>
      <c r="B67" s="109" t="s">
        <v>1454</v>
      </c>
      <c r="C67" s="110"/>
      <c r="D67" s="110">
        <v>0</v>
      </c>
      <c r="E67" s="111">
        <v>0</v>
      </c>
      <c r="F67" s="110">
        <v>0</v>
      </c>
      <c r="G67" s="110">
        <v>0</v>
      </c>
      <c r="H67" s="110">
        <v>0</v>
      </c>
      <c r="I67" s="110">
        <v>0</v>
      </c>
      <c r="J67" s="111">
        <v>0</v>
      </c>
      <c r="K67" s="110">
        <v>0</v>
      </c>
      <c r="L67" s="112" t="s">
        <v>1455</v>
      </c>
      <c r="M67" s="290"/>
    </row>
    <row r="68" spans="1:13" ht="15.75" thickBot="1">
      <c r="A68" s="287"/>
      <c r="B68" s="109" t="s">
        <v>1456</v>
      </c>
      <c r="C68" s="110"/>
      <c r="D68" s="110">
        <v>0</v>
      </c>
      <c r="E68" s="111">
        <v>0</v>
      </c>
      <c r="F68" s="110">
        <v>0</v>
      </c>
      <c r="G68" s="110">
        <v>0</v>
      </c>
      <c r="H68" s="110">
        <v>0</v>
      </c>
      <c r="I68" s="110">
        <v>0</v>
      </c>
      <c r="J68" s="111">
        <v>0</v>
      </c>
      <c r="K68" s="110">
        <v>0</v>
      </c>
      <c r="L68" s="112" t="s">
        <v>1457</v>
      </c>
      <c r="M68" s="290"/>
    </row>
    <row r="69" spans="1:13" ht="15.75" thickBot="1">
      <c r="A69" s="287"/>
      <c r="B69" s="109" t="s">
        <v>1458</v>
      </c>
      <c r="C69" s="110"/>
      <c r="D69" s="110">
        <v>0</v>
      </c>
      <c r="E69" s="111">
        <v>0</v>
      </c>
      <c r="F69" s="110">
        <v>0</v>
      </c>
      <c r="G69" s="110">
        <v>0</v>
      </c>
      <c r="H69" s="110">
        <v>0</v>
      </c>
      <c r="I69" s="110">
        <v>0</v>
      </c>
      <c r="J69" s="111">
        <v>0</v>
      </c>
      <c r="K69" s="110">
        <v>0</v>
      </c>
      <c r="L69" s="112" t="s">
        <v>1459</v>
      </c>
      <c r="M69" s="290"/>
    </row>
    <row r="70" spans="1:13" ht="15.75" thickBot="1">
      <c r="A70" s="287"/>
      <c r="B70" s="109" t="s">
        <v>1460</v>
      </c>
      <c r="C70" s="110"/>
      <c r="D70" s="110">
        <v>0</v>
      </c>
      <c r="E70" s="111">
        <v>0</v>
      </c>
      <c r="F70" s="110">
        <v>0</v>
      </c>
      <c r="G70" s="110">
        <v>0</v>
      </c>
      <c r="H70" s="110">
        <v>0</v>
      </c>
      <c r="I70" s="110">
        <v>0</v>
      </c>
      <c r="J70" s="111">
        <v>0</v>
      </c>
      <c r="K70" s="110">
        <v>0</v>
      </c>
      <c r="L70" s="112" t="s">
        <v>1461</v>
      </c>
      <c r="M70" s="290"/>
    </row>
    <row r="71" spans="1:13" ht="15.75" thickBot="1">
      <c r="A71" s="287"/>
      <c r="B71" s="109" t="s">
        <v>1462</v>
      </c>
      <c r="C71" s="110"/>
      <c r="D71" s="110">
        <v>0</v>
      </c>
      <c r="E71" s="111">
        <v>0</v>
      </c>
      <c r="F71" s="110">
        <v>0</v>
      </c>
      <c r="G71" s="110">
        <v>0</v>
      </c>
      <c r="H71" s="110">
        <v>0</v>
      </c>
      <c r="I71" s="110">
        <v>0</v>
      </c>
      <c r="J71" s="111">
        <v>0</v>
      </c>
      <c r="K71" s="110">
        <v>0</v>
      </c>
      <c r="L71" s="112" t="s">
        <v>1463</v>
      </c>
      <c r="M71" s="290"/>
    </row>
    <row r="72" spans="1:13" ht="15.75" thickBot="1">
      <c r="A72" s="287"/>
      <c r="B72" s="109" t="s">
        <v>549</v>
      </c>
      <c r="C72" s="110"/>
      <c r="D72" s="110">
        <v>0</v>
      </c>
      <c r="E72" s="111">
        <v>0</v>
      </c>
      <c r="F72" s="110">
        <v>0</v>
      </c>
      <c r="G72" s="110">
        <v>0</v>
      </c>
      <c r="H72" s="110">
        <v>0</v>
      </c>
      <c r="I72" s="110">
        <v>0</v>
      </c>
      <c r="J72" s="111">
        <v>0</v>
      </c>
      <c r="K72" s="110">
        <v>0</v>
      </c>
      <c r="L72" s="112" t="s">
        <v>550</v>
      </c>
      <c r="M72" s="290"/>
    </row>
    <row r="73" spans="1:13" ht="15.75" thickBot="1">
      <c r="A73" s="287"/>
      <c r="B73" s="109" t="s">
        <v>1464</v>
      </c>
      <c r="C73" s="110"/>
      <c r="D73" s="110">
        <v>0</v>
      </c>
      <c r="E73" s="111">
        <v>0</v>
      </c>
      <c r="F73" s="110">
        <v>0</v>
      </c>
      <c r="G73" s="110">
        <v>0</v>
      </c>
      <c r="H73" s="110">
        <v>0</v>
      </c>
      <c r="I73" s="110">
        <v>0</v>
      </c>
      <c r="J73" s="111">
        <v>0</v>
      </c>
      <c r="K73" s="110">
        <v>0</v>
      </c>
      <c r="L73" s="112" t="s">
        <v>1465</v>
      </c>
      <c r="M73" s="290"/>
    </row>
    <row r="74" spans="1:13" ht="15.75" thickBot="1">
      <c r="A74" s="287"/>
      <c r="B74" s="109" t="s">
        <v>1466</v>
      </c>
      <c r="C74" s="110"/>
      <c r="D74" s="110">
        <v>0</v>
      </c>
      <c r="E74" s="111">
        <v>0</v>
      </c>
      <c r="F74" s="110">
        <v>0</v>
      </c>
      <c r="G74" s="110">
        <v>0</v>
      </c>
      <c r="H74" s="110">
        <v>0</v>
      </c>
      <c r="I74" s="110">
        <v>0</v>
      </c>
      <c r="J74" s="111">
        <v>0</v>
      </c>
      <c r="K74" s="110">
        <v>0</v>
      </c>
      <c r="L74" s="112" t="s">
        <v>1467</v>
      </c>
      <c r="M74" s="290"/>
    </row>
    <row r="75" spans="1:13" ht="15.75" thickBot="1">
      <c r="A75" s="287"/>
      <c r="B75" s="109" t="s">
        <v>1468</v>
      </c>
      <c r="C75" s="110"/>
      <c r="D75" s="110">
        <v>0</v>
      </c>
      <c r="E75" s="111">
        <v>0</v>
      </c>
      <c r="F75" s="110">
        <v>0</v>
      </c>
      <c r="G75" s="110">
        <v>0</v>
      </c>
      <c r="H75" s="110">
        <v>0</v>
      </c>
      <c r="I75" s="110">
        <v>0</v>
      </c>
      <c r="J75" s="111">
        <v>0</v>
      </c>
      <c r="K75" s="110">
        <v>0</v>
      </c>
      <c r="L75" s="112" t="s">
        <v>1469</v>
      </c>
      <c r="M75" s="290"/>
    </row>
    <row r="76" spans="1:13" ht="15.75" thickBot="1">
      <c r="A76" s="287"/>
      <c r="B76" s="109" t="s">
        <v>1470</v>
      </c>
      <c r="C76" s="110"/>
      <c r="D76" s="110">
        <v>0</v>
      </c>
      <c r="E76" s="111">
        <v>0</v>
      </c>
      <c r="F76" s="110">
        <v>0</v>
      </c>
      <c r="G76" s="110">
        <v>0</v>
      </c>
      <c r="H76" s="110">
        <v>0</v>
      </c>
      <c r="I76" s="110">
        <v>0</v>
      </c>
      <c r="J76" s="111">
        <v>0</v>
      </c>
      <c r="K76" s="110">
        <v>0</v>
      </c>
      <c r="L76" s="112" t="s">
        <v>1471</v>
      </c>
      <c r="M76" s="290"/>
    </row>
    <row r="77" spans="1:13" ht="15.75" thickBot="1">
      <c r="A77" s="287"/>
      <c r="B77" s="109" t="s">
        <v>1472</v>
      </c>
      <c r="C77" s="110"/>
      <c r="D77" s="110">
        <v>0</v>
      </c>
      <c r="E77" s="111">
        <v>0</v>
      </c>
      <c r="F77" s="110">
        <v>0</v>
      </c>
      <c r="G77" s="110">
        <v>0</v>
      </c>
      <c r="H77" s="110">
        <v>0</v>
      </c>
      <c r="I77" s="110">
        <v>0</v>
      </c>
      <c r="J77" s="111">
        <v>0</v>
      </c>
      <c r="K77" s="110">
        <v>0</v>
      </c>
      <c r="L77" s="112" t="s">
        <v>1473</v>
      </c>
      <c r="M77" s="290"/>
    </row>
    <row r="78" spans="1:13" ht="15.75" thickBot="1">
      <c r="A78" s="287"/>
      <c r="B78" s="109" t="s">
        <v>1474</v>
      </c>
      <c r="C78" s="110"/>
      <c r="D78" s="110">
        <v>0</v>
      </c>
      <c r="E78" s="111">
        <v>0</v>
      </c>
      <c r="F78" s="110">
        <v>0</v>
      </c>
      <c r="G78" s="110">
        <v>0</v>
      </c>
      <c r="H78" s="110">
        <v>0</v>
      </c>
      <c r="I78" s="110">
        <v>0</v>
      </c>
      <c r="J78" s="111">
        <v>0</v>
      </c>
      <c r="K78" s="110">
        <v>0</v>
      </c>
      <c r="L78" s="112" t="s">
        <v>1475</v>
      </c>
      <c r="M78" s="290"/>
    </row>
    <row r="79" spans="1:13" ht="15.75" thickBot="1">
      <c r="A79" s="287"/>
      <c r="B79" s="109" t="s">
        <v>1476</v>
      </c>
      <c r="C79" s="110"/>
      <c r="D79" s="110">
        <v>0</v>
      </c>
      <c r="E79" s="111">
        <v>0</v>
      </c>
      <c r="F79" s="110">
        <v>0</v>
      </c>
      <c r="G79" s="110">
        <v>0</v>
      </c>
      <c r="H79" s="110">
        <v>0</v>
      </c>
      <c r="I79" s="110">
        <v>0</v>
      </c>
      <c r="J79" s="111">
        <v>0</v>
      </c>
      <c r="K79" s="110">
        <v>0</v>
      </c>
      <c r="L79" s="112" t="s">
        <v>1477</v>
      </c>
      <c r="M79" s="290"/>
    </row>
    <row r="80" spans="1:13" ht="15.75" thickBot="1">
      <c r="A80" s="287"/>
      <c r="B80" s="109" t="s">
        <v>1478</v>
      </c>
      <c r="C80" s="110"/>
      <c r="D80" s="110">
        <v>0</v>
      </c>
      <c r="E80" s="111">
        <v>0</v>
      </c>
      <c r="F80" s="110">
        <v>0</v>
      </c>
      <c r="G80" s="110">
        <v>0</v>
      </c>
      <c r="H80" s="110">
        <v>0</v>
      </c>
      <c r="I80" s="110">
        <v>0</v>
      </c>
      <c r="J80" s="111">
        <v>0</v>
      </c>
      <c r="K80" s="110">
        <v>0</v>
      </c>
      <c r="L80" s="112" t="s">
        <v>1479</v>
      </c>
      <c r="M80" s="290"/>
    </row>
    <row r="81" spans="1:13" ht="15.75" thickBot="1">
      <c r="A81" s="288"/>
      <c r="B81" s="109" t="s">
        <v>547</v>
      </c>
      <c r="C81" s="110">
        <v>446567</v>
      </c>
      <c r="D81" s="110">
        <v>273545</v>
      </c>
      <c r="E81" s="111">
        <v>443</v>
      </c>
      <c r="F81" s="110">
        <v>0</v>
      </c>
      <c r="G81" s="110">
        <v>0</v>
      </c>
      <c r="H81" s="110">
        <v>0</v>
      </c>
      <c r="I81" s="110">
        <v>0</v>
      </c>
      <c r="J81" s="111">
        <v>0</v>
      </c>
      <c r="K81" s="110">
        <v>719669</v>
      </c>
      <c r="L81" s="112" t="s">
        <v>548</v>
      </c>
      <c r="M81" s="291"/>
    </row>
    <row r="82" spans="1:13" ht="17.25" customHeight="1">
      <c r="A82" s="292" t="s">
        <v>547</v>
      </c>
      <c r="B82" s="292"/>
      <c r="C82" s="292"/>
      <c r="D82" s="292"/>
      <c r="E82" s="292"/>
      <c r="F82" s="292"/>
      <c r="G82" s="293" t="s">
        <v>548</v>
      </c>
      <c r="H82" s="293"/>
      <c r="I82" s="293"/>
      <c r="J82" s="293"/>
      <c r="K82" s="293"/>
      <c r="L82" s="293"/>
      <c r="M82" s="293"/>
    </row>
    <row r="83" spans="1:13">
      <c r="A83" s="294"/>
      <c r="B83" s="294"/>
      <c r="C83" s="295" t="s">
        <v>1398</v>
      </c>
      <c r="D83" s="295"/>
      <c r="E83" s="295"/>
      <c r="F83" s="295"/>
      <c r="G83" s="295"/>
      <c r="H83" s="295"/>
      <c r="I83" s="295"/>
      <c r="J83" s="295"/>
      <c r="K83" s="295"/>
      <c r="L83" s="294"/>
      <c r="M83" s="294"/>
    </row>
    <row r="84" spans="1:13" ht="23.25">
      <c r="A84" s="294"/>
      <c r="B84" s="294"/>
      <c r="C84" s="108" t="s">
        <v>547</v>
      </c>
      <c r="D84" s="108" t="s">
        <v>1399</v>
      </c>
      <c r="E84" s="108" t="s">
        <v>1400</v>
      </c>
      <c r="F84" s="108" t="s">
        <v>1401</v>
      </c>
      <c r="G84" s="108" t="s">
        <v>1402</v>
      </c>
      <c r="H84" s="108" t="s">
        <v>1403</v>
      </c>
      <c r="I84" s="108" t="s">
        <v>1404</v>
      </c>
      <c r="J84" s="108" t="s">
        <v>1405</v>
      </c>
      <c r="K84" s="108" t="s">
        <v>547</v>
      </c>
      <c r="L84" s="294"/>
      <c r="M84" s="294"/>
    </row>
    <row r="85" spans="1:13" ht="15.75" thickBot="1">
      <c r="A85" s="109" t="s">
        <v>1482</v>
      </c>
      <c r="B85" s="109" t="s">
        <v>547</v>
      </c>
      <c r="C85" s="110">
        <v>1970557</v>
      </c>
      <c r="D85" s="110">
        <v>-11620</v>
      </c>
      <c r="E85" s="111">
        <v>89</v>
      </c>
      <c r="F85" s="110">
        <v>0</v>
      </c>
      <c r="G85" s="110">
        <v>0</v>
      </c>
      <c r="H85" s="110">
        <v>0</v>
      </c>
      <c r="I85" s="110">
        <v>0</v>
      </c>
      <c r="J85" s="111">
        <v>0</v>
      </c>
      <c r="K85" s="110">
        <v>1958848</v>
      </c>
      <c r="L85" s="112" t="s">
        <v>548</v>
      </c>
      <c r="M85" s="112"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23C708-05B7-4679-965C-676FD134F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58AD-A082-4073-9EED-03B15E4606D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8" t="s">
        <v>1485</v>
      </c>
      <c r="B1" s="299"/>
      <c r="C1" s="299"/>
    </row>
    <row r="3" spans="1:3" ht="17.25" customHeight="1">
      <c r="A3" s="114" t="s">
        <v>1486</v>
      </c>
      <c r="B3" s="300" t="s">
        <v>1487</v>
      </c>
      <c r="C3" s="300"/>
    </row>
    <row r="4" spans="1:3">
      <c r="A4" s="115"/>
      <c r="B4" s="116" t="s">
        <v>102</v>
      </c>
    </row>
    <row r="5" spans="1:3" ht="15.75" thickBot="1">
      <c r="A5" s="117" t="s">
        <v>1486</v>
      </c>
      <c r="B5" s="118"/>
      <c r="C5" s="119" t="s">
        <v>1487</v>
      </c>
    </row>
    <row r="6" spans="1:3" ht="75" customHeight="1" thickBot="1">
      <c r="A6" s="120" t="s">
        <v>1488</v>
      </c>
      <c r="B6" s="121" t="s">
        <v>1489</v>
      </c>
      <c r="C6" s="119"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AE07A8-6B6A-4784-8A9C-ECFA9D87A1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A7C6-7389-40A0-824E-C732C6E06F47}">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1491</v>
      </c>
    </row>
    <row r="3" spans="1:13" ht="17.25" customHeight="1">
      <c r="A3" s="311" t="s">
        <v>549</v>
      </c>
      <c r="B3" s="311"/>
      <c r="C3" s="311"/>
      <c r="D3" s="311"/>
      <c r="E3" s="311"/>
      <c r="F3" s="311"/>
      <c r="G3" s="312" t="s">
        <v>550</v>
      </c>
      <c r="H3" s="312"/>
      <c r="I3" s="312"/>
      <c r="J3" s="312"/>
      <c r="K3" s="312"/>
      <c r="L3" s="312"/>
      <c r="M3" s="312"/>
    </row>
    <row r="4" spans="1:13">
      <c r="A4" s="309"/>
      <c r="B4" s="309"/>
      <c r="C4" s="310" t="s">
        <v>1492</v>
      </c>
      <c r="D4" s="310"/>
      <c r="E4" s="310"/>
      <c r="F4" s="310"/>
      <c r="G4" s="310"/>
      <c r="H4" s="310"/>
      <c r="I4" s="310"/>
      <c r="J4" s="310"/>
      <c r="K4" s="310"/>
      <c r="L4" s="309"/>
      <c r="M4" s="309"/>
    </row>
    <row r="5" spans="1:13" ht="23.25">
      <c r="A5" s="309"/>
      <c r="B5" s="309"/>
      <c r="C5" s="124" t="s">
        <v>549</v>
      </c>
      <c r="D5" s="124" t="s">
        <v>1493</v>
      </c>
      <c r="E5" s="124" t="s">
        <v>1494</v>
      </c>
      <c r="F5" s="124" t="s">
        <v>1495</v>
      </c>
      <c r="G5" s="124" t="s">
        <v>1496</v>
      </c>
      <c r="H5" s="124" t="s">
        <v>1497</v>
      </c>
      <c r="I5" s="124" t="s">
        <v>1498</v>
      </c>
      <c r="J5" s="124" t="s">
        <v>1499</v>
      </c>
      <c r="K5" s="124" t="s">
        <v>549</v>
      </c>
      <c r="L5" s="309"/>
      <c r="M5" s="309"/>
    </row>
    <row r="6" spans="1:13" ht="15.75" thickBot="1">
      <c r="A6" s="302" t="s">
        <v>1406</v>
      </c>
      <c r="B6" s="125" t="s">
        <v>1438</v>
      </c>
      <c r="C6" s="126">
        <v>0</v>
      </c>
      <c r="D6" s="126">
        <v>0</v>
      </c>
      <c r="E6" s="127">
        <v>0</v>
      </c>
      <c r="F6" s="126">
        <v>0</v>
      </c>
      <c r="G6" s="126">
        <v>0</v>
      </c>
      <c r="H6" s="126">
        <v>0</v>
      </c>
      <c r="I6" s="126">
        <v>0</v>
      </c>
      <c r="J6" s="127">
        <v>0</v>
      </c>
      <c r="K6" s="126">
        <v>0</v>
      </c>
      <c r="L6" s="128" t="s">
        <v>1439</v>
      </c>
      <c r="M6" s="305" t="s">
        <v>1409</v>
      </c>
    </row>
    <row r="7" spans="1:13" ht="15.75" thickBot="1">
      <c r="A7" s="302"/>
      <c r="B7" s="125" t="s">
        <v>1440</v>
      </c>
      <c r="C7" s="126">
        <v>0</v>
      </c>
      <c r="D7" s="126">
        <v>0</v>
      </c>
      <c r="E7" s="127">
        <v>0</v>
      </c>
      <c r="F7" s="126">
        <v>0</v>
      </c>
      <c r="G7" s="126">
        <v>0</v>
      </c>
      <c r="H7" s="126">
        <v>0</v>
      </c>
      <c r="I7" s="126">
        <v>0</v>
      </c>
      <c r="J7" s="127">
        <v>0</v>
      </c>
      <c r="K7" s="126">
        <v>0</v>
      </c>
      <c r="L7" s="128" t="s">
        <v>1441</v>
      </c>
      <c r="M7" s="305"/>
    </row>
    <row r="8" spans="1:13" ht="15.75" thickBot="1">
      <c r="A8" s="302"/>
      <c r="B8" s="125" t="s">
        <v>1442</v>
      </c>
      <c r="C8" s="126">
        <v>0</v>
      </c>
      <c r="D8" s="126">
        <v>0</v>
      </c>
      <c r="E8" s="127">
        <v>0</v>
      </c>
      <c r="F8" s="126">
        <v>0</v>
      </c>
      <c r="G8" s="126">
        <v>0</v>
      </c>
      <c r="H8" s="126">
        <v>0</v>
      </c>
      <c r="I8" s="126">
        <v>0</v>
      </c>
      <c r="J8" s="127">
        <v>0</v>
      </c>
      <c r="K8" s="126">
        <v>0</v>
      </c>
      <c r="L8" s="128" t="s">
        <v>1443</v>
      </c>
      <c r="M8" s="305"/>
    </row>
    <row r="9" spans="1:13" ht="15.75" thickBot="1">
      <c r="A9" s="302"/>
      <c r="B9" s="125" t="s">
        <v>1444</v>
      </c>
      <c r="C9" s="126">
        <v>0</v>
      </c>
      <c r="D9" s="126">
        <v>0</v>
      </c>
      <c r="E9" s="127">
        <v>0</v>
      </c>
      <c r="F9" s="126">
        <v>0</v>
      </c>
      <c r="G9" s="126">
        <v>0</v>
      </c>
      <c r="H9" s="126">
        <v>0</v>
      </c>
      <c r="I9" s="126">
        <v>0</v>
      </c>
      <c r="J9" s="127">
        <v>0</v>
      </c>
      <c r="K9" s="126">
        <v>0</v>
      </c>
      <c r="L9" s="128" t="s">
        <v>1445</v>
      </c>
      <c r="M9" s="305"/>
    </row>
    <row r="10" spans="1:13" ht="15.75" thickBot="1">
      <c r="A10" s="302"/>
      <c r="B10" s="125" t="s">
        <v>1450</v>
      </c>
      <c r="C10" s="126">
        <v>0</v>
      </c>
      <c r="D10" s="126">
        <v>0</v>
      </c>
      <c r="E10" s="127">
        <v>0</v>
      </c>
      <c r="F10" s="126">
        <v>0</v>
      </c>
      <c r="G10" s="126">
        <v>0</v>
      </c>
      <c r="H10" s="126">
        <v>0</v>
      </c>
      <c r="I10" s="126">
        <v>0</v>
      </c>
      <c r="J10" s="127">
        <v>0</v>
      </c>
      <c r="K10" s="126">
        <v>0</v>
      </c>
      <c r="L10" s="128" t="s">
        <v>1451</v>
      </c>
      <c r="M10" s="305"/>
    </row>
    <row r="11" spans="1:13" ht="15.75" thickBot="1">
      <c r="A11" s="302"/>
      <c r="B11" s="125" t="s">
        <v>1452</v>
      </c>
      <c r="C11" s="126">
        <v>0</v>
      </c>
      <c r="D11" s="126">
        <v>0</v>
      </c>
      <c r="E11" s="127">
        <v>0</v>
      </c>
      <c r="F11" s="126">
        <v>0</v>
      </c>
      <c r="G11" s="126">
        <v>0</v>
      </c>
      <c r="H11" s="126">
        <v>0</v>
      </c>
      <c r="I11" s="126">
        <v>0</v>
      </c>
      <c r="J11" s="127">
        <v>0</v>
      </c>
      <c r="K11" s="126">
        <v>0</v>
      </c>
      <c r="L11" s="128" t="s">
        <v>1453</v>
      </c>
      <c r="M11" s="305"/>
    </row>
    <row r="12" spans="1:13" ht="15.75" thickBot="1">
      <c r="A12" s="302"/>
      <c r="B12" s="125" t="s">
        <v>1462</v>
      </c>
      <c r="C12" s="126">
        <v>0</v>
      </c>
      <c r="D12" s="126">
        <v>0</v>
      </c>
      <c r="E12" s="127">
        <v>0</v>
      </c>
      <c r="F12" s="126">
        <v>0</v>
      </c>
      <c r="G12" s="126">
        <v>0</v>
      </c>
      <c r="H12" s="126">
        <v>0</v>
      </c>
      <c r="I12" s="126">
        <v>0</v>
      </c>
      <c r="J12" s="127">
        <v>0</v>
      </c>
      <c r="K12" s="126">
        <v>0</v>
      </c>
      <c r="L12" s="128" t="s">
        <v>1463</v>
      </c>
      <c r="M12" s="305"/>
    </row>
    <row r="13" spans="1:13" ht="15.75" thickBot="1">
      <c r="A13" s="303"/>
      <c r="B13" s="125" t="s">
        <v>549</v>
      </c>
      <c r="C13" s="126">
        <v>0</v>
      </c>
      <c r="D13" s="126">
        <v>0</v>
      </c>
      <c r="E13" s="127">
        <v>0</v>
      </c>
      <c r="F13" s="126">
        <v>0</v>
      </c>
      <c r="G13" s="126">
        <v>0</v>
      </c>
      <c r="H13" s="126">
        <v>0</v>
      </c>
      <c r="I13" s="126">
        <v>0</v>
      </c>
      <c r="J13" s="127">
        <v>0</v>
      </c>
      <c r="K13" s="126">
        <v>0</v>
      </c>
      <c r="L13" s="128" t="s">
        <v>550</v>
      </c>
      <c r="M13" s="306"/>
    </row>
    <row r="14" spans="1:13" ht="15.75" thickBot="1">
      <c r="A14" s="301" t="s">
        <v>1480</v>
      </c>
      <c r="B14" s="125" t="s">
        <v>1438</v>
      </c>
      <c r="C14" s="126">
        <v>0</v>
      </c>
      <c r="D14" s="126">
        <v>0</v>
      </c>
      <c r="E14" s="127">
        <v>0</v>
      </c>
      <c r="F14" s="126">
        <v>0</v>
      </c>
      <c r="G14" s="126">
        <v>0</v>
      </c>
      <c r="H14" s="126">
        <v>0</v>
      </c>
      <c r="I14" s="126">
        <v>0</v>
      </c>
      <c r="J14" s="127">
        <v>0</v>
      </c>
      <c r="K14" s="126">
        <v>0</v>
      </c>
      <c r="L14" s="128" t="s">
        <v>1439</v>
      </c>
      <c r="M14" s="304" t="s">
        <v>1481</v>
      </c>
    </row>
    <row r="15" spans="1:13" ht="15.75" thickBot="1">
      <c r="A15" s="302"/>
      <c r="B15" s="125" t="s">
        <v>1440</v>
      </c>
      <c r="C15" s="126">
        <v>0</v>
      </c>
      <c r="D15" s="126">
        <v>0</v>
      </c>
      <c r="E15" s="127">
        <v>0</v>
      </c>
      <c r="F15" s="126">
        <v>0</v>
      </c>
      <c r="G15" s="126">
        <v>0</v>
      </c>
      <c r="H15" s="126">
        <v>0</v>
      </c>
      <c r="I15" s="126">
        <v>0</v>
      </c>
      <c r="J15" s="127">
        <v>0</v>
      </c>
      <c r="K15" s="126">
        <v>0</v>
      </c>
      <c r="L15" s="128" t="s">
        <v>1441</v>
      </c>
      <c r="M15" s="305"/>
    </row>
    <row r="16" spans="1:13" ht="15.75" thickBot="1">
      <c r="A16" s="302"/>
      <c r="B16" s="125" t="s">
        <v>1442</v>
      </c>
      <c r="C16" s="126">
        <v>0</v>
      </c>
      <c r="D16" s="126">
        <v>0</v>
      </c>
      <c r="E16" s="127">
        <v>0</v>
      </c>
      <c r="F16" s="126">
        <v>0</v>
      </c>
      <c r="G16" s="126">
        <v>0</v>
      </c>
      <c r="H16" s="126">
        <v>0</v>
      </c>
      <c r="I16" s="126">
        <v>0</v>
      </c>
      <c r="J16" s="127">
        <v>0</v>
      </c>
      <c r="K16" s="126">
        <v>0</v>
      </c>
      <c r="L16" s="128" t="s">
        <v>1443</v>
      </c>
      <c r="M16" s="305"/>
    </row>
    <row r="17" spans="1:13" ht="15.75" thickBot="1">
      <c r="A17" s="302"/>
      <c r="B17" s="125" t="s">
        <v>1444</v>
      </c>
      <c r="C17" s="126">
        <v>0</v>
      </c>
      <c r="D17" s="126">
        <v>0</v>
      </c>
      <c r="E17" s="127">
        <v>0</v>
      </c>
      <c r="F17" s="126">
        <v>0</v>
      </c>
      <c r="G17" s="126">
        <v>0</v>
      </c>
      <c r="H17" s="126">
        <v>0</v>
      </c>
      <c r="I17" s="126">
        <v>0</v>
      </c>
      <c r="J17" s="127">
        <v>0</v>
      </c>
      <c r="K17" s="126">
        <v>0</v>
      </c>
      <c r="L17" s="128" t="s">
        <v>1445</v>
      </c>
      <c r="M17" s="305"/>
    </row>
    <row r="18" spans="1:13" ht="15.75" thickBot="1">
      <c r="A18" s="302"/>
      <c r="B18" s="125" t="s">
        <v>1450</v>
      </c>
      <c r="C18" s="126">
        <v>0</v>
      </c>
      <c r="D18" s="126">
        <v>0</v>
      </c>
      <c r="E18" s="127">
        <v>0</v>
      </c>
      <c r="F18" s="126">
        <v>0</v>
      </c>
      <c r="G18" s="126">
        <v>0</v>
      </c>
      <c r="H18" s="126">
        <v>0</v>
      </c>
      <c r="I18" s="126">
        <v>0</v>
      </c>
      <c r="J18" s="127">
        <v>0</v>
      </c>
      <c r="K18" s="126">
        <v>0</v>
      </c>
      <c r="L18" s="128" t="s">
        <v>1451</v>
      </c>
      <c r="M18" s="305"/>
    </row>
    <row r="19" spans="1:13" ht="15.75" thickBot="1">
      <c r="A19" s="302"/>
      <c r="B19" s="125" t="s">
        <v>1452</v>
      </c>
      <c r="C19" s="126">
        <v>0</v>
      </c>
      <c r="D19" s="126">
        <v>0</v>
      </c>
      <c r="E19" s="127">
        <v>0</v>
      </c>
      <c r="F19" s="126">
        <v>0</v>
      </c>
      <c r="G19" s="126">
        <v>0</v>
      </c>
      <c r="H19" s="126">
        <v>0</v>
      </c>
      <c r="I19" s="126">
        <v>0</v>
      </c>
      <c r="J19" s="127">
        <v>0</v>
      </c>
      <c r="K19" s="126">
        <v>0</v>
      </c>
      <c r="L19" s="128" t="s">
        <v>1453</v>
      </c>
      <c r="M19" s="305"/>
    </row>
    <row r="20" spans="1:13" ht="15.75" thickBot="1">
      <c r="A20" s="302"/>
      <c r="B20" s="125" t="s">
        <v>1462</v>
      </c>
      <c r="C20" s="126">
        <v>0</v>
      </c>
      <c r="D20" s="126">
        <v>0</v>
      </c>
      <c r="E20" s="127">
        <v>0</v>
      </c>
      <c r="F20" s="126">
        <v>0</v>
      </c>
      <c r="G20" s="126">
        <v>0</v>
      </c>
      <c r="H20" s="126">
        <v>0</v>
      </c>
      <c r="I20" s="126">
        <v>0</v>
      </c>
      <c r="J20" s="127">
        <v>0</v>
      </c>
      <c r="K20" s="126">
        <v>0</v>
      </c>
      <c r="L20" s="128" t="s">
        <v>1463</v>
      </c>
      <c r="M20" s="305"/>
    </row>
    <row r="21" spans="1:13" ht="15.75" thickBot="1">
      <c r="A21" s="303"/>
      <c r="B21" s="125" t="s">
        <v>549</v>
      </c>
      <c r="C21" s="126">
        <v>0</v>
      </c>
      <c r="D21" s="126">
        <v>0</v>
      </c>
      <c r="E21" s="127">
        <v>0</v>
      </c>
      <c r="F21" s="126">
        <v>0</v>
      </c>
      <c r="G21" s="126">
        <v>0</v>
      </c>
      <c r="H21" s="126">
        <v>0</v>
      </c>
      <c r="I21" s="126">
        <v>0</v>
      </c>
      <c r="J21" s="127">
        <v>0</v>
      </c>
      <c r="K21" s="126">
        <v>0</v>
      </c>
      <c r="L21" s="128" t="s">
        <v>550</v>
      </c>
      <c r="M21" s="306"/>
    </row>
    <row r="22" spans="1:13" ht="17.25" customHeight="1">
      <c r="A22" s="307" t="s">
        <v>549</v>
      </c>
      <c r="B22" s="307"/>
      <c r="C22" s="307"/>
      <c r="D22" s="307"/>
      <c r="E22" s="307"/>
      <c r="F22" s="307"/>
      <c r="G22" s="308" t="s">
        <v>550</v>
      </c>
      <c r="H22" s="308"/>
      <c r="I22" s="308"/>
      <c r="J22" s="308"/>
      <c r="K22" s="308"/>
      <c r="L22" s="308"/>
      <c r="M22" s="308"/>
    </row>
    <row r="23" spans="1:13">
      <c r="A23" s="309"/>
      <c r="B23" s="309"/>
      <c r="C23" s="310" t="s">
        <v>1492</v>
      </c>
      <c r="D23" s="310"/>
      <c r="E23" s="310"/>
      <c r="F23" s="310"/>
      <c r="G23" s="310"/>
      <c r="H23" s="310"/>
      <c r="I23" s="310"/>
      <c r="J23" s="310"/>
      <c r="K23" s="310"/>
      <c r="L23" s="309"/>
      <c r="M23" s="309"/>
    </row>
    <row r="24" spans="1:13" ht="23.25">
      <c r="A24" s="309"/>
      <c r="B24" s="309"/>
      <c r="C24" s="124" t="s">
        <v>549</v>
      </c>
      <c r="D24" s="124" t="s">
        <v>1493</v>
      </c>
      <c r="E24" s="124" t="s">
        <v>1494</v>
      </c>
      <c r="F24" s="124" t="s">
        <v>1495</v>
      </c>
      <c r="G24" s="124" t="s">
        <v>1496</v>
      </c>
      <c r="H24" s="124" t="s">
        <v>1497</v>
      </c>
      <c r="I24" s="124" t="s">
        <v>1498</v>
      </c>
      <c r="J24" s="124" t="s">
        <v>1499</v>
      </c>
      <c r="K24" s="124" t="s">
        <v>549</v>
      </c>
      <c r="L24" s="309"/>
      <c r="M24" s="309"/>
    </row>
    <row r="25" spans="1:13" ht="15.75" thickBot="1">
      <c r="A25" s="125" t="s">
        <v>1482</v>
      </c>
      <c r="B25" s="125" t="s">
        <v>549</v>
      </c>
      <c r="C25" s="126">
        <v>0</v>
      </c>
      <c r="D25" s="126">
        <v>0</v>
      </c>
      <c r="E25" s="127">
        <v>0</v>
      </c>
      <c r="F25" s="126">
        <v>0</v>
      </c>
      <c r="G25" s="126">
        <v>0</v>
      </c>
      <c r="H25" s="126">
        <v>0</v>
      </c>
      <c r="I25" s="126">
        <v>0</v>
      </c>
      <c r="J25" s="127">
        <v>0</v>
      </c>
      <c r="K25" s="126">
        <v>0</v>
      </c>
      <c r="L25" s="128" t="s">
        <v>550</v>
      </c>
      <c r="M25" s="128"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A54E3BF-BEEB-433A-AAAA-FB1A5E038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74D7-D97E-4E68-96C4-D85255973A18}">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1500</v>
      </c>
    </row>
    <row r="3" spans="1:13" ht="17.25" customHeight="1">
      <c r="A3" s="317" t="s">
        <v>549</v>
      </c>
      <c r="B3" s="317"/>
      <c r="C3" s="317"/>
      <c r="D3" s="317"/>
      <c r="E3" s="317"/>
      <c r="F3" s="317"/>
      <c r="G3" s="318" t="s">
        <v>550</v>
      </c>
      <c r="H3" s="318"/>
      <c r="I3" s="318"/>
      <c r="J3" s="318"/>
      <c r="K3" s="318"/>
      <c r="L3" s="318"/>
      <c r="M3" s="318"/>
    </row>
    <row r="4" spans="1:13">
      <c r="A4" s="319"/>
      <c r="B4" s="319"/>
      <c r="C4" s="320" t="s">
        <v>1492</v>
      </c>
      <c r="D4" s="320"/>
      <c r="E4" s="320"/>
      <c r="F4" s="320"/>
      <c r="G4" s="320"/>
      <c r="H4" s="320"/>
      <c r="I4" s="320"/>
      <c r="J4" s="320"/>
      <c r="K4" s="320"/>
      <c r="L4" s="319"/>
      <c r="M4" s="319"/>
    </row>
    <row r="5" spans="1:13" ht="23.25">
      <c r="A5" s="319"/>
      <c r="B5" s="319"/>
      <c r="C5" s="131" t="s">
        <v>549</v>
      </c>
      <c r="D5" s="131" t="s">
        <v>1493</v>
      </c>
      <c r="E5" s="131" t="s">
        <v>1494</v>
      </c>
      <c r="F5" s="131" t="s">
        <v>1495</v>
      </c>
      <c r="G5" s="131" t="s">
        <v>1496</v>
      </c>
      <c r="H5" s="131" t="s">
        <v>1497</v>
      </c>
      <c r="I5" s="131" t="s">
        <v>1498</v>
      </c>
      <c r="J5" s="131" t="s">
        <v>1499</v>
      </c>
      <c r="K5" s="131" t="s">
        <v>549</v>
      </c>
      <c r="L5" s="319"/>
      <c r="M5" s="319"/>
    </row>
    <row r="6" spans="1:13" ht="15.75" thickBot="1">
      <c r="A6" s="313" t="s">
        <v>1406</v>
      </c>
      <c r="B6" s="132" t="s">
        <v>1438</v>
      </c>
      <c r="C6" s="133">
        <v>0</v>
      </c>
      <c r="D6" s="133">
        <v>0</v>
      </c>
      <c r="E6" s="134">
        <v>0</v>
      </c>
      <c r="F6" s="133">
        <v>0</v>
      </c>
      <c r="G6" s="133">
        <v>0</v>
      </c>
      <c r="H6" s="133">
        <v>0</v>
      </c>
      <c r="I6" s="133">
        <v>0</v>
      </c>
      <c r="J6" s="134">
        <v>0</v>
      </c>
      <c r="K6" s="133">
        <v>0</v>
      </c>
      <c r="L6" s="135" t="s">
        <v>1439</v>
      </c>
      <c r="M6" s="315" t="s">
        <v>1409</v>
      </c>
    </row>
    <row r="7" spans="1:13" ht="15.75" thickBot="1">
      <c r="A7" s="313"/>
      <c r="B7" s="132" t="s">
        <v>1440</v>
      </c>
      <c r="C7" s="133">
        <v>0</v>
      </c>
      <c r="D7" s="133">
        <v>0</v>
      </c>
      <c r="E7" s="134">
        <v>0</v>
      </c>
      <c r="F7" s="133">
        <v>0</v>
      </c>
      <c r="G7" s="133">
        <v>0</v>
      </c>
      <c r="H7" s="133">
        <v>0</v>
      </c>
      <c r="I7" s="133">
        <v>0</v>
      </c>
      <c r="J7" s="134">
        <v>0</v>
      </c>
      <c r="K7" s="133">
        <v>0</v>
      </c>
      <c r="L7" s="135" t="s">
        <v>1441</v>
      </c>
      <c r="M7" s="315"/>
    </row>
    <row r="8" spans="1:13" ht="15.75" thickBot="1">
      <c r="A8" s="313"/>
      <c r="B8" s="132" t="s">
        <v>1442</v>
      </c>
      <c r="C8" s="133">
        <v>0</v>
      </c>
      <c r="D8" s="133">
        <v>0</v>
      </c>
      <c r="E8" s="134">
        <v>0</v>
      </c>
      <c r="F8" s="133">
        <v>0</v>
      </c>
      <c r="G8" s="133">
        <v>0</v>
      </c>
      <c r="H8" s="133">
        <v>0</v>
      </c>
      <c r="I8" s="133">
        <v>0</v>
      </c>
      <c r="J8" s="134">
        <v>0</v>
      </c>
      <c r="K8" s="133">
        <v>0</v>
      </c>
      <c r="L8" s="135" t="s">
        <v>1443</v>
      </c>
      <c r="M8" s="315"/>
    </row>
    <row r="9" spans="1:13" ht="15.75" thickBot="1">
      <c r="A9" s="313"/>
      <c r="B9" s="132" t="s">
        <v>1444</v>
      </c>
      <c r="C9" s="133">
        <v>0</v>
      </c>
      <c r="D9" s="133">
        <v>0</v>
      </c>
      <c r="E9" s="134">
        <v>0</v>
      </c>
      <c r="F9" s="133">
        <v>0</v>
      </c>
      <c r="G9" s="133">
        <v>0</v>
      </c>
      <c r="H9" s="133">
        <v>0</v>
      </c>
      <c r="I9" s="133">
        <v>0</v>
      </c>
      <c r="J9" s="134">
        <v>0</v>
      </c>
      <c r="K9" s="133">
        <v>0</v>
      </c>
      <c r="L9" s="135" t="s">
        <v>1445</v>
      </c>
      <c r="M9" s="315"/>
    </row>
    <row r="10" spans="1:13" ht="15.75" thickBot="1">
      <c r="A10" s="313"/>
      <c r="B10" s="132" t="s">
        <v>1450</v>
      </c>
      <c r="C10" s="133">
        <v>0</v>
      </c>
      <c r="D10" s="133">
        <v>0</v>
      </c>
      <c r="E10" s="134">
        <v>0</v>
      </c>
      <c r="F10" s="133">
        <v>0</v>
      </c>
      <c r="G10" s="133">
        <v>0</v>
      </c>
      <c r="H10" s="133">
        <v>0</v>
      </c>
      <c r="I10" s="133">
        <v>0</v>
      </c>
      <c r="J10" s="134">
        <v>0</v>
      </c>
      <c r="K10" s="133">
        <v>0</v>
      </c>
      <c r="L10" s="135" t="s">
        <v>1451</v>
      </c>
      <c r="M10" s="315"/>
    </row>
    <row r="11" spans="1:13" ht="15.75" thickBot="1">
      <c r="A11" s="313"/>
      <c r="B11" s="132" t="s">
        <v>1452</v>
      </c>
      <c r="C11" s="133">
        <v>0</v>
      </c>
      <c r="D11" s="133">
        <v>0</v>
      </c>
      <c r="E11" s="134">
        <v>0</v>
      </c>
      <c r="F11" s="133">
        <v>0</v>
      </c>
      <c r="G11" s="133">
        <v>0</v>
      </c>
      <c r="H11" s="133">
        <v>0</v>
      </c>
      <c r="I11" s="133">
        <v>0</v>
      </c>
      <c r="J11" s="134">
        <v>0</v>
      </c>
      <c r="K11" s="133">
        <v>0</v>
      </c>
      <c r="L11" s="135" t="s">
        <v>1453</v>
      </c>
      <c r="M11" s="315"/>
    </row>
    <row r="12" spans="1:13" ht="15.75" thickBot="1">
      <c r="A12" s="313"/>
      <c r="B12" s="132" t="s">
        <v>1462</v>
      </c>
      <c r="C12" s="133">
        <v>0</v>
      </c>
      <c r="D12" s="133">
        <v>0</v>
      </c>
      <c r="E12" s="134">
        <v>0</v>
      </c>
      <c r="F12" s="133">
        <v>0</v>
      </c>
      <c r="G12" s="133">
        <v>0</v>
      </c>
      <c r="H12" s="133">
        <v>0</v>
      </c>
      <c r="I12" s="133">
        <v>0</v>
      </c>
      <c r="J12" s="134">
        <v>0</v>
      </c>
      <c r="K12" s="133">
        <v>0</v>
      </c>
      <c r="L12" s="135" t="s">
        <v>1463</v>
      </c>
      <c r="M12" s="315"/>
    </row>
    <row r="13" spans="1:13" ht="15.75" thickBot="1">
      <c r="A13" s="314"/>
      <c r="B13" s="132" t="s">
        <v>549</v>
      </c>
      <c r="C13" s="133">
        <v>0</v>
      </c>
      <c r="D13" s="133">
        <v>0</v>
      </c>
      <c r="E13" s="134">
        <v>0</v>
      </c>
      <c r="F13" s="133">
        <v>0</v>
      </c>
      <c r="G13" s="133">
        <v>0</v>
      </c>
      <c r="H13" s="133">
        <v>0</v>
      </c>
      <c r="I13" s="133">
        <v>0</v>
      </c>
      <c r="J13" s="134">
        <v>0</v>
      </c>
      <c r="K13" s="133">
        <v>0</v>
      </c>
      <c r="L13" s="135" t="s">
        <v>550</v>
      </c>
      <c r="M13" s="316"/>
    </row>
    <row r="14" spans="1:13" ht="15.75" thickBot="1">
      <c r="A14" s="321" t="s">
        <v>1480</v>
      </c>
      <c r="B14" s="132" t="s">
        <v>1438</v>
      </c>
      <c r="C14" s="133">
        <v>0</v>
      </c>
      <c r="D14" s="133">
        <v>0</v>
      </c>
      <c r="E14" s="134">
        <v>0</v>
      </c>
      <c r="F14" s="133">
        <v>0</v>
      </c>
      <c r="G14" s="133">
        <v>0</v>
      </c>
      <c r="H14" s="133">
        <v>0</v>
      </c>
      <c r="I14" s="133">
        <v>0</v>
      </c>
      <c r="J14" s="134">
        <v>0</v>
      </c>
      <c r="K14" s="133">
        <v>0</v>
      </c>
      <c r="L14" s="135" t="s">
        <v>1439</v>
      </c>
      <c r="M14" s="322" t="s">
        <v>1481</v>
      </c>
    </row>
    <row r="15" spans="1:13" ht="15.75" thickBot="1">
      <c r="A15" s="313"/>
      <c r="B15" s="132" t="s">
        <v>1440</v>
      </c>
      <c r="C15" s="133">
        <v>0</v>
      </c>
      <c r="D15" s="133">
        <v>0</v>
      </c>
      <c r="E15" s="134">
        <v>0</v>
      </c>
      <c r="F15" s="133">
        <v>0</v>
      </c>
      <c r="G15" s="133">
        <v>0</v>
      </c>
      <c r="H15" s="133">
        <v>0</v>
      </c>
      <c r="I15" s="133">
        <v>0</v>
      </c>
      <c r="J15" s="134">
        <v>0</v>
      </c>
      <c r="K15" s="133">
        <v>0</v>
      </c>
      <c r="L15" s="135" t="s">
        <v>1441</v>
      </c>
      <c r="M15" s="315"/>
    </row>
    <row r="16" spans="1:13" ht="15.75" thickBot="1">
      <c r="A16" s="313"/>
      <c r="B16" s="132" t="s">
        <v>1442</v>
      </c>
      <c r="C16" s="133">
        <v>0</v>
      </c>
      <c r="D16" s="133">
        <v>0</v>
      </c>
      <c r="E16" s="134">
        <v>0</v>
      </c>
      <c r="F16" s="133">
        <v>0</v>
      </c>
      <c r="G16" s="133">
        <v>0</v>
      </c>
      <c r="H16" s="133">
        <v>0</v>
      </c>
      <c r="I16" s="133">
        <v>0</v>
      </c>
      <c r="J16" s="134">
        <v>0</v>
      </c>
      <c r="K16" s="133">
        <v>0</v>
      </c>
      <c r="L16" s="135" t="s">
        <v>1443</v>
      </c>
      <c r="M16" s="315"/>
    </row>
    <row r="17" spans="1:13" ht="15.75" thickBot="1">
      <c r="A17" s="313"/>
      <c r="B17" s="132" t="s">
        <v>1444</v>
      </c>
      <c r="C17" s="133">
        <v>0</v>
      </c>
      <c r="D17" s="133">
        <v>0</v>
      </c>
      <c r="E17" s="134">
        <v>0</v>
      </c>
      <c r="F17" s="133">
        <v>0</v>
      </c>
      <c r="G17" s="133">
        <v>0</v>
      </c>
      <c r="H17" s="133">
        <v>0</v>
      </c>
      <c r="I17" s="133">
        <v>0</v>
      </c>
      <c r="J17" s="134">
        <v>0</v>
      </c>
      <c r="K17" s="133">
        <v>0</v>
      </c>
      <c r="L17" s="135" t="s">
        <v>1445</v>
      </c>
      <c r="M17" s="315"/>
    </row>
    <row r="18" spans="1:13" ht="15.75" thickBot="1">
      <c r="A18" s="313"/>
      <c r="B18" s="132" t="s">
        <v>1450</v>
      </c>
      <c r="C18" s="133">
        <v>0</v>
      </c>
      <c r="D18" s="133">
        <v>0</v>
      </c>
      <c r="E18" s="134">
        <v>0</v>
      </c>
      <c r="F18" s="133">
        <v>0</v>
      </c>
      <c r="G18" s="133">
        <v>0</v>
      </c>
      <c r="H18" s="133">
        <v>0</v>
      </c>
      <c r="I18" s="133">
        <v>0</v>
      </c>
      <c r="J18" s="134">
        <v>0</v>
      </c>
      <c r="K18" s="133">
        <v>0</v>
      </c>
      <c r="L18" s="135" t="s">
        <v>1451</v>
      </c>
      <c r="M18" s="315"/>
    </row>
    <row r="19" spans="1:13" ht="15.75" thickBot="1">
      <c r="A19" s="313"/>
      <c r="B19" s="132" t="s">
        <v>1452</v>
      </c>
      <c r="C19" s="133">
        <v>0</v>
      </c>
      <c r="D19" s="133">
        <v>0</v>
      </c>
      <c r="E19" s="134">
        <v>0</v>
      </c>
      <c r="F19" s="133">
        <v>0</v>
      </c>
      <c r="G19" s="133">
        <v>0</v>
      </c>
      <c r="H19" s="133">
        <v>0</v>
      </c>
      <c r="I19" s="133">
        <v>0</v>
      </c>
      <c r="J19" s="134">
        <v>0</v>
      </c>
      <c r="K19" s="133">
        <v>0</v>
      </c>
      <c r="L19" s="135" t="s">
        <v>1453</v>
      </c>
      <c r="M19" s="315"/>
    </row>
    <row r="20" spans="1:13" ht="15.75" thickBot="1">
      <c r="A20" s="313"/>
      <c r="B20" s="132" t="s">
        <v>1462</v>
      </c>
      <c r="C20" s="133">
        <v>0</v>
      </c>
      <c r="D20" s="133">
        <v>0</v>
      </c>
      <c r="E20" s="134">
        <v>0</v>
      </c>
      <c r="F20" s="133">
        <v>0</v>
      </c>
      <c r="G20" s="133">
        <v>0</v>
      </c>
      <c r="H20" s="133">
        <v>0</v>
      </c>
      <c r="I20" s="133">
        <v>0</v>
      </c>
      <c r="J20" s="134">
        <v>0</v>
      </c>
      <c r="K20" s="133">
        <v>0</v>
      </c>
      <c r="L20" s="135" t="s">
        <v>1463</v>
      </c>
      <c r="M20" s="315"/>
    </row>
    <row r="21" spans="1:13" ht="15.75" thickBot="1">
      <c r="A21" s="314"/>
      <c r="B21" s="132" t="s">
        <v>549</v>
      </c>
      <c r="C21" s="133">
        <v>0</v>
      </c>
      <c r="D21" s="133">
        <v>0</v>
      </c>
      <c r="E21" s="134">
        <v>0</v>
      </c>
      <c r="F21" s="133">
        <v>0</v>
      </c>
      <c r="G21" s="133">
        <v>0</v>
      </c>
      <c r="H21" s="133">
        <v>0</v>
      </c>
      <c r="I21" s="133">
        <v>0</v>
      </c>
      <c r="J21" s="134">
        <v>0</v>
      </c>
      <c r="K21" s="133">
        <v>0</v>
      </c>
      <c r="L21" s="135" t="s">
        <v>550</v>
      </c>
      <c r="M21" s="316"/>
    </row>
    <row r="22" spans="1:13" ht="17.25" customHeight="1">
      <c r="A22" s="323" t="s">
        <v>549</v>
      </c>
      <c r="B22" s="323"/>
      <c r="C22" s="323"/>
      <c r="D22" s="323"/>
      <c r="E22" s="323"/>
      <c r="F22" s="323"/>
      <c r="G22" s="324" t="s">
        <v>550</v>
      </c>
      <c r="H22" s="324"/>
      <c r="I22" s="324"/>
      <c r="J22" s="324"/>
      <c r="K22" s="324"/>
      <c r="L22" s="324"/>
      <c r="M22" s="324"/>
    </row>
    <row r="23" spans="1:13">
      <c r="A23" s="319"/>
      <c r="B23" s="319"/>
      <c r="C23" s="320" t="s">
        <v>1492</v>
      </c>
      <c r="D23" s="320"/>
      <c r="E23" s="320"/>
      <c r="F23" s="320"/>
      <c r="G23" s="320"/>
      <c r="H23" s="320"/>
      <c r="I23" s="320"/>
      <c r="J23" s="320"/>
      <c r="K23" s="320"/>
      <c r="L23" s="319"/>
      <c r="M23" s="319"/>
    </row>
    <row r="24" spans="1:13" ht="23.25">
      <c r="A24" s="319"/>
      <c r="B24" s="319"/>
      <c r="C24" s="131" t="s">
        <v>549</v>
      </c>
      <c r="D24" s="131" t="s">
        <v>1493</v>
      </c>
      <c r="E24" s="131" t="s">
        <v>1494</v>
      </c>
      <c r="F24" s="131" t="s">
        <v>1495</v>
      </c>
      <c r="G24" s="131" t="s">
        <v>1496</v>
      </c>
      <c r="H24" s="131" t="s">
        <v>1497</v>
      </c>
      <c r="I24" s="131" t="s">
        <v>1498</v>
      </c>
      <c r="J24" s="131" t="s">
        <v>1499</v>
      </c>
      <c r="K24" s="131" t="s">
        <v>549</v>
      </c>
      <c r="L24" s="319"/>
      <c r="M24" s="319"/>
    </row>
    <row r="25" spans="1:13" ht="15.75" thickBot="1">
      <c r="A25" s="132" t="s">
        <v>1482</v>
      </c>
      <c r="B25" s="132" t="s">
        <v>549</v>
      </c>
      <c r="C25" s="133">
        <v>0</v>
      </c>
      <c r="D25" s="133">
        <v>0</v>
      </c>
      <c r="E25" s="134">
        <v>0</v>
      </c>
      <c r="F25" s="133">
        <v>0</v>
      </c>
      <c r="G25" s="133">
        <v>0</v>
      </c>
      <c r="H25" s="133">
        <v>0</v>
      </c>
      <c r="I25" s="133">
        <v>0</v>
      </c>
      <c r="J25" s="134">
        <v>0</v>
      </c>
      <c r="K25" s="133">
        <v>0</v>
      </c>
      <c r="L25" s="135" t="s">
        <v>550</v>
      </c>
      <c r="M25" s="135"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EB23FB9-AF20-497A-8567-0F1B1BE0D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DDD7-0060-4BEB-877A-79A82D221454}">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1501</v>
      </c>
    </row>
    <row r="3" spans="1:8" ht="17.25" customHeight="1">
      <c r="A3" s="326" t="s">
        <v>102</v>
      </c>
      <c r="B3" s="326"/>
      <c r="C3" s="326"/>
      <c r="D3" s="326"/>
      <c r="E3" s="327" t="s">
        <v>105</v>
      </c>
      <c r="F3" s="327"/>
      <c r="G3" s="327"/>
      <c r="H3" s="327"/>
    </row>
    <row r="4" spans="1:8" ht="34.5" customHeight="1">
      <c r="A4" s="326" t="s">
        <v>1502</v>
      </c>
      <c r="B4" s="326"/>
      <c r="C4" s="327" t="s">
        <v>1503</v>
      </c>
      <c r="D4" s="327"/>
      <c r="E4" s="326" t="s">
        <v>1502</v>
      </c>
      <c r="F4" s="326"/>
      <c r="G4" s="327" t="s">
        <v>1503</v>
      </c>
      <c r="H4" s="327"/>
    </row>
    <row r="5" spans="1:8" ht="23.25">
      <c r="A5" s="325"/>
      <c r="B5" s="138" t="s">
        <v>1504</v>
      </c>
      <c r="C5" s="138" t="s">
        <v>811</v>
      </c>
      <c r="D5" s="325"/>
      <c r="E5" s="325"/>
      <c r="F5" s="138" t="s">
        <v>1504</v>
      </c>
      <c r="G5" s="138" t="s">
        <v>811</v>
      </c>
      <c r="H5" s="325"/>
    </row>
    <row r="6" spans="1:8">
      <c r="A6" s="325"/>
      <c r="B6" s="139" t="s">
        <v>1505</v>
      </c>
      <c r="C6" s="139" t="s">
        <v>812</v>
      </c>
      <c r="D6" s="325"/>
      <c r="E6" s="325"/>
      <c r="F6" s="139" t="s">
        <v>1505</v>
      </c>
      <c r="G6" s="139" t="s">
        <v>812</v>
      </c>
      <c r="H6" s="325"/>
    </row>
    <row r="7" spans="1:8" ht="15.75" thickBot="1">
      <c r="A7" s="140" t="s">
        <v>1506</v>
      </c>
      <c r="B7" s="141"/>
      <c r="C7" s="142">
        <v>0</v>
      </c>
      <c r="D7" s="143" t="s">
        <v>1507</v>
      </c>
      <c r="E7" s="140" t="s">
        <v>1506</v>
      </c>
      <c r="F7" s="141"/>
      <c r="G7" s="142">
        <v>0</v>
      </c>
      <c r="H7" s="143" t="s">
        <v>1507</v>
      </c>
    </row>
    <row r="8" spans="1:8" ht="15.75" thickBot="1">
      <c r="A8" s="140" t="s">
        <v>1508</v>
      </c>
      <c r="B8" s="141"/>
      <c r="C8" s="142">
        <v>0</v>
      </c>
      <c r="D8" s="143" t="s">
        <v>1509</v>
      </c>
      <c r="E8" s="140" t="s">
        <v>1508</v>
      </c>
      <c r="F8" s="141"/>
      <c r="G8" s="142">
        <v>0</v>
      </c>
      <c r="H8" s="143" t="s">
        <v>1509</v>
      </c>
    </row>
    <row r="9" spans="1:8" ht="15.75" thickBot="1">
      <c r="A9" s="140" t="s">
        <v>1510</v>
      </c>
      <c r="B9" s="141"/>
      <c r="C9" s="142">
        <v>0</v>
      </c>
      <c r="D9" s="143" t="s">
        <v>1511</v>
      </c>
      <c r="E9" s="140" t="s">
        <v>1510</v>
      </c>
      <c r="F9" s="141"/>
      <c r="G9" s="142">
        <v>0</v>
      </c>
      <c r="H9" s="143" t="s">
        <v>1511</v>
      </c>
    </row>
    <row r="10" spans="1:8" ht="15.75" thickBot="1">
      <c r="A10" s="140" t="s">
        <v>1512</v>
      </c>
      <c r="B10" s="141"/>
      <c r="C10" s="142">
        <v>0</v>
      </c>
      <c r="D10" s="143" t="s">
        <v>1513</v>
      </c>
      <c r="E10" s="140" t="s">
        <v>1512</v>
      </c>
      <c r="F10" s="141"/>
      <c r="G10" s="142">
        <v>0</v>
      </c>
      <c r="H10" s="143" t="s">
        <v>1513</v>
      </c>
    </row>
    <row r="11" spans="1:8" ht="15.75" thickBot="1">
      <c r="A11" s="140" t="s">
        <v>1514</v>
      </c>
      <c r="B11" s="141"/>
      <c r="C11" s="142">
        <v>0</v>
      </c>
      <c r="D11" s="143" t="s">
        <v>1515</v>
      </c>
      <c r="E11" s="140" t="s">
        <v>1514</v>
      </c>
      <c r="F11" s="141"/>
      <c r="G11" s="142">
        <v>0</v>
      </c>
      <c r="H11" s="143" t="s">
        <v>1515</v>
      </c>
    </row>
    <row r="12" spans="1:8" ht="15.75" thickBot="1">
      <c r="A12" s="140" t="s">
        <v>1516</v>
      </c>
      <c r="B12" s="141"/>
      <c r="C12" s="142">
        <v>0</v>
      </c>
      <c r="D12" s="143" t="s">
        <v>1517</v>
      </c>
      <c r="E12" s="140" t="s">
        <v>1516</v>
      </c>
      <c r="F12" s="141"/>
      <c r="G12" s="142">
        <v>0</v>
      </c>
      <c r="H12" s="143" t="s">
        <v>1517</v>
      </c>
    </row>
    <row r="13" spans="1:8" ht="15.75" thickBot="1">
      <c r="A13" s="140" t="s">
        <v>1518</v>
      </c>
      <c r="B13" s="141"/>
      <c r="C13" s="142">
        <v>0</v>
      </c>
      <c r="D13" s="143" t="s">
        <v>1519</v>
      </c>
      <c r="E13" s="140" t="s">
        <v>1518</v>
      </c>
      <c r="F13" s="141"/>
      <c r="G13" s="142">
        <v>0</v>
      </c>
      <c r="H13" s="143" t="s">
        <v>1519</v>
      </c>
    </row>
    <row r="14" spans="1:8" ht="15.75" thickBot="1">
      <c r="A14" s="140" t="s">
        <v>1520</v>
      </c>
      <c r="B14" s="141"/>
      <c r="C14" s="142">
        <v>0</v>
      </c>
      <c r="D14" s="143" t="s">
        <v>1521</v>
      </c>
      <c r="E14" s="140" t="s">
        <v>1520</v>
      </c>
      <c r="F14" s="141"/>
      <c r="G14" s="142">
        <v>0</v>
      </c>
      <c r="H14" s="143" t="s">
        <v>1521</v>
      </c>
    </row>
    <row r="15" spans="1:8" ht="15.75" thickBot="1">
      <c r="A15" s="140" t="s">
        <v>1522</v>
      </c>
      <c r="B15" s="141"/>
      <c r="C15" s="142">
        <v>0</v>
      </c>
      <c r="D15" s="143" t="s">
        <v>1523</v>
      </c>
      <c r="E15" s="140" t="s">
        <v>1522</v>
      </c>
      <c r="F15" s="141"/>
      <c r="G15" s="142">
        <v>0</v>
      </c>
      <c r="H15" s="143" t="s">
        <v>1523</v>
      </c>
    </row>
    <row r="16" spans="1:8" ht="15.75" thickBot="1">
      <c r="A16" s="140" t="s">
        <v>1524</v>
      </c>
      <c r="B16" s="141"/>
      <c r="C16" s="142">
        <v>0</v>
      </c>
      <c r="D16" s="143" t="s">
        <v>1525</v>
      </c>
      <c r="E16" s="140" t="s">
        <v>1524</v>
      </c>
      <c r="F16" s="141"/>
      <c r="G16" s="142">
        <v>0</v>
      </c>
      <c r="H16" s="143" t="s">
        <v>1525</v>
      </c>
    </row>
    <row r="17" spans="1:8" ht="15.75" thickBot="1">
      <c r="A17" s="140" t="s">
        <v>1526</v>
      </c>
      <c r="B17" s="141"/>
      <c r="C17" s="142">
        <v>0</v>
      </c>
      <c r="D17" s="143" t="s">
        <v>1527</v>
      </c>
      <c r="E17" s="140" t="s">
        <v>1526</v>
      </c>
      <c r="F17" s="141"/>
      <c r="G17" s="142">
        <v>0</v>
      </c>
      <c r="H17" s="143" t="s">
        <v>1527</v>
      </c>
    </row>
    <row r="18" spans="1:8" ht="15.75" thickBot="1">
      <c r="A18" s="140" t="s">
        <v>1528</v>
      </c>
      <c r="B18" s="141"/>
      <c r="C18" s="142">
        <v>0</v>
      </c>
      <c r="D18" s="143" t="s">
        <v>1529</v>
      </c>
      <c r="E18" s="140" t="s">
        <v>1528</v>
      </c>
      <c r="F18" s="141"/>
      <c r="G18" s="142">
        <v>0</v>
      </c>
      <c r="H18" s="143" t="s">
        <v>1529</v>
      </c>
    </row>
    <row r="19" spans="1:8" ht="24.75" thickBot="1">
      <c r="A19" s="140" t="s">
        <v>1530</v>
      </c>
      <c r="B19" s="141" t="s">
        <v>1531</v>
      </c>
      <c r="C19" s="142">
        <v>925941</v>
      </c>
      <c r="D19" s="143" t="s">
        <v>1532</v>
      </c>
      <c r="E19" s="140" t="s">
        <v>1530</v>
      </c>
      <c r="F19" s="141" t="s">
        <v>1531</v>
      </c>
      <c r="G19" s="142">
        <v>1055663</v>
      </c>
      <c r="H19" s="143" t="s">
        <v>1532</v>
      </c>
    </row>
    <row r="20" spans="1:8" ht="24.75" thickBot="1">
      <c r="A20" s="140" t="s">
        <v>1533</v>
      </c>
      <c r="B20" s="141" t="s">
        <v>1534</v>
      </c>
      <c r="C20" s="142">
        <v>569893</v>
      </c>
      <c r="D20" s="143" t="s">
        <v>1535</v>
      </c>
      <c r="E20" s="140" t="s">
        <v>1533</v>
      </c>
      <c r="F20" s="141" t="s">
        <v>1534</v>
      </c>
      <c r="G20" s="142">
        <v>430998</v>
      </c>
      <c r="H20" s="143" t="s">
        <v>1535</v>
      </c>
    </row>
    <row r="21" spans="1:8" ht="15.75" thickBot="1">
      <c r="A21" s="140" t="s">
        <v>1536</v>
      </c>
      <c r="B21" s="141"/>
      <c r="C21" s="142">
        <v>0</v>
      </c>
      <c r="D21" s="143" t="s">
        <v>1537</v>
      </c>
      <c r="E21" s="140" t="s">
        <v>1536</v>
      </c>
      <c r="F21" s="141"/>
      <c r="G21" s="142">
        <v>0</v>
      </c>
      <c r="H21" s="143" t="s">
        <v>1537</v>
      </c>
    </row>
    <row r="22" spans="1:8" ht="15.75" thickBot="1">
      <c r="A22" s="140" t="s">
        <v>1538</v>
      </c>
      <c r="B22" s="141"/>
      <c r="C22" s="142">
        <v>0</v>
      </c>
      <c r="D22" s="143" t="s">
        <v>1539</v>
      </c>
      <c r="E22" s="140" t="s">
        <v>1538</v>
      </c>
      <c r="F22" s="141"/>
      <c r="G22" s="142">
        <v>0</v>
      </c>
      <c r="H22" s="143" t="s">
        <v>1539</v>
      </c>
    </row>
    <row r="23" spans="1:8" ht="15.75" thickBot="1">
      <c r="A23" s="140" t="s">
        <v>1540</v>
      </c>
      <c r="B23" s="141"/>
      <c r="C23" s="142">
        <v>0</v>
      </c>
      <c r="D23" s="143" t="s">
        <v>1541</v>
      </c>
      <c r="E23" s="140" t="s">
        <v>1540</v>
      </c>
      <c r="F23" s="141"/>
      <c r="G23" s="142">
        <v>0</v>
      </c>
      <c r="H23" s="143" t="s">
        <v>1541</v>
      </c>
    </row>
    <row r="24" spans="1:8" ht="15.75" thickBot="1">
      <c r="A24" s="140" t="s">
        <v>1542</v>
      </c>
      <c r="B24" s="141"/>
      <c r="C24" s="142">
        <v>0</v>
      </c>
      <c r="D24" s="143" t="s">
        <v>1543</v>
      </c>
      <c r="E24" s="140" t="s">
        <v>1542</v>
      </c>
      <c r="F24" s="141"/>
      <c r="G24" s="142">
        <v>0</v>
      </c>
      <c r="H24" s="143" t="s">
        <v>1543</v>
      </c>
    </row>
    <row r="25" spans="1:8" ht="15.75" thickBot="1">
      <c r="A25" s="140" t="s">
        <v>1544</v>
      </c>
      <c r="B25" s="141"/>
      <c r="C25" s="142">
        <v>0</v>
      </c>
      <c r="D25" s="143" t="s">
        <v>1545</v>
      </c>
      <c r="E25" s="140" t="s">
        <v>1544</v>
      </c>
      <c r="F25" s="141"/>
      <c r="G25" s="142">
        <v>0</v>
      </c>
      <c r="H25" s="143" t="s">
        <v>1545</v>
      </c>
    </row>
    <row r="26" spans="1:8" ht="15.75" thickBot="1">
      <c r="A26" s="140" t="s">
        <v>1546</v>
      </c>
      <c r="B26" s="141"/>
      <c r="C26" s="142">
        <v>0</v>
      </c>
      <c r="D26" s="143" t="s">
        <v>1547</v>
      </c>
      <c r="E26" s="140" t="s">
        <v>1546</v>
      </c>
      <c r="F26" s="141"/>
      <c r="G26" s="142">
        <v>0</v>
      </c>
      <c r="H26" s="143" t="s">
        <v>1547</v>
      </c>
    </row>
    <row r="27" spans="1:8" ht="15.75" thickBot="1">
      <c r="A27" s="140" t="s">
        <v>1548</v>
      </c>
      <c r="B27" s="141"/>
      <c r="C27" s="142">
        <v>0</v>
      </c>
      <c r="D27" s="143" t="s">
        <v>1549</v>
      </c>
      <c r="E27" s="140" t="s">
        <v>1548</v>
      </c>
      <c r="F27" s="141"/>
      <c r="G27" s="142">
        <v>0</v>
      </c>
      <c r="H27" s="143" t="s">
        <v>1549</v>
      </c>
    </row>
    <row r="28" spans="1:8" ht="15.75" thickBot="1">
      <c r="A28" s="140" t="s">
        <v>1550</v>
      </c>
      <c r="B28" s="141"/>
      <c r="C28" s="142">
        <v>0</v>
      </c>
      <c r="D28" s="143" t="s">
        <v>1551</v>
      </c>
      <c r="E28" s="140" t="s">
        <v>1550</v>
      </c>
      <c r="F28" s="141"/>
      <c r="G28" s="142">
        <v>0</v>
      </c>
      <c r="H28" s="143" t="s">
        <v>1551</v>
      </c>
    </row>
    <row r="29" spans="1:8" ht="15.75" thickBot="1">
      <c r="A29" s="140" t="s">
        <v>1552</v>
      </c>
      <c r="B29" s="141" t="s">
        <v>1553</v>
      </c>
      <c r="C29" s="142">
        <v>329750</v>
      </c>
      <c r="D29" s="143" t="s">
        <v>1554</v>
      </c>
      <c r="E29" s="140" t="s">
        <v>1552</v>
      </c>
      <c r="F29" s="141"/>
      <c r="G29" s="142">
        <v>271470</v>
      </c>
      <c r="H29" s="143" t="s">
        <v>1554</v>
      </c>
    </row>
    <row r="30" spans="1:8" ht="15.75" thickBot="1">
      <c r="A30" s="140" t="s">
        <v>1555</v>
      </c>
      <c r="B30" s="141"/>
      <c r="C30" s="142">
        <v>1825584</v>
      </c>
      <c r="D30" s="143" t="s">
        <v>1556</v>
      </c>
      <c r="E30" s="140" t="s">
        <v>1555</v>
      </c>
      <c r="F30" s="141"/>
      <c r="G30" s="142">
        <v>1758131</v>
      </c>
      <c r="H30" s="143" t="s">
        <v>1556</v>
      </c>
    </row>
    <row r="31" spans="1:8" ht="15.75" thickBot="1">
      <c r="A31" s="140" t="s">
        <v>1557</v>
      </c>
      <c r="B31" s="141"/>
      <c r="C31" s="142">
        <v>1825584</v>
      </c>
      <c r="D31" s="143" t="s">
        <v>1558</v>
      </c>
      <c r="E31" s="140" t="s">
        <v>1557</v>
      </c>
      <c r="F31" s="141"/>
      <c r="G31" s="142">
        <v>1758131</v>
      </c>
      <c r="H31" s="143"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84E4E6-4EBB-4412-8307-671AB6C8B27B}">
      <formula1>-9.99999999999999E+33</formula1>
      <formula2>9.99999999999999E+33</formula2>
    </dataValidation>
    <dataValidation type="textLength" operator="greaterThan" allowBlank="1" showErrorMessage="1" errorTitle="Invalid Data Type" error="Please input data in String Data Type" sqref="B7:B31 F7:F31" xr:uid="{7AC47D7E-7CE8-4C0C-B938-C85339E7CE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96A42-4260-4097-8934-B6B9BE4C44D9}">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1559</v>
      </c>
    </row>
    <row r="3" spans="1:8" ht="17.25" customHeight="1">
      <c r="A3" s="329" t="s">
        <v>102</v>
      </c>
      <c r="B3" s="329"/>
      <c r="C3" s="329"/>
      <c r="D3" s="329"/>
      <c r="E3" s="330" t="s">
        <v>105</v>
      </c>
      <c r="F3" s="330"/>
      <c r="G3" s="330"/>
      <c r="H3" s="330"/>
    </row>
    <row r="4" spans="1:8" ht="17.25" customHeight="1">
      <c r="A4" s="329" t="s">
        <v>1560</v>
      </c>
      <c r="B4" s="329"/>
      <c r="C4" s="330" t="s">
        <v>1561</v>
      </c>
      <c r="D4" s="330"/>
      <c r="E4" s="329" t="s">
        <v>1560</v>
      </c>
      <c r="F4" s="329"/>
      <c r="G4" s="330" t="s">
        <v>1561</v>
      </c>
      <c r="H4" s="330"/>
    </row>
    <row r="5" spans="1:8" ht="23.25">
      <c r="A5" s="328"/>
      <c r="B5" s="146" t="s">
        <v>1562</v>
      </c>
      <c r="C5" s="146" t="s">
        <v>811</v>
      </c>
      <c r="D5" s="328"/>
      <c r="E5" s="328"/>
      <c r="F5" s="146" t="s">
        <v>1562</v>
      </c>
      <c r="G5" s="146" t="s">
        <v>811</v>
      </c>
      <c r="H5" s="328"/>
    </row>
    <row r="6" spans="1:8">
      <c r="A6" s="328"/>
      <c r="B6" s="147" t="s">
        <v>1563</v>
      </c>
      <c r="C6" s="147" t="s">
        <v>812</v>
      </c>
      <c r="D6" s="328"/>
      <c r="E6" s="328"/>
      <c r="F6" s="147" t="s">
        <v>1563</v>
      </c>
      <c r="G6" s="147" t="s">
        <v>812</v>
      </c>
      <c r="H6" s="328"/>
    </row>
    <row r="7" spans="1:8" ht="15.75" thickBot="1">
      <c r="A7" s="148" t="s">
        <v>1564</v>
      </c>
      <c r="B7" s="149" t="s">
        <v>1565</v>
      </c>
      <c r="C7" s="150">
        <v>1816913</v>
      </c>
      <c r="D7" s="151" t="s">
        <v>1566</v>
      </c>
      <c r="E7" s="148" t="s">
        <v>1564</v>
      </c>
      <c r="F7" s="149" t="s">
        <v>1565</v>
      </c>
      <c r="G7" s="150">
        <v>1748955</v>
      </c>
      <c r="H7" s="151" t="s">
        <v>1566</v>
      </c>
    </row>
    <row r="8" spans="1:8" ht="15.75" thickBot="1">
      <c r="A8" s="148" t="s">
        <v>1567</v>
      </c>
      <c r="B8" s="149" t="s">
        <v>1568</v>
      </c>
      <c r="C8" s="150">
        <v>8671</v>
      </c>
      <c r="D8" s="151" t="s">
        <v>1569</v>
      </c>
      <c r="E8" s="148" t="s">
        <v>1567</v>
      </c>
      <c r="F8" s="149" t="s">
        <v>1568</v>
      </c>
      <c r="G8" s="150">
        <v>9176</v>
      </c>
      <c r="H8" s="151" t="s">
        <v>1569</v>
      </c>
    </row>
    <row r="9" spans="1:8" ht="15.75" thickBot="1">
      <c r="A9" s="148" t="s">
        <v>1570</v>
      </c>
      <c r="B9" s="149"/>
      <c r="C9" s="150">
        <v>0</v>
      </c>
      <c r="D9" s="151" t="s">
        <v>1571</v>
      </c>
      <c r="E9" s="148" t="s">
        <v>1570</v>
      </c>
      <c r="F9" s="149"/>
      <c r="G9" s="150">
        <v>0</v>
      </c>
      <c r="H9" s="151" t="s">
        <v>1571</v>
      </c>
    </row>
    <row r="10" spans="1:8" ht="15.75" thickBot="1">
      <c r="A10" s="148" t="s">
        <v>1572</v>
      </c>
      <c r="B10" s="149"/>
      <c r="C10" s="150">
        <v>0</v>
      </c>
      <c r="D10" s="151" t="s">
        <v>1573</v>
      </c>
      <c r="E10" s="148" t="s">
        <v>1572</v>
      </c>
      <c r="F10" s="149"/>
      <c r="G10" s="150">
        <v>0</v>
      </c>
      <c r="H10" s="151" t="s">
        <v>1573</v>
      </c>
    </row>
    <row r="11" spans="1:8" ht="15.75" thickBot="1">
      <c r="A11" s="148" t="s">
        <v>1574</v>
      </c>
      <c r="B11" s="149"/>
      <c r="C11" s="150">
        <v>0</v>
      </c>
      <c r="D11" s="151" t="s">
        <v>1575</v>
      </c>
      <c r="E11" s="148" t="s">
        <v>1574</v>
      </c>
      <c r="F11" s="149"/>
      <c r="G11" s="150">
        <v>0</v>
      </c>
      <c r="H11" s="151" t="s">
        <v>1575</v>
      </c>
    </row>
    <row r="12" spans="1:8" ht="15.75" thickBot="1">
      <c r="A12" s="148" t="s">
        <v>1576</v>
      </c>
      <c r="B12" s="149"/>
      <c r="C12" s="150">
        <v>0</v>
      </c>
      <c r="D12" s="151" t="s">
        <v>1577</v>
      </c>
      <c r="E12" s="148" t="s">
        <v>1576</v>
      </c>
      <c r="F12" s="149"/>
      <c r="G12" s="150">
        <v>0</v>
      </c>
      <c r="H12" s="151" t="s">
        <v>1577</v>
      </c>
    </row>
    <row r="13" spans="1:8" ht="15.75" thickBot="1">
      <c r="A13" s="148" t="s">
        <v>1578</v>
      </c>
      <c r="B13" s="149"/>
      <c r="C13" s="150">
        <v>0</v>
      </c>
      <c r="D13" s="151" t="s">
        <v>1579</v>
      </c>
      <c r="E13" s="148" t="s">
        <v>1578</v>
      </c>
      <c r="F13" s="149"/>
      <c r="G13" s="150">
        <v>0</v>
      </c>
      <c r="H13" s="151" t="s">
        <v>1579</v>
      </c>
    </row>
    <row r="14" spans="1:8" ht="15.75" thickBot="1">
      <c r="A14" s="148" t="s">
        <v>1580</v>
      </c>
      <c r="B14" s="149"/>
      <c r="C14" s="150">
        <v>0</v>
      </c>
      <c r="D14" s="151" t="s">
        <v>1581</v>
      </c>
      <c r="E14" s="148" t="s">
        <v>1580</v>
      </c>
      <c r="F14" s="149"/>
      <c r="G14" s="150">
        <v>0</v>
      </c>
      <c r="H14" s="151" t="s">
        <v>1581</v>
      </c>
    </row>
    <row r="15" spans="1:8" ht="15.75" thickBot="1">
      <c r="A15" s="148" t="s">
        <v>1582</v>
      </c>
      <c r="B15" s="149"/>
      <c r="C15" s="150">
        <v>0</v>
      </c>
      <c r="D15" s="151" t="s">
        <v>1583</v>
      </c>
      <c r="E15" s="148" t="s">
        <v>1582</v>
      </c>
      <c r="F15" s="149"/>
      <c r="G15" s="150">
        <v>0</v>
      </c>
      <c r="H15" s="151" t="s">
        <v>1583</v>
      </c>
    </row>
    <row r="16" spans="1:8" ht="15.75" thickBot="1">
      <c r="A16" s="148" t="s">
        <v>1584</v>
      </c>
      <c r="B16" s="149"/>
      <c r="C16" s="150">
        <v>0</v>
      </c>
      <c r="D16" s="151" t="s">
        <v>1585</v>
      </c>
      <c r="E16" s="148" t="s">
        <v>1584</v>
      </c>
      <c r="F16" s="149"/>
      <c r="G16" s="150">
        <v>0</v>
      </c>
      <c r="H16" s="151" t="s">
        <v>1585</v>
      </c>
    </row>
    <row r="17" spans="1:8" ht="15.75" thickBot="1">
      <c r="A17" s="148" t="s">
        <v>1586</v>
      </c>
      <c r="B17" s="149"/>
      <c r="C17" s="150">
        <v>0</v>
      </c>
      <c r="D17" s="151" t="s">
        <v>1587</v>
      </c>
      <c r="E17" s="148" t="s">
        <v>1586</v>
      </c>
      <c r="F17" s="149"/>
      <c r="G17" s="150">
        <v>0</v>
      </c>
      <c r="H17" s="151" t="s">
        <v>1587</v>
      </c>
    </row>
    <row r="18" spans="1:8" ht="15.75" thickBot="1">
      <c r="A18" s="148" t="s">
        <v>1588</v>
      </c>
      <c r="B18" s="149"/>
      <c r="C18" s="150">
        <v>1825584</v>
      </c>
      <c r="D18" s="151" t="s">
        <v>1589</v>
      </c>
      <c r="E18" s="148" t="s">
        <v>1588</v>
      </c>
      <c r="F18" s="149"/>
      <c r="G18" s="150">
        <v>1758131</v>
      </c>
      <c r="H18" s="151" t="s">
        <v>1589</v>
      </c>
    </row>
    <row r="19" spans="1:8" ht="15.75" thickBot="1">
      <c r="A19" s="148" t="s">
        <v>1590</v>
      </c>
      <c r="B19" s="149"/>
      <c r="C19" s="150">
        <v>0</v>
      </c>
      <c r="D19" s="151" t="s">
        <v>1591</v>
      </c>
      <c r="E19" s="148" t="s">
        <v>1590</v>
      </c>
      <c r="F19" s="149"/>
      <c r="G19" s="150">
        <v>0</v>
      </c>
      <c r="H19" s="151" t="s">
        <v>1591</v>
      </c>
    </row>
    <row r="20" spans="1:8" ht="15.75" thickBot="1">
      <c r="A20" s="148" t="s">
        <v>1592</v>
      </c>
      <c r="B20" s="149"/>
      <c r="C20" s="150">
        <v>0</v>
      </c>
      <c r="D20" s="151" t="s">
        <v>1593</v>
      </c>
      <c r="E20" s="148" t="s">
        <v>1592</v>
      </c>
      <c r="F20" s="149"/>
      <c r="G20" s="150">
        <v>0</v>
      </c>
      <c r="H20" s="151" t="s">
        <v>1593</v>
      </c>
    </row>
    <row r="21" spans="1:8" ht="15.75" thickBot="1">
      <c r="A21" s="148" t="s">
        <v>1594</v>
      </c>
      <c r="B21" s="149"/>
      <c r="C21" s="150">
        <v>0</v>
      </c>
      <c r="D21" s="151" t="s">
        <v>1595</v>
      </c>
      <c r="E21" s="148" t="s">
        <v>1594</v>
      </c>
      <c r="F21" s="149"/>
      <c r="G21" s="150">
        <v>0</v>
      </c>
      <c r="H21" s="151" t="s">
        <v>1595</v>
      </c>
    </row>
    <row r="22" spans="1:8" ht="15.75" thickBot="1">
      <c r="A22" s="148" t="s">
        <v>1596</v>
      </c>
      <c r="B22" s="149"/>
      <c r="C22" s="150">
        <v>0</v>
      </c>
      <c r="D22" s="151" t="s">
        <v>1597</v>
      </c>
      <c r="E22" s="148" t="s">
        <v>1596</v>
      </c>
      <c r="F22" s="149"/>
      <c r="G22" s="150">
        <v>0</v>
      </c>
      <c r="H22" s="151" t="s">
        <v>1597</v>
      </c>
    </row>
    <row r="23" spans="1:8" ht="15.75" thickBot="1">
      <c r="A23" s="148" t="s">
        <v>1598</v>
      </c>
      <c r="B23" s="149"/>
      <c r="C23" s="150">
        <v>0</v>
      </c>
      <c r="D23" s="151" t="s">
        <v>1599</v>
      </c>
      <c r="E23" s="148" t="s">
        <v>1598</v>
      </c>
      <c r="F23" s="149"/>
      <c r="G23" s="150">
        <v>0</v>
      </c>
      <c r="H23" s="151" t="s">
        <v>1599</v>
      </c>
    </row>
    <row r="24" spans="1:8" ht="15.75" thickBot="1">
      <c r="A24" s="148" t="s">
        <v>1600</v>
      </c>
      <c r="B24" s="149"/>
      <c r="C24" s="150">
        <v>0</v>
      </c>
      <c r="D24" s="151" t="s">
        <v>1601</v>
      </c>
      <c r="E24" s="148" t="s">
        <v>1600</v>
      </c>
      <c r="F24" s="149"/>
      <c r="G24" s="150">
        <v>0</v>
      </c>
      <c r="H24" s="151" t="s">
        <v>1601</v>
      </c>
    </row>
    <row r="25" spans="1:8" ht="15.75" thickBot="1">
      <c r="A25" s="148" t="s">
        <v>1602</v>
      </c>
      <c r="B25" s="149"/>
      <c r="C25" s="150">
        <v>0</v>
      </c>
      <c r="D25" s="151" t="s">
        <v>1603</v>
      </c>
      <c r="E25" s="148" t="s">
        <v>1602</v>
      </c>
      <c r="F25" s="149"/>
      <c r="G25" s="150">
        <v>0</v>
      </c>
      <c r="H25" s="151" t="s">
        <v>1603</v>
      </c>
    </row>
    <row r="26" spans="1:8" ht="15.75" thickBot="1">
      <c r="A26" s="148" t="s">
        <v>1604</v>
      </c>
      <c r="B26" s="149"/>
      <c r="C26" s="150">
        <v>0</v>
      </c>
      <c r="D26" s="151" t="s">
        <v>1605</v>
      </c>
      <c r="E26" s="148" t="s">
        <v>1604</v>
      </c>
      <c r="F26" s="149"/>
      <c r="G26" s="150">
        <v>0</v>
      </c>
      <c r="H26" s="151" t="s">
        <v>1605</v>
      </c>
    </row>
    <row r="27" spans="1:8" ht="15.75" thickBot="1">
      <c r="A27" s="148" t="s">
        <v>1606</v>
      </c>
      <c r="B27" s="149"/>
      <c r="C27" s="150">
        <v>0</v>
      </c>
      <c r="D27" s="151" t="s">
        <v>1607</v>
      </c>
      <c r="E27" s="148" t="s">
        <v>1606</v>
      </c>
      <c r="F27" s="149"/>
      <c r="G27" s="150">
        <v>0</v>
      </c>
      <c r="H27" s="151" t="s">
        <v>1607</v>
      </c>
    </row>
    <row r="28" spans="1:8" ht="15.75" thickBot="1">
      <c r="A28" s="148" t="s">
        <v>1608</v>
      </c>
      <c r="B28" s="149"/>
      <c r="C28" s="150">
        <v>0</v>
      </c>
      <c r="D28" s="151" t="s">
        <v>1609</v>
      </c>
      <c r="E28" s="148" t="s">
        <v>1608</v>
      </c>
      <c r="F28" s="149"/>
      <c r="G28" s="150">
        <v>0</v>
      </c>
      <c r="H28" s="151" t="s">
        <v>1609</v>
      </c>
    </row>
    <row r="29" spans="1:8" ht="15.75" thickBot="1">
      <c r="A29" s="148" t="s">
        <v>1610</v>
      </c>
      <c r="B29" s="149"/>
      <c r="C29" s="150">
        <v>0</v>
      </c>
      <c r="D29" s="151" t="s">
        <v>1611</v>
      </c>
      <c r="E29" s="148" t="s">
        <v>1610</v>
      </c>
      <c r="F29" s="149"/>
      <c r="G29" s="150">
        <v>0</v>
      </c>
      <c r="H29" s="151" t="s">
        <v>1611</v>
      </c>
    </row>
    <row r="30" spans="1:8" ht="15.75" thickBot="1">
      <c r="A30" s="148" t="s">
        <v>1612</v>
      </c>
      <c r="B30" s="149"/>
      <c r="C30" s="150">
        <v>0</v>
      </c>
      <c r="D30" s="151" t="s">
        <v>1613</v>
      </c>
      <c r="E30" s="148" t="s">
        <v>1612</v>
      </c>
      <c r="F30" s="149"/>
      <c r="G30" s="150">
        <v>0</v>
      </c>
      <c r="H30" s="151" t="s">
        <v>1613</v>
      </c>
    </row>
    <row r="31" spans="1:8" ht="15.75" thickBot="1">
      <c r="A31" s="148" t="s">
        <v>1614</v>
      </c>
      <c r="B31" s="149"/>
      <c r="C31" s="150">
        <v>1825584</v>
      </c>
      <c r="D31" s="151" t="s">
        <v>1615</v>
      </c>
      <c r="E31" s="148" t="s">
        <v>1614</v>
      </c>
      <c r="F31" s="149"/>
      <c r="G31" s="150">
        <v>1758131</v>
      </c>
      <c r="H31" s="151" t="s">
        <v>1615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6D3EEE-E498-4306-A747-0B7FCD1A2246}">
      <formula1>-9.99999999999999E+33</formula1>
      <formula2>9.99999999999999E+33</formula2>
    </dataValidation>
    <dataValidation type="textLength" operator="greaterThan" allowBlank="1" showErrorMessage="1" errorTitle="Invalid Data Type" error="Please input data in String Data Type" sqref="B7:B31 F7:F31" xr:uid="{DB4D168D-832C-42E0-B4A0-BA5DB833499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DF219-BFA6-4E33-8036-BC3C78E814A0}">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1616</v>
      </c>
    </row>
    <row r="3" spans="1:8" ht="17.25" customHeight="1">
      <c r="A3" s="332" t="s">
        <v>102</v>
      </c>
      <c r="B3" s="332"/>
      <c r="C3" s="332"/>
      <c r="D3" s="332"/>
      <c r="E3" s="333" t="s">
        <v>105</v>
      </c>
      <c r="F3" s="333"/>
      <c r="G3" s="333"/>
      <c r="H3" s="333"/>
    </row>
    <row r="4" spans="1:8" ht="34.5" customHeight="1">
      <c r="A4" s="332" t="s">
        <v>1617</v>
      </c>
      <c r="B4" s="332"/>
      <c r="C4" s="333" t="s">
        <v>1618</v>
      </c>
      <c r="D4" s="333"/>
      <c r="E4" s="332" t="s">
        <v>1617</v>
      </c>
      <c r="F4" s="332"/>
      <c r="G4" s="333" t="s">
        <v>1618</v>
      </c>
      <c r="H4" s="333"/>
    </row>
    <row r="5" spans="1:8" ht="23.25">
      <c r="A5" s="331"/>
      <c r="B5" s="154" t="s">
        <v>1504</v>
      </c>
      <c r="C5" s="154" t="s">
        <v>1619</v>
      </c>
      <c r="D5" s="331"/>
      <c r="E5" s="331"/>
      <c r="F5" s="154" t="s">
        <v>1504</v>
      </c>
      <c r="G5" s="154" t="s">
        <v>1619</v>
      </c>
      <c r="H5" s="331"/>
    </row>
    <row r="6" spans="1:8">
      <c r="A6" s="331"/>
      <c r="B6" s="155" t="s">
        <v>1505</v>
      </c>
      <c r="C6" s="155" t="s">
        <v>1620</v>
      </c>
      <c r="D6" s="331"/>
      <c r="E6" s="331"/>
      <c r="F6" s="155" t="s">
        <v>1505</v>
      </c>
      <c r="G6" s="155" t="s">
        <v>1620</v>
      </c>
      <c r="H6" s="331"/>
    </row>
    <row r="7" spans="1:8" ht="24.75" thickBot="1">
      <c r="A7" s="156" t="s">
        <v>1621</v>
      </c>
      <c r="B7" s="157" t="s">
        <v>1531</v>
      </c>
      <c r="C7" s="158">
        <v>925941</v>
      </c>
      <c r="D7" s="159" t="s">
        <v>1622</v>
      </c>
      <c r="E7" s="156" t="s">
        <v>1621</v>
      </c>
      <c r="F7" s="157" t="s">
        <v>1531</v>
      </c>
      <c r="G7" s="158">
        <v>1055663</v>
      </c>
      <c r="H7" s="159" t="s">
        <v>1622</v>
      </c>
    </row>
    <row r="8" spans="1:8" ht="24.75" thickBot="1">
      <c r="A8" s="156" t="s">
        <v>1623</v>
      </c>
      <c r="B8" s="157" t="s">
        <v>1534</v>
      </c>
      <c r="C8" s="158">
        <v>569893</v>
      </c>
      <c r="D8" s="159" t="s">
        <v>1624</v>
      </c>
      <c r="E8" s="156" t="s">
        <v>1623</v>
      </c>
      <c r="F8" s="157" t="s">
        <v>1534</v>
      </c>
      <c r="G8" s="158">
        <v>430998</v>
      </c>
      <c r="H8" s="159" t="s">
        <v>1624</v>
      </c>
    </row>
    <row r="9" spans="1:8" ht="15.75" thickBot="1">
      <c r="A9" s="156" t="s">
        <v>1625</v>
      </c>
      <c r="B9" s="157"/>
      <c r="C9" s="158"/>
      <c r="D9" s="159" t="s">
        <v>1626</v>
      </c>
      <c r="E9" s="156" t="s">
        <v>1625</v>
      </c>
      <c r="F9" s="157"/>
      <c r="G9" s="158"/>
      <c r="H9" s="159" t="s">
        <v>1626</v>
      </c>
    </row>
    <row r="10" spans="1:8" ht="15.75" thickBot="1">
      <c r="A10" s="156" t="s">
        <v>1627</v>
      </c>
      <c r="B10" s="157"/>
      <c r="C10" s="158"/>
      <c r="D10" s="159" t="s">
        <v>1628</v>
      </c>
      <c r="E10" s="156" t="s">
        <v>1627</v>
      </c>
      <c r="F10" s="157"/>
      <c r="G10" s="158"/>
      <c r="H10" s="159" t="s">
        <v>1628</v>
      </c>
    </row>
    <row r="11" spans="1:8" ht="15.75" thickBot="1">
      <c r="A11" s="156" t="s">
        <v>1629</v>
      </c>
      <c r="B11" s="157"/>
      <c r="C11" s="158"/>
      <c r="D11" s="159" t="s">
        <v>1630</v>
      </c>
      <c r="E11" s="156" t="s">
        <v>1629</v>
      </c>
      <c r="F11" s="157"/>
      <c r="G11" s="158"/>
      <c r="H11" s="159" t="s">
        <v>1630</v>
      </c>
    </row>
    <row r="12" spans="1:8" ht="15.75" thickBot="1">
      <c r="A12" s="156" t="s">
        <v>1631</v>
      </c>
      <c r="B12" s="157"/>
      <c r="C12" s="158"/>
      <c r="D12" s="159" t="s">
        <v>1632</v>
      </c>
      <c r="E12" s="156" t="s">
        <v>1631</v>
      </c>
      <c r="F12" s="157"/>
      <c r="G12" s="158"/>
      <c r="H12" s="159" t="s">
        <v>1632</v>
      </c>
    </row>
    <row r="13" spans="1:8" ht="15.75" thickBot="1">
      <c r="A13" s="156" t="s">
        <v>1633</v>
      </c>
      <c r="B13" s="157"/>
      <c r="C13" s="158"/>
      <c r="D13" s="159" t="s">
        <v>1634</v>
      </c>
      <c r="E13" s="156" t="s">
        <v>1633</v>
      </c>
      <c r="F13" s="157"/>
      <c r="G13" s="158"/>
      <c r="H13" s="159" t="s">
        <v>1634</v>
      </c>
    </row>
    <row r="14" spans="1:8" ht="15.75" thickBot="1">
      <c r="A14" s="156" t="s">
        <v>1635</v>
      </c>
      <c r="B14" s="157"/>
      <c r="C14" s="158"/>
      <c r="D14" s="159" t="s">
        <v>1636</v>
      </c>
      <c r="E14" s="156" t="s">
        <v>1635</v>
      </c>
      <c r="F14" s="157"/>
      <c r="G14" s="158"/>
      <c r="H14" s="159" t="s">
        <v>1636</v>
      </c>
    </row>
    <row r="15" spans="1:8" ht="15.75" thickBot="1">
      <c r="A15" s="156" t="s">
        <v>1637</v>
      </c>
      <c r="B15" s="157"/>
      <c r="C15" s="158"/>
      <c r="D15" s="159" t="s">
        <v>1638</v>
      </c>
      <c r="E15" s="156" t="s">
        <v>1637</v>
      </c>
      <c r="F15" s="157"/>
      <c r="G15" s="158"/>
      <c r="H15" s="159" t="s">
        <v>1638</v>
      </c>
    </row>
    <row r="16" spans="1:8" ht="15.75" thickBot="1">
      <c r="A16" s="156" t="s">
        <v>1639</v>
      </c>
      <c r="B16" s="157"/>
      <c r="C16" s="158"/>
      <c r="D16" s="159" t="s">
        <v>1640</v>
      </c>
      <c r="E16" s="156" t="s">
        <v>1639</v>
      </c>
      <c r="F16" s="157"/>
      <c r="G16" s="158"/>
      <c r="H16" s="159" t="s">
        <v>1640</v>
      </c>
    </row>
    <row r="17" spans="1:8" ht="15.75" thickBot="1">
      <c r="A17" s="156" t="s">
        <v>1641</v>
      </c>
      <c r="B17" s="157"/>
      <c r="C17" s="158"/>
      <c r="D17" s="159" t="s">
        <v>1642</v>
      </c>
      <c r="E17" s="156" t="s">
        <v>1641</v>
      </c>
      <c r="F17" s="157"/>
      <c r="G17" s="158"/>
      <c r="H17" s="159" t="s">
        <v>1642</v>
      </c>
    </row>
    <row r="18" spans="1:8" ht="15.75" thickBot="1">
      <c r="A18" s="156" t="s">
        <v>1643</v>
      </c>
      <c r="B18" s="157"/>
      <c r="C18" s="158">
        <v>1495834</v>
      </c>
      <c r="D18" s="159" t="s">
        <v>1644</v>
      </c>
      <c r="E18" s="156" t="s">
        <v>1643</v>
      </c>
      <c r="F18" s="157"/>
      <c r="G18" s="158">
        <v>1486661</v>
      </c>
      <c r="H18" s="159" t="s">
        <v>1644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40C805-0A8B-4EB9-8EFE-F401B97AA34B}">
      <formula1>0</formula1>
    </dataValidation>
    <dataValidation type="decimal" allowBlank="1" showErrorMessage="1" errorTitle="Invalid Data Type" error="Please input data in Numeric Data Type" sqref="C7:C18 G7:G18" xr:uid="{4F7ECD48-1777-4EBE-A1DC-3526FED7B2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8047-076A-4172-B19E-0727F4CDBDCB}">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1645</v>
      </c>
    </row>
    <row r="3" spans="1:10" ht="17.25" customHeight="1">
      <c r="A3" s="334" t="s">
        <v>17</v>
      </c>
      <c r="B3" s="334"/>
      <c r="C3" s="334"/>
      <c r="D3" s="334"/>
      <c r="E3" s="334"/>
      <c r="F3" s="335" t="s">
        <v>106</v>
      </c>
      <c r="G3" s="335"/>
      <c r="H3" s="335"/>
      <c r="I3" s="335"/>
      <c r="J3" s="335"/>
    </row>
    <row r="4" spans="1:10" ht="34.5" customHeight="1">
      <c r="A4" s="334" t="s">
        <v>1646</v>
      </c>
      <c r="B4" s="334"/>
      <c r="C4" s="335" t="s">
        <v>1647</v>
      </c>
      <c r="D4" s="335"/>
      <c r="E4" s="335"/>
      <c r="F4" s="334" t="s">
        <v>1646</v>
      </c>
      <c r="G4" s="334"/>
      <c r="H4" s="335" t="s">
        <v>1647</v>
      </c>
      <c r="I4" s="335"/>
      <c r="J4" s="335"/>
    </row>
    <row r="5" spans="1:10" ht="23.25">
      <c r="A5" s="336"/>
      <c r="B5" s="336"/>
      <c r="C5" s="162" t="s">
        <v>1648</v>
      </c>
      <c r="D5" s="336"/>
      <c r="E5" s="336"/>
      <c r="F5" s="336"/>
      <c r="G5" s="336"/>
      <c r="H5" s="162" t="s">
        <v>1648</v>
      </c>
      <c r="I5" s="336"/>
      <c r="J5" s="336"/>
    </row>
    <row r="6" spans="1:10">
      <c r="A6" s="336"/>
      <c r="B6" s="336"/>
      <c r="C6" s="162" t="s">
        <v>1649</v>
      </c>
      <c r="D6" s="336"/>
      <c r="E6" s="336"/>
      <c r="F6" s="336"/>
      <c r="G6" s="336"/>
      <c r="H6" s="162" t="s">
        <v>1649</v>
      </c>
      <c r="I6" s="336"/>
      <c r="J6" s="336"/>
    </row>
    <row r="7" spans="1:10" ht="15.75" thickBot="1">
      <c r="A7" s="337" t="s">
        <v>1555</v>
      </c>
      <c r="B7" s="163" t="s">
        <v>1650</v>
      </c>
      <c r="C7" s="164">
        <v>540003</v>
      </c>
      <c r="D7" s="165" t="s">
        <v>1650</v>
      </c>
      <c r="E7" s="339" t="s">
        <v>1651</v>
      </c>
      <c r="F7" s="337" t="s">
        <v>1555</v>
      </c>
      <c r="G7" s="163" t="s">
        <v>1650</v>
      </c>
      <c r="H7" s="164">
        <v>395525</v>
      </c>
      <c r="I7" s="165" t="s">
        <v>1650</v>
      </c>
      <c r="J7" s="339" t="s">
        <v>1651</v>
      </c>
    </row>
    <row r="8" spans="1:10" ht="15.75" thickBot="1">
      <c r="A8" s="337"/>
      <c r="B8" s="163" t="s">
        <v>1652</v>
      </c>
      <c r="C8" s="164">
        <v>0</v>
      </c>
      <c r="D8" s="165" t="s">
        <v>1652</v>
      </c>
      <c r="E8" s="339"/>
      <c r="F8" s="337"/>
      <c r="G8" s="163" t="s">
        <v>1652</v>
      </c>
      <c r="H8" s="164">
        <v>0</v>
      </c>
      <c r="I8" s="165" t="s">
        <v>1652</v>
      </c>
      <c r="J8" s="339"/>
    </row>
    <row r="9" spans="1:10" ht="15.75" thickBot="1">
      <c r="A9" s="337"/>
      <c r="B9" s="163" t="s">
        <v>1653</v>
      </c>
      <c r="C9" s="164">
        <v>0</v>
      </c>
      <c r="D9" s="165" t="s">
        <v>1653</v>
      </c>
      <c r="E9" s="339"/>
      <c r="F9" s="337"/>
      <c r="G9" s="163" t="s">
        <v>1653</v>
      </c>
      <c r="H9" s="164">
        <v>0</v>
      </c>
      <c r="I9" s="165" t="s">
        <v>1653</v>
      </c>
      <c r="J9" s="339"/>
    </row>
    <row r="10" spans="1:10" ht="15.75" thickBot="1">
      <c r="A10" s="337"/>
      <c r="B10" s="163" t="s">
        <v>1654</v>
      </c>
      <c r="C10" s="164">
        <v>0</v>
      </c>
      <c r="D10" s="165" t="s">
        <v>1654</v>
      </c>
      <c r="E10" s="339"/>
      <c r="F10" s="337"/>
      <c r="G10" s="163" t="s">
        <v>1654</v>
      </c>
      <c r="H10" s="164">
        <v>0</v>
      </c>
      <c r="I10" s="165" t="s">
        <v>1654</v>
      </c>
      <c r="J10" s="339"/>
    </row>
    <row r="11" spans="1:10" ht="15.75" thickBot="1">
      <c r="A11" s="337"/>
      <c r="B11" s="163" t="s">
        <v>1655</v>
      </c>
      <c r="C11" s="164">
        <v>0</v>
      </c>
      <c r="D11" s="165" t="s">
        <v>1655</v>
      </c>
      <c r="E11" s="339"/>
      <c r="F11" s="337"/>
      <c r="G11" s="163" t="s">
        <v>1655</v>
      </c>
      <c r="H11" s="164">
        <v>0</v>
      </c>
      <c r="I11" s="165" t="s">
        <v>1655</v>
      </c>
      <c r="J11" s="339"/>
    </row>
    <row r="12" spans="1:10" ht="15.75" thickBot="1">
      <c r="A12" s="337"/>
      <c r="B12" s="163" t="s">
        <v>1656</v>
      </c>
      <c r="C12" s="164">
        <v>0</v>
      </c>
      <c r="D12" s="165" t="s">
        <v>1656</v>
      </c>
      <c r="E12" s="339"/>
      <c r="F12" s="337"/>
      <c r="G12" s="163" t="s">
        <v>1656</v>
      </c>
      <c r="H12" s="164">
        <v>0</v>
      </c>
      <c r="I12" s="165" t="s">
        <v>1656</v>
      </c>
      <c r="J12" s="339"/>
    </row>
    <row r="13" spans="1:10" ht="15.75" thickBot="1">
      <c r="A13" s="337"/>
      <c r="B13" s="163" t="s">
        <v>1657</v>
      </c>
      <c r="C13" s="164">
        <v>0</v>
      </c>
      <c r="D13" s="165" t="s">
        <v>1657</v>
      </c>
      <c r="E13" s="339"/>
      <c r="F13" s="337"/>
      <c r="G13" s="163" t="s">
        <v>1657</v>
      </c>
      <c r="H13" s="164">
        <v>0</v>
      </c>
      <c r="I13" s="165" t="s">
        <v>1657</v>
      </c>
      <c r="J13" s="339"/>
    </row>
    <row r="14" spans="1:10" ht="15.75" thickBot="1">
      <c r="A14" s="337"/>
      <c r="B14" s="163" t="s">
        <v>1658</v>
      </c>
      <c r="C14" s="164">
        <v>0</v>
      </c>
      <c r="D14" s="165" t="s">
        <v>1658</v>
      </c>
      <c r="E14" s="339"/>
      <c r="F14" s="337"/>
      <c r="G14" s="163" t="s">
        <v>1658</v>
      </c>
      <c r="H14" s="164">
        <v>0</v>
      </c>
      <c r="I14" s="165" t="s">
        <v>1658</v>
      </c>
      <c r="J14" s="339"/>
    </row>
    <row r="15" spans="1:10" ht="15.75" thickBot="1">
      <c r="A15" s="337"/>
      <c r="B15" s="163" t="s">
        <v>1659</v>
      </c>
      <c r="C15" s="164">
        <v>0</v>
      </c>
      <c r="D15" s="165" t="s">
        <v>1659</v>
      </c>
      <c r="E15" s="339"/>
      <c r="F15" s="337"/>
      <c r="G15" s="163" t="s">
        <v>1659</v>
      </c>
      <c r="H15" s="164">
        <v>0</v>
      </c>
      <c r="I15" s="165" t="s">
        <v>1659</v>
      </c>
      <c r="J15" s="339"/>
    </row>
    <row r="16" spans="1:10" ht="15.75" thickBot="1">
      <c r="A16" s="337"/>
      <c r="B16" s="163" t="s">
        <v>1660</v>
      </c>
      <c r="C16" s="164">
        <v>0</v>
      </c>
      <c r="D16" s="165" t="s">
        <v>1660</v>
      </c>
      <c r="E16" s="339"/>
      <c r="F16" s="337"/>
      <c r="G16" s="163" t="s">
        <v>1660</v>
      </c>
      <c r="H16" s="164">
        <v>0</v>
      </c>
      <c r="I16" s="165" t="s">
        <v>1660</v>
      </c>
      <c r="J16" s="339"/>
    </row>
    <row r="17" spans="1:10" ht="15.75" thickBot="1">
      <c r="A17" s="337"/>
      <c r="B17" s="163" t="s">
        <v>1661</v>
      </c>
      <c r="C17" s="164">
        <v>17667</v>
      </c>
      <c r="D17" s="165" t="s">
        <v>1661</v>
      </c>
      <c r="E17" s="339"/>
      <c r="F17" s="337"/>
      <c r="G17" s="163" t="s">
        <v>1661</v>
      </c>
      <c r="H17" s="164">
        <v>19164</v>
      </c>
      <c r="I17" s="165" t="s">
        <v>1661</v>
      </c>
      <c r="J17" s="339"/>
    </row>
    <row r="18" spans="1:10" ht="15.75" thickBot="1">
      <c r="A18" s="337"/>
      <c r="B18" s="163" t="s">
        <v>1662</v>
      </c>
      <c r="C18" s="164">
        <v>0</v>
      </c>
      <c r="D18" s="165" t="s">
        <v>1663</v>
      </c>
      <c r="E18" s="339"/>
      <c r="F18" s="337"/>
      <c r="G18" s="163" t="s">
        <v>1662</v>
      </c>
      <c r="H18" s="164">
        <v>0</v>
      </c>
      <c r="I18" s="165" t="s">
        <v>1663</v>
      </c>
      <c r="J18" s="339"/>
    </row>
    <row r="19" spans="1:10" ht="15.75" thickBot="1">
      <c r="A19" s="338"/>
      <c r="B19" s="163" t="s">
        <v>1664</v>
      </c>
      <c r="C19" s="164">
        <v>557670</v>
      </c>
      <c r="D19" s="165" t="s">
        <v>1665</v>
      </c>
      <c r="E19" s="340"/>
      <c r="F19" s="338"/>
      <c r="G19" s="163" t="s">
        <v>1664</v>
      </c>
      <c r="H19" s="164">
        <v>414689</v>
      </c>
      <c r="I19" s="165" t="s">
        <v>1665</v>
      </c>
      <c r="J19" s="340"/>
    </row>
    <row r="20" spans="1:10" ht="15.75" thickBot="1">
      <c r="A20" s="341" t="s">
        <v>1528</v>
      </c>
      <c r="B20" s="163" t="s">
        <v>1650</v>
      </c>
      <c r="C20" s="164">
        <v>0</v>
      </c>
      <c r="D20" s="165" t="s">
        <v>1650</v>
      </c>
      <c r="E20" s="342" t="s">
        <v>1666</v>
      </c>
      <c r="F20" s="341" t="s">
        <v>1528</v>
      </c>
      <c r="G20" s="163" t="s">
        <v>1650</v>
      </c>
      <c r="H20" s="164">
        <v>10722</v>
      </c>
      <c r="I20" s="165" t="s">
        <v>1650</v>
      </c>
      <c r="J20" s="342" t="s">
        <v>1666</v>
      </c>
    </row>
    <row r="21" spans="1:10" ht="15.75" thickBot="1">
      <c r="A21" s="337"/>
      <c r="B21" s="163" t="s">
        <v>1652</v>
      </c>
      <c r="C21" s="164">
        <v>0</v>
      </c>
      <c r="D21" s="165" t="s">
        <v>1652</v>
      </c>
      <c r="E21" s="339"/>
      <c r="F21" s="337"/>
      <c r="G21" s="163" t="s">
        <v>1652</v>
      </c>
      <c r="H21" s="164">
        <v>0</v>
      </c>
      <c r="I21" s="165" t="s">
        <v>1652</v>
      </c>
      <c r="J21" s="339"/>
    </row>
    <row r="22" spans="1:10" ht="15.75" thickBot="1">
      <c r="A22" s="337"/>
      <c r="B22" s="163" t="s">
        <v>1653</v>
      </c>
      <c r="C22" s="164">
        <v>0</v>
      </c>
      <c r="D22" s="165" t="s">
        <v>1653</v>
      </c>
      <c r="E22" s="339"/>
      <c r="F22" s="337"/>
      <c r="G22" s="163" t="s">
        <v>1653</v>
      </c>
      <c r="H22" s="164">
        <v>0</v>
      </c>
      <c r="I22" s="165" t="s">
        <v>1653</v>
      </c>
      <c r="J22" s="339"/>
    </row>
    <row r="23" spans="1:10" ht="15.75" thickBot="1">
      <c r="A23" s="337"/>
      <c r="B23" s="163" t="s">
        <v>1654</v>
      </c>
      <c r="C23" s="164">
        <v>0</v>
      </c>
      <c r="D23" s="165" t="s">
        <v>1654</v>
      </c>
      <c r="E23" s="339"/>
      <c r="F23" s="337"/>
      <c r="G23" s="163" t="s">
        <v>1654</v>
      </c>
      <c r="H23" s="164">
        <v>0</v>
      </c>
      <c r="I23" s="165" t="s">
        <v>1654</v>
      </c>
      <c r="J23" s="339"/>
    </row>
    <row r="24" spans="1:10" ht="15.75" thickBot="1">
      <c r="A24" s="337"/>
      <c r="B24" s="163" t="s">
        <v>1655</v>
      </c>
      <c r="C24" s="164">
        <v>0</v>
      </c>
      <c r="D24" s="165" t="s">
        <v>1655</v>
      </c>
      <c r="E24" s="339"/>
      <c r="F24" s="337"/>
      <c r="G24" s="163" t="s">
        <v>1655</v>
      </c>
      <c r="H24" s="164">
        <v>0</v>
      </c>
      <c r="I24" s="165" t="s">
        <v>1655</v>
      </c>
      <c r="J24" s="339"/>
    </row>
    <row r="25" spans="1:10" ht="15.75" thickBot="1">
      <c r="A25" s="337"/>
      <c r="B25" s="163" t="s">
        <v>1656</v>
      </c>
      <c r="C25" s="164">
        <v>0</v>
      </c>
      <c r="D25" s="165" t="s">
        <v>1656</v>
      </c>
      <c r="E25" s="339"/>
      <c r="F25" s="337"/>
      <c r="G25" s="163" t="s">
        <v>1656</v>
      </c>
      <c r="H25" s="164">
        <v>0</v>
      </c>
      <c r="I25" s="165" t="s">
        <v>1656</v>
      </c>
      <c r="J25" s="339"/>
    </row>
    <row r="26" spans="1:10" ht="15.75" thickBot="1">
      <c r="A26" s="337"/>
      <c r="B26" s="163" t="s">
        <v>1657</v>
      </c>
      <c r="C26" s="164">
        <v>0</v>
      </c>
      <c r="D26" s="165" t="s">
        <v>1657</v>
      </c>
      <c r="E26" s="339"/>
      <c r="F26" s="337"/>
      <c r="G26" s="163" t="s">
        <v>1657</v>
      </c>
      <c r="H26" s="164">
        <v>0</v>
      </c>
      <c r="I26" s="165" t="s">
        <v>1657</v>
      </c>
      <c r="J26" s="339"/>
    </row>
    <row r="27" spans="1:10" ht="15.75" thickBot="1">
      <c r="A27" s="337"/>
      <c r="B27" s="163" t="s">
        <v>1658</v>
      </c>
      <c r="C27" s="164">
        <v>0</v>
      </c>
      <c r="D27" s="165" t="s">
        <v>1658</v>
      </c>
      <c r="E27" s="339"/>
      <c r="F27" s="337"/>
      <c r="G27" s="163" t="s">
        <v>1658</v>
      </c>
      <c r="H27" s="164">
        <v>0</v>
      </c>
      <c r="I27" s="165" t="s">
        <v>1658</v>
      </c>
      <c r="J27" s="339"/>
    </row>
    <row r="28" spans="1:10" ht="15.75" thickBot="1">
      <c r="A28" s="337"/>
      <c r="B28" s="163" t="s">
        <v>1659</v>
      </c>
      <c r="C28" s="164">
        <v>0</v>
      </c>
      <c r="D28" s="165" t="s">
        <v>1659</v>
      </c>
      <c r="E28" s="339"/>
      <c r="F28" s="337"/>
      <c r="G28" s="163" t="s">
        <v>1659</v>
      </c>
      <c r="H28" s="164">
        <v>0</v>
      </c>
      <c r="I28" s="165" t="s">
        <v>1659</v>
      </c>
      <c r="J28" s="339"/>
    </row>
    <row r="29" spans="1:10" ht="15.75" thickBot="1">
      <c r="A29" s="337"/>
      <c r="B29" s="163" t="s">
        <v>1660</v>
      </c>
      <c r="C29" s="164">
        <v>0</v>
      </c>
      <c r="D29" s="165" t="s">
        <v>1660</v>
      </c>
      <c r="E29" s="339"/>
      <c r="F29" s="337"/>
      <c r="G29" s="163" t="s">
        <v>1660</v>
      </c>
      <c r="H29" s="164">
        <v>0</v>
      </c>
      <c r="I29" s="165" t="s">
        <v>1660</v>
      </c>
      <c r="J29" s="339"/>
    </row>
    <row r="30" spans="1:10" ht="15.75" thickBot="1">
      <c r="A30" s="337"/>
      <c r="B30" s="163" t="s">
        <v>1661</v>
      </c>
      <c r="C30" s="164">
        <v>0</v>
      </c>
      <c r="D30" s="165" t="s">
        <v>1661</v>
      </c>
      <c r="E30" s="339"/>
      <c r="F30" s="337"/>
      <c r="G30" s="163" t="s">
        <v>1661</v>
      </c>
      <c r="H30" s="164">
        <v>0</v>
      </c>
      <c r="I30" s="165" t="s">
        <v>1661</v>
      </c>
      <c r="J30" s="339"/>
    </row>
    <row r="31" spans="1:10" ht="15.75" thickBot="1">
      <c r="A31" s="337"/>
      <c r="B31" s="163" t="s">
        <v>1662</v>
      </c>
      <c r="C31" s="164">
        <v>0</v>
      </c>
      <c r="D31" s="165" t="s">
        <v>1663</v>
      </c>
      <c r="E31" s="339"/>
      <c r="F31" s="337"/>
      <c r="G31" s="163" t="s">
        <v>1662</v>
      </c>
      <c r="H31" s="164">
        <v>0</v>
      </c>
      <c r="I31" s="165" t="s">
        <v>1663</v>
      </c>
      <c r="J31" s="339"/>
    </row>
    <row r="32" spans="1:10" ht="15.75" thickBot="1">
      <c r="A32" s="338"/>
      <c r="B32" s="163" t="s">
        <v>1664</v>
      </c>
      <c r="C32" s="164">
        <v>0</v>
      </c>
      <c r="D32" s="165" t="s">
        <v>1665</v>
      </c>
      <c r="E32" s="340"/>
      <c r="F32" s="338"/>
      <c r="G32" s="163" t="s">
        <v>1664</v>
      </c>
      <c r="H32" s="164">
        <v>10722</v>
      </c>
      <c r="I32" s="165" t="s">
        <v>1665</v>
      </c>
      <c r="J32" s="340"/>
    </row>
    <row r="33" spans="1:14" ht="17.25" customHeight="1">
      <c r="A33" s="343" t="s">
        <v>17</v>
      </c>
      <c r="B33" s="343"/>
      <c r="C33" s="343"/>
      <c r="D33" s="343"/>
      <c r="E33" s="343"/>
      <c r="F33" s="343"/>
      <c r="G33" s="343"/>
      <c r="H33" s="335" t="s">
        <v>106</v>
      </c>
      <c r="I33" s="335"/>
      <c r="J33" s="335"/>
      <c r="K33" s="335"/>
      <c r="L33" s="335"/>
      <c r="M33" s="335"/>
      <c r="N33" s="335"/>
    </row>
    <row r="34" spans="1:14" ht="17.25" customHeight="1">
      <c r="A34" s="334" t="s">
        <v>1646</v>
      </c>
      <c r="B34" s="334"/>
      <c r="C34" s="334"/>
      <c r="D34" s="335" t="s">
        <v>1647</v>
      </c>
      <c r="E34" s="335"/>
      <c r="F34" s="335"/>
      <c r="G34" s="335"/>
      <c r="H34" s="334" t="s">
        <v>1646</v>
      </c>
      <c r="I34" s="334"/>
      <c r="J34" s="334"/>
      <c r="K34" s="335" t="s">
        <v>1647</v>
      </c>
      <c r="L34" s="335"/>
      <c r="M34" s="335"/>
      <c r="N34" s="335"/>
    </row>
    <row r="35" spans="1:14">
      <c r="A35" s="336"/>
      <c r="B35" s="336"/>
      <c r="C35" s="344" t="s">
        <v>1648</v>
      </c>
      <c r="D35" s="344"/>
      <c r="E35" s="344"/>
      <c r="F35" s="336"/>
      <c r="G35" s="336"/>
      <c r="H35" s="336"/>
      <c r="I35" s="336"/>
      <c r="J35" s="344" t="s">
        <v>1648</v>
      </c>
      <c r="K35" s="344"/>
      <c r="L35" s="344"/>
      <c r="M35" s="336"/>
      <c r="N35" s="336"/>
    </row>
    <row r="36" spans="1:14" ht="23.25">
      <c r="A36" s="336"/>
      <c r="B36" s="336"/>
      <c r="C36" s="162" t="s">
        <v>1649</v>
      </c>
      <c r="D36" s="162" t="s">
        <v>1667</v>
      </c>
      <c r="E36" s="162" t="s">
        <v>452</v>
      </c>
      <c r="F36" s="336"/>
      <c r="G36" s="336"/>
      <c r="H36" s="336"/>
      <c r="I36" s="336"/>
      <c r="J36" s="162" t="s">
        <v>1649</v>
      </c>
      <c r="K36" s="162" t="s">
        <v>1667</v>
      </c>
      <c r="L36" s="162" t="s">
        <v>452</v>
      </c>
      <c r="M36" s="336"/>
      <c r="N36" s="336"/>
    </row>
    <row r="37" spans="1:14" ht="15.75" thickBot="1">
      <c r="A37" s="163" t="s">
        <v>1555</v>
      </c>
      <c r="B37" s="163" t="s">
        <v>1664</v>
      </c>
      <c r="C37" s="164">
        <v>557670</v>
      </c>
      <c r="D37" s="166">
        <v>40765</v>
      </c>
      <c r="E37" s="164">
        <v>516905</v>
      </c>
      <c r="F37" s="165" t="s">
        <v>1665</v>
      </c>
      <c r="G37" s="165" t="s">
        <v>1651</v>
      </c>
      <c r="H37" s="163" t="s">
        <v>1555</v>
      </c>
      <c r="I37" s="163" t="s">
        <v>1664</v>
      </c>
      <c r="J37" s="164">
        <v>414689</v>
      </c>
      <c r="K37" s="166">
        <v>31610</v>
      </c>
      <c r="L37" s="164">
        <v>383079</v>
      </c>
      <c r="M37" s="165" t="s">
        <v>1665</v>
      </c>
      <c r="N37" s="165" t="s">
        <v>1651</v>
      </c>
    </row>
    <row r="38" spans="1:14" ht="17.25" customHeight="1">
      <c r="A38" s="343" t="s">
        <v>17</v>
      </c>
      <c r="B38" s="343"/>
      <c r="C38" s="343"/>
      <c r="D38" s="343"/>
      <c r="E38" s="343"/>
      <c r="F38" s="343"/>
      <c r="G38" s="343"/>
      <c r="H38" s="345" t="s">
        <v>106</v>
      </c>
      <c r="I38" s="345"/>
      <c r="J38" s="345"/>
      <c r="K38" s="345"/>
      <c r="L38" s="345"/>
      <c r="M38" s="345"/>
      <c r="N38" s="345"/>
    </row>
    <row r="39" spans="1:14" ht="17.25" customHeight="1">
      <c r="A39" s="334" t="s">
        <v>1646</v>
      </c>
      <c r="B39" s="334"/>
      <c r="C39" s="334"/>
      <c r="D39" s="335" t="s">
        <v>1647</v>
      </c>
      <c r="E39" s="335"/>
      <c r="F39" s="335"/>
      <c r="G39" s="335"/>
      <c r="H39" s="334" t="s">
        <v>1646</v>
      </c>
      <c r="I39" s="334"/>
      <c r="J39" s="334"/>
      <c r="K39" s="335" t="s">
        <v>1647</v>
      </c>
      <c r="L39" s="335"/>
      <c r="M39" s="335"/>
      <c r="N39" s="335"/>
    </row>
    <row r="40" spans="1:14">
      <c r="A40" s="336"/>
      <c r="B40" s="336"/>
      <c r="C40" s="344" t="s">
        <v>1648</v>
      </c>
      <c r="D40" s="344"/>
      <c r="E40" s="344"/>
      <c r="F40" s="336"/>
      <c r="G40" s="336"/>
      <c r="H40" s="336"/>
      <c r="I40" s="336"/>
      <c r="J40" s="344" t="s">
        <v>1648</v>
      </c>
      <c r="K40" s="344"/>
      <c r="L40" s="344"/>
      <c r="M40" s="336"/>
      <c r="N40" s="336"/>
    </row>
    <row r="41" spans="1:14" ht="23.25">
      <c r="A41" s="336"/>
      <c r="B41" s="336"/>
      <c r="C41" s="162" t="s">
        <v>1649</v>
      </c>
      <c r="D41" s="162" t="s">
        <v>1667</v>
      </c>
      <c r="E41" s="162" t="s">
        <v>452</v>
      </c>
      <c r="F41" s="336"/>
      <c r="G41" s="336"/>
      <c r="H41" s="336"/>
      <c r="I41" s="336"/>
      <c r="J41" s="162" t="s">
        <v>1649</v>
      </c>
      <c r="K41" s="162" t="s">
        <v>1667</v>
      </c>
      <c r="L41" s="162" t="s">
        <v>452</v>
      </c>
      <c r="M41" s="336"/>
      <c r="N41" s="336"/>
    </row>
    <row r="42" spans="1:14" ht="15.75" thickBot="1">
      <c r="A42" s="163" t="s">
        <v>1528</v>
      </c>
      <c r="B42" s="163" t="s">
        <v>1664</v>
      </c>
      <c r="C42" s="164">
        <v>0</v>
      </c>
      <c r="D42" s="166">
        <v>0</v>
      </c>
      <c r="E42" s="164">
        <v>0</v>
      </c>
      <c r="F42" s="165" t="s">
        <v>1665</v>
      </c>
      <c r="G42" s="165" t="s">
        <v>1666</v>
      </c>
      <c r="H42" s="163" t="s">
        <v>1528</v>
      </c>
      <c r="I42" s="163" t="s">
        <v>1664</v>
      </c>
      <c r="J42" s="164">
        <v>10722</v>
      </c>
      <c r="K42" s="166">
        <v>0</v>
      </c>
      <c r="L42" s="164">
        <v>10722</v>
      </c>
      <c r="M42" s="165" t="s">
        <v>1665</v>
      </c>
      <c r="N42" s="165" t="s">
        <v>1666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F74CE7-5825-4811-9182-57F52F0050A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0225-067F-4B2C-85E3-3100CEA8241C}">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1668</v>
      </c>
    </row>
    <row r="3" spans="1:10" ht="17.25" customHeight="1">
      <c r="A3" s="346" t="s">
        <v>17</v>
      </c>
      <c r="B3" s="346"/>
      <c r="C3" s="346"/>
      <c r="D3" s="346"/>
      <c r="E3" s="346"/>
      <c r="F3" s="347" t="s">
        <v>106</v>
      </c>
      <c r="G3" s="347"/>
      <c r="H3" s="347"/>
      <c r="I3" s="347"/>
      <c r="J3" s="347"/>
    </row>
    <row r="4" spans="1:10" ht="34.5" customHeight="1">
      <c r="A4" s="346" t="s">
        <v>1669</v>
      </c>
      <c r="B4" s="346"/>
      <c r="C4" s="347" t="s">
        <v>1670</v>
      </c>
      <c r="D4" s="347"/>
      <c r="E4" s="347"/>
      <c r="F4" s="346" t="s">
        <v>1669</v>
      </c>
      <c r="G4" s="346"/>
      <c r="H4" s="347" t="s">
        <v>1670</v>
      </c>
      <c r="I4" s="347"/>
      <c r="J4" s="347"/>
    </row>
    <row r="5" spans="1:10" ht="23.25">
      <c r="A5" s="348"/>
      <c r="B5" s="348"/>
      <c r="C5" s="169" t="s">
        <v>1648</v>
      </c>
      <c r="D5" s="348"/>
      <c r="E5" s="348"/>
      <c r="F5" s="348"/>
      <c r="G5" s="348"/>
      <c r="H5" s="169" t="s">
        <v>1648</v>
      </c>
      <c r="I5" s="348"/>
      <c r="J5" s="348"/>
    </row>
    <row r="6" spans="1:10">
      <c r="A6" s="348"/>
      <c r="B6" s="348"/>
      <c r="C6" s="169" t="s">
        <v>1649</v>
      </c>
      <c r="D6" s="348"/>
      <c r="E6" s="348"/>
      <c r="F6" s="348"/>
      <c r="G6" s="348"/>
      <c r="H6" s="169" t="s">
        <v>1649</v>
      </c>
      <c r="I6" s="348"/>
      <c r="J6" s="348"/>
    </row>
    <row r="7" spans="1:10" ht="15.75" thickBot="1">
      <c r="A7" s="170" t="s">
        <v>1671</v>
      </c>
      <c r="B7" s="170" t="s">
        <v>1672</v>
      </c>
      <c r="C7" s="171">
        <v>315134</v>
      </c>
      <c r="D7" s="172" t="s">
        <v>1673</v>
      </c>
      <c r="E7" s="172" t="s">
        <v>1674</v>
      </c>
      <c r="F7" s="170" t="s">
        <v>1671</v>
      </c>
      <c r="G7" s="170" t="s">
        <v>1672</v>
      </c>
      <c r="H7" s="171">
        <v>261257</v>
      </c>
      <c r="I7" s="172" t="s">
        <v>1673</v>
      </c>
      <c r="J7" s="172" t="s">
        <v>1674</v>
      </c>
    </row>
    <row r="8" spans="1:10" ht="17.25" customHeight="1">
      <c r="A8" s="354" t="s">
        <v>17</v>
      </c>
      <c r="B8" s="354"/>
      <c r="C8" s="354"/>
      <c r="D8" s="354"/>
      <c r="E8" s="354"/>
      <c r="F8" s="355" t="s">
        <v>106</v>
      </c>
      <c r="G8" s="355"/>
      <c r="H8" s="355"/>
      <c r="I8" s="355"/>
      <c r="J8" s="355"/>
    </row>
    <row r="9" spans="1:10" ht="34.5" customHeight="1">
      <c r="A9" s="346" t="s">
        <v>1669</v>
      </c>
      <c r="B9" s="346"/>
      <c r="C9" s="347" t="s">
        <v>1670</v>
      </c>
      <c r="D9" s="347"/>
      <c r="E9" s="347"/>
      <c r="F9" s="346" t="s">
        <v>1669</v>
      </c>
      <c r="G9" s="346"/>
      <c r="H9" s="347" t="s">
        <v>1670</v>
      </c>
      <c r="I9" s="347"/>
      <c r="J9" s="347"/>
    </row>
    <row r="10" spans="1:10" ht="23.25">
      <c r="A10" s="348"/>
      <c r="B10" s="348"/>
      <c r="C10" s="169" t="s">
        <v>1648</v>
      </c>
      <c r="D10" s="348"/>
      <c r="E10" s="348"/>
      <c r="F10" s="348"/>
      <c r="G10" s="348"/>
      <c r="H10" s="169" t="s">
        <v>1648</v>
      </c>
      <c r="I10" s="348"/>
      <c r="J10" s="348"/>
    </row>
    <row r="11" spans="1:10">
      <c r="A11" s="348"/>
      <c r="B11" s="348"/>
      <c r="C11" s="169" t="s">
        <v>1649</v>
      </c>
      <c r="D11" s="348"/>
      <c r="E11" s="348"/>
      <c r="F11" s="348"/>
      <c r="G11" s="348"/>
      <c r="H11" s="169" t="s">
        <v>1649</v>
      </c>
      <c r="I11" s="348"/>
      <c r="J11" s="348"/>
    </row>
    <row r="12" spans="1:10" ht="15.75" thickBot="1">
      <c r="A12" s="350" t="s">
        <v>1675</v>
      </c>
      <c r="B12" s="170" t="s">
        <v>1676</v>
      </c>
      <c r="C12" s="171">
        <v>91660</v>
      </c>
      <c r="D12" s="172" t="s">
        <v>1677</v>
      </c>
      <c r="E12" s="352" t="s">
        <v>1678</v>
      </c>
      <c r="F12" s="350" t="s">
        <v>1675</v>
      </c>
      <c r="G12" s="170" t="s">
        <v>1676</v>
      </c>
      <c r="H12" s="171">
        <v>94075</v>
      </c>
      <c r="I12" s="172" t="s">
        <v>1677</v>
      </c>
      <c r="J12" s="352" t="s">
        <v>1678</v>
      </c>
    </row>
    <row r="13" spans="1:10" ht="15.75" thickBot="1">
      <c r="A13" s="350"/>
      <c r="B13" s="170" t="s">
        <v>1679</v>
      </c>
      <c r="C13" s="171">
        <v>0</v>
      </c>
      <c r="D13" s="172" t="s">
        <v>1680</v>
      </c>
      <c r="E13" s="352"/>
      <c r="F13" s="350"/>
      <c r="G13" s="170" t="s">
        <v>1679</v>
      </c>
      <c r="H13" s="171">
        <v>0</v>
      </c>
      <c r="I13" s="172" t="s">
        <v>1680</v>
      </c>
      <c r="J13" s="352"/>
    </row>
    <row r="14" spans="1:10" ht="15.75" thickBot="1">
      <c r="A14" s="350"/>
      <c r="B14" s="170" t="s">
        <v>1681</v>
      </c>
      <c r="C14" s="171">
        <v>0</v>
      </c>
      <c r="D14" s="172" t="s">
        <v>1682</v>
      </c>
      <c r="E14" s="352"/>
      <c r="F14" s="350"/>
      <c r="G14" s="170" t="s">
        <v>1681</v>
      </c>
      <c r="H14" s="171">
        <v>0</v>
      </c>
      <c r="I14" s="172" t="s">
        <v>1682</v>
      </c>
      <c r="J14" s="352"/>
    </row>
    <row r="15" spans="1:10" ht="15.75" thickBot="1">
      <c r="A15" s="350"/>
      <c r="B15" s="170" t="s">
        <v>1683</v>
      </c>
      <c r="C15" s="171">
        <v>0</v>
      </c>
      <c r="D15" s="172" t="s">
        <v>1684</v>
      </c>
      <c r="E15" s="352"/>
      <c r="F15" s="350"/>
      <c r="G15" s="170" t="s">
        <v>1683</v>
      </c>
      <c r="H15" s="171">
        <v>0</v>
      </c>
      <c r="I15" s="172" t="s">
        <v>1684</v>
      </c>
      <c r="J15" s="352"/>
    </row>
    <row r="16" spans="1:10" ht="15.75" thickBot="1">
      <c r="A16" s="350"/>
      <c r="B16" s="170" t="s">
        <v>1685</v>
      </c>
      <c r="C16" s="171">
        <v>0</v>
      </c>
      <c r="D16" s="172" t="s">
        <v>1686</v>
      </c>
      <c r="E16" s="352"/>
      <c r="F16" s="350"/>
      <c r="G16" s="170" t="s">
        <v>1685</v>
      </c>
      <c r="H16" s="171">
        <v>0</v>
      </c>
      <c r="I16" s="172" t="s">
        <v>1686</v>
      </c>
      <c r="J16" s="352"/>
    </row>
    <row r="17" spans="1:10" ht="15.75" thickBot="1">
      <c r="A17" s="350"/>
      <c r="B17" s="170" t="s">
        <v>1687</v>
      </c>
      <c r="C17" s="171">
        <v>74342</v>
      </c>
      <c r="D17" s="172" t="s">
        <v>1688</v>
      </c>
      <c r="E17" s="352"/>
      <c r="F17" s="350"/>
      <c r="G17" s="170" t="s">
        <v>1687</v>
      </c>
      <c r="H17" s="171">
        <v>13443</v>
      </c>
      <c r="I17" s="172" t="s">
        <v>1688</v>
      </c>
      <c r="J17" s="352"/>
    </row>
    <row r="18" spans="1:10" ht="15.75" thickBot="1">
      <c r="A18" s="350"/>
      <c r="B18" s="170" t="s">
        <v>1689</v>
      </c>
      <c r="C18" s="171">
        <v>48327</v>
      </c>
      <c r="D18" s="172" t="s">
        <v>1690</v>
      </c>
      <c r="E18" s="352"/>
      <c r="F18" s="350"/>
      <c r="G18" s="170" t="s">
        <v>1689</v>
      </c>
      <c r="H18" s="171">
        <v>0</v>
      </c>
      <c r="I18" s="172" t="s">
        <v>1690</v>
      </c>
      <c r="J18" s="352"/>
    </row>
    <row r="19" spans="1:10" ht="15.75" thickBot="1">
      <c r="A19" s="350"/>
      <c r="B19" s="170" t="s">
        <v>1691</v>
      </c>
      <c r="C19" s="171">
        <v>0</v>
      </c>
      <c r="D19" s="172" t="s">
        <v>1692</v>
      </c>
      <c r="E19" s="352"/>
      <c r="F19" s="350"/>
      <c r="G19" s="170" t="s">
        <v>1691</v>
      </c>
      <c r="H19" s="171">
        <v>0</v>
      </c>
      <c r="I19" s="172" t="s">
        <v>1692</v>
      </c>
      <c r="J19" s="352"/>
    </row>
    <row r="20" spans="1:10" ht="15.75" thickBot="1">
      <c r="A20" s="350"/>
      <c r="B20" s="170" t="s">
        <v>1693</v>
      </c>
      <c r="C20" s="171">
        <v>0</v>
      </c>
      <c r="D20" s="172" t="s">
        <v>1694</v>
      </c>
      <c r="E20" s="352"/>
      <c r="F20" s="350"/>
      <c r="G20" s="170" t="s">
        <v>1693</v>
      </c>
      <c r="H20" s="171">
        <v>0</v>
      </c>
      <c r="I20" s="172" t="s">
        <v>1694</v>
      </c>
      <c r="J20" s="352"/>
    </row>
    <row r="21" spans="1:10" ht="15.75" thickBot="1">
      <c r="A21" s="350"/>
      <c r="B21" s="170" t="s">
        <v>1695</v>
      </c>
      <c r="C21" s="171">
        <v>0</v>
      </c>
      <c r="D21" s="172" t="s">
        <v>1696</v>
      </c>
      <c r="E21" s="352"/>
      <c r="F21" s="350"/>
      <c r="G21" s="170" t="s">
        <v>1695</v>
      </c>
      <c r="H21" s="171">
        <v>0</v>
      </c>
      <c r="I21" s="172" t="s">
        <v>1696</v>
      </c>
      <c r="J21" s="352"/>
    </row>
    <row r="22" spans="1:10" ht="15.75" thickBot="1">
      <c r="A22" s="350"/>
      <c r="B22" s="170" t="s">
        <v>1697</v>
      </c>
      <c r="C22" s="171">
        <v>0</v>
      </c>
      <c r="D22" s="172" t="s">
        <v>1698</v>
      </c>
      <c r="E22" s="352"/>
      <c r="F22" s="350"/>
      <c r="G22" s="170" t="s">
        <v>1697</v>
      </c>
      <c r="H22" s="171">
        <v>0</v>
      </c>
      <c r="I22" s="172" t="s">
        <v>1698</v>
      </c>
      <c r="J22" s="352"/>
    </row>
    <row r="23" spans="1:10" ht="15.75" thickBot="1">
      <c r="A23" s="350"/>
      <c r="B23" s="170" t="s">
        <v>1699</v>
      </c>
      <c r="C23" s="171">
        <v>0</v>
      </c>
      <c r="D23" s="172" t="s">
        <v>1700</v>
      </c>
      <c r="E23" s="352"/>
      <c r="F23" s="350"/>
      <c r="G23" s="170" t="s">
        <v>1699</v>
      </c>
      <c r="H23" s="171">
        <v>0</v>
      </c>
      <c r="I23" s="172" t="s">
        <v>1700</v>
      </c>
      <c r="J23" s="352"/>
    </row>
    <row r="24" spans="1:10" ht="15.75" thickBot="1">
      <c r="A24" s="350"/>
      <c r="B24" s="170" t="s">
        <v>1701</v>
      </c>
      <c r="C24" s="171">
        <v>0</v>
      </c>
      <c r="D24" s="172" t="s">
        <v>1702</v>
      </c>
      <c r="E24" s="352"/>
      <c r="F24" s="350"/>
      <c r="G24" s="170" t="s">
        <v>1701</v>
      </c>
      <c r="H24" s="171">
        <v>0</v>
      </c>
      <c r="I24" s="172" t="s">
        <v>1702</v>
      </c>
      <c r="J24" s="352"/>
    </row>
    <row r="25" spans="1:10" ht="15.75" thickBot="1">
      <c r="A25" s="350"/>
      <c r="B25" s="170" t="s">
        <v>1703</v>
      </c>
      <c r="C25" s="171">
        <v>0</v>
      </c>
      <c r="D25" s="172" t="s">
        <v>1704</v>
      </c>
      <c r="E25" s="352"/>
      <c r="F25" s="350"/>
      <c r="G25" s="170" t="s">
        <v>1703</v>
      </c>
      <c r="H25" s="171">
        <v>0</v>
      </c>
      <c r="I25" s="172" t="s">
        <v>1704</v>
      </c>
      <c r="J25" s="352"/>
    </row>
    <row r="26" spans="1:10" ht="15.75" thickBot="1">
      <c r="A26" s="350"/>
      <c r="B26" s="170" t="s">
        <v>1705</v>
      </c>
      <c r="C26" s="171">
        <v>0</v>
      </c>
      <c r="D26" s="172" t="s">
        <v>1706</v>
      </c>
      <c r="E26" s="352"/>
      <c r="F26" s="350"/>
      <c r="G26" s="170" t="s">
        <v>1705</v>
      </c>
      <c r="H26" s="171">
        <v>0</v>
      </c>
      <c r="I26" s="172" t="s">
        <v>1706</v>
      </c>
      <c r="J26" s="352"/>
    </row>
    <row r="27" spans="1:10" ht="15.75" thickBot="1">
      <c r="A27" s="350"/>
      <c r="B27" s="170" t="s">
        <v>1707</v>
      </c>
      <c r="C27" s="171">
        <v>0</v>
      </c>
      <c r="D27" s="172" t="s">
        <v>1708</v>
      </c>
      <c r="E27" s="352"/>
      <c r="F27" s="350"/>
      <c r="G27" s="170" t="s">
        <v>1707</v>
      </c>
      <c r="H27" s="171">
        <v>0</v>
      </c>
      <c r="I27" s="172" t="s">
        <v>1708</v>
      </c>
      <c r="J27" s="352"/>
    </row>
    <row r="28" spans="1:10" ht="15.75" thickBot="1">
      <c r="A28" s="350"/>
      <c r="B28" s="170" t="s">
        <v>1709</v>
      </c>
      <c r="C28" s="171">
        <v>0</v>
      </c>
      <c r="D28" s="172" t="s">
        <v>1710</v>
      </c>
      <c r="E28" s="352"/>
      <c r="F28" s="350"/>
      <c r="G28" s="170" t="s">
        <v>1709</v>
      </c>
      <c r="H28" s="171">
        <v>0</v>
      </c>
      <c r="I28" s="172" t="s">
        <v>1710</v>
      </c>
      <c r="J28" s="352"/>
    </row>
    <row r="29" spans="1:10" ht="15.75" thickBot="1">
      <c r="A29" s="350"/>
      <c r="B29" s="170" t="s">
        <v>1711</v>
      </c>
      <c r="C29" s="171">
        <v>0</v>
      </c>
      <c r="D29" s="172" t="s">
        <v>1712</v>
      </c>
      <c r="E29" s="352"/>
      <c r="F29" s="350"/>
      <c r="G29" s="170" t="s">
        <v>1711</v>
      </c>
      <c r="H29" s="171">
        <v>0</v>
      </c>
      <c r="I29" s="172" t="s">
        <v>1712</v>
      </c>
      <c r="J29" s="352"/>
    </row>
    <row r="30" spans="1:10" ht="15.75" thickBot="1">
      <c r="A30" s="350"/>
      <c r="B30" s="170" t="s">
        <v>1713</v>
      </c>
      <c r="C30" s="171">
        <v>0</v>
      </c>
      <c r="D30" s="172" t="s">
        <v>1714</v>
      </c>
      <c r="E30" s="352"/>
      <c r="F30" s="350"/>
      <c r="G30" s="170" t="s">
        <v>1713</v>
      </c>
      <c r="H30" s="171">
        <v>0</v>
      </c>
      <c r="I30" s="172" t="s">
        <v>1714</v>
      </c>
      <c r="J30" s="352"/>
    </row>
    <row r="31" spans="1:10" ht="15.75" thickBot="1">
      <c r="A31" s="350"/>
      <c r="B31" s="170" t="s">
        <v>1715</v>
      </c>
      <c r="C31" s="171">
        <v>0</v>
      </c>
      <c r="D31" s="172" t="s">
        <v>1716</v>
      </c>
      <c r="E31" s="352"/>
      <c r="F31" s="350"/>
      <c r="G31" s="170" t="s">
        <v>1715</v>
      </c>
      <c r="H31" s="171">
        <v>0</v>
      </c>
      <c r="I31" s="172" t="s">
        <v>1716</v>
      </c>
      <c r="J31" s="352"/>
    </row>
    <row r="32" spans="1:10" ht="15.75" thickBot="1">
      <c r="A32" s="350"/>
      <c r="B32" s="170" t="s">
        <v>1717</v>
      </c>
      <c r="C32" s="171">
        <v>0</v>
      </c>
      <c r="D32" s="172" t="s">
        <v>1718</v>
      </c>
      <c r="E32" s="352"/>
      <c r="F32" s="350"/>
      <c r="G32" s="170" t="s">
        <v>1717</v>
      </c>
      <c r="H32" s="171">
        <v>0</v>
      </c>
      <c r="I32" s="172" t="s">
        <v>1718</v>
      </c>
      <c r="J32" s="352"/>
    </row>
    <row r="33" spans="1:14" ht="15.75" thickBot="1">
      <c r="A33" s="350"/>
      <c r="B33" s="170" t="s">
        <v>1719</v>
      </c>
      <c r="C33" s="171">
        <v>0</v>
      </c>
      <c r="D33" s="172" t="s">
        <v>1720</v>
      </c>
      <c r="E33" s="352"/>
      <c r="F33" s="350"/>
      <c r="G33" s="170" t="s">
        <v>1719</v>
      </c>
      <c r="H33" s="171">
        <v>0</v>
      </c>
      <c r="I33" s="172" t="s">
        <v>1720</v>
      </c>
      <c r="J33" s="352"/>
    </row>
    <row r="34" spans="1:14" ht="15.75" thickBot="1">
      <c r="A34" s="350"/>
      <c r="B34" s="170" t="s">
        <v>1721</v>
      </c>
      <c r="C34" s="171">
        <v>28207</v>
      </c>
      <c r="D34" s="172" t="s">
        <v>1722</v>
      </c>
      <c r="E34" s="352"/>
      <c r="F34" s="350"/>
      <c r="G34" s="170" t="s">
        <v>1721</v>
      </c>
      <c r="H34" s="171">
        <v>56636</v>
      </c>
      <c r="I34" s="172" t="s">
        <v>1722</v>
      </c>
      <c r="J34" s="352"/>
    </row>
    <row r="35" spans="1:14" ht="15.75" thickBot="1">
      <c r="A35" s="350"/>
      <c r="B35" s="170" t="s">
        <v>1723</v>
      </c>
      <c r="C35" s="171">
        <v>0</v>
      </c>
      <c r="D35" s="172" t="s">
        <v>1724</v>
      </c>
      <c r="E35" s="352"/>
      <c r="F35" s="350"/>
      <c r="G35" s="170" t="s">
        <v>1723</v>
      </c>
      <c r="H35" s="171">
        <v>0</v>
      </c>
      <c r="I35" s="172" t="s">
        <v>1724</v>
      </c>
      <c r="J35" s="352"/>
    </row>
    <row r="36" spans="1:14" ht="15.75" thickBot="1">
      <c r="A36" s="350"/>
      <c r="B36" s="170" t="s">
        <v>1725</v>
      </c>
      <c r="C36" s="171">
        <v>0</v>
      </c>
      <c r="D36" s="172" t="s">
        <v>1726</v>
      </c>
      <c r="E36" s="352"/>
      <c r="F36" s="350"/>
      <c r="G36" s="170" t="s">
        <v>1725</v>
      </c>
      <c r="H36" s="171">
        <v>0</v>
      </c>
      <c r="I36" s="172" t="s">
        <v>1726</v>
      </c>
      <c r="J36" s="352"/>
    </row>
    <row r="37" spans="1:14" ht="15.75" thickBot="1">
      <c r="A37" s="350"/>
      <c r="B37" s="170" t="s">
        <v>1727</v>
      </c>
      <c r="C37" s="171">
        <v>0</v>
      </c>
      <c r="D37" s="172" t="s">
        <v>1728</v>
      </c>
      <c r="E37" s="352"/>
      <c r="F37" s="350"/>
      <c r="G37" s="170" t="s">
        <v>1727</v>
      </c>
      <c r="H37" s="171">
        <v>0</v>
      </c>
      <c r="I37" s="172" t="s">
        <v>1728</v>
      </c>
      <c r="J37" s="352"/>
    </row>
    <row r="38" spans="1:14" ht="15.75" thickBot="1">
      <c r="A38" s="350"/>
      <c r="B38" s="170" t="s">
        <v>1729</v>
      </c>
      <c r="C38" s="171">
        <v>0</v>
      </c>
      <c r="D38" s="172" t="s">
        <v>1730</v>
      </c>
      <c r="E38" s="352"/>
      <c r="F38" s="350"/>
      <c r="G38" s="170" t="s">
        <v>1729</v>
      </c>
      <c r="H38" s="171">
        <v>0</v>
      </c>
      <c r="I38" s="172" t="s">
        <v>1730</v>
      </c>
      <c r="J38" s="352"/>
    </row>
    <row r="39" spans="1:14" ht="15.75" thickBot="1">
      <c r="A39" s="350"/>
      <c r="B39" s="170" t="s">
        <v>1731</v>
      </c>
      <c r="C39" s="171">
        <v>0</v>
      </c>
      <c r="D39" s="172" t="s">
        <v>1732</v>
      </c>
      <c r="E39" s="352"/>
      <c r="F39" s="350"/>
      <c r="G39" s="170" t="s">
        <v>1731</v>
      </c>
      <c r="H39" s="171">
        <v>0</v>
      </c>
      <c r="I39" s="172" t="s">
        <v>1732</v>
      </c>
      <c r="J39" s="352"/>
    </row>
    <row r="40" spans="1:14" ht="15.75" thickBot="1">
      <c r="A40" s="350"/>
      <c r="B40" s="170" t="s">
        <v>1733</v>
      </c>
      <c r="C40" s="171">
        <v>0</v>
      </c>
      <c r="D40" s="172" t="s">
        <v>1734</v>
      </c>
      <c r="E40" s="352"/>
      <c r="F40" s="350"/>
      <c r="G40" s="170" t="s">
        <v>1733</v>
      </c>
      <c r="H40" s="171">
        <v>0</v>
      </c>
      <c r="I40" s="172" t="s">
        <v>1734</v>
      </c>
      <c r="J40" s="352"/>
    </row>
    <row r="41" spans="1:14" ht="15.75" thickBot="1">
      <c r="A41" s="350"/>
      <c r="B41" s="170" t="s">
        <v>1735</v>
      </c>
      <c r="C41" s="171">
        <v>0</v>
      </c>
      <c r="D41" s="172" t="s">
        <v>1736</v>
      </c>
      <c r="E41" s="352"/>
      <c r="F41" s="350"/>
      <c r="G41" s="170" t="s">
        <v>1735</v>
      </c>
      <c r="H41" s="171">
        <v>0</v>
      </c>
      <c r="I41" s="172" t="s">
        <v>1736</v>
      </c>
      <c r="J41" s="352"/>
    </row>
    <row r="42" spans="1:14" ht="15.75" thickBot="1">
      <c r="A42" s="351"/>
      <c r="B42" s="170" t="s">
        <v>1672</v>
      </c>
      <c r="C42" s="171">
        <v>242536</v>
      </c>
      <c r="D42" s="172" t="s">
        <v>1673</v>
      </c>
      <c r="E42" s="353"/>
      <c r="F42" s="351"/>
      <c r="G42" s="170" t="s">
        <v>1672</v>
      </c>
      <c r="H42" s="171">
        <v>164154</v>
      </c>
      <c r="I42" s="172" t="s">
        <v>1673</v>
      </c>
      <c r="J42" s="353"/>
    </row>
    <row r="43" spans="1:14" ht="17.25" customHeight="1">
      <c r="A43" s="354" t="s">
        <v>17</v>
      </c>
      <c r="B43" s="354"/>
      <c r="C43" s="354"/>
      <c r="D43" s="354"/>
      <c r="E43" s="354"/>
      <c r="F43" s="354"/>
      <c r="G43" s="354"/>
      <c r="H43" s="347" t="s">
        <v>106</v>
      </c>
      <c r="I43" s="347"/>
      <c r="J43" s="347"/>
      <c r="K43" s="347"/>
      <c r="L43" s="347"/>
      <c r="M43" s="347"/>
      <c r="N43" s="347"/>
    </row>
    <row r="44" spans="1:14" ht="17.25" customHeight="1">
      <c r="A44" s="346" t="s">
        <v>1669</v>
      </c>
      <c r="B44" s="346"/>
      <c r="C44" s="346"/>
      <c r="D44" s="347" t="s">
        <v>1670</v>
      </c>
      <c r="E44" s="347"/>
      <c r="F44" s="347"/>
      <c r="G44" s="347"/>
      <c r="H44" s="346" t="s">
        <v>1669</v>
      </c>
      <c r="I44" s="346"/>
      <c r="J44" s="346"/>
      <c r="K44" s="347" t="s">
        <v>1670</v>
      </c>
      <c r="L44" s="347"/>
      <c r="M44" s="347"/>
      <c r="N44" s="347"/>
    </row>
    <row r="45" spans="1:14">
      <c r="A45" s="348"/>
      <c r="B45" s="348"/>
      <c r="C45" s="349" t="s">
        <v>1648</v>
      </c>
      <c r="D45" s="349"/>
      <c r="E45" s="349"/>
      <c r="F45" s="348"/>
      <c r="G45" s="348"/>
      <c r="H45" s="348"/>
      <c r="I45" s="348"/>
      <c r="J45" s="349" t="s">
        <v>1648</v>
      </c>
      <c r="K45" s="349"/>
      <c r="L45" s="349"/>
      <c r="M45" s="348"/>
      <c r="N45" s="348"/>
    </row>
    <row r="46" spans="1:14" ht="23.25">
      <c r="A46" s="348"/>
      <c r="B46" s="348"/>
      <c r="C46" s="169" t="s">
        <v>1649</v>
      </c>
      <c r="D46" s="169" t="s">
        <v>1667</v>
      </c>
      <c r="E46" s="169" t="s">
        <v>452</v>
      </c>
      <c r="F46" s="348"/>
      <c r="G46" s="348"/>
      <c r="H46" s="348"/>
      <c r="I46" s="348"/>
      <c r="J46" s="169" t="s">
        <v>1649</v>
      </c>
      <c r="K46" s="169" t="s">
        <v>1667</v>
      </c>
      <c r="L46" s="169" t="s">
        <v>452</v>
      </c>
      <c r="M46" s="348"/>
      <c r="N46" s="348"/>
    </row>
    <row r="47" spans="1:14" ht="15.75" thickBot="1">
      <c r="A47" s="170" t="s">
        <v>1737</v>
      </c>
      <c r="B47" s="170" t="s">
        <v>1672</v>
      </c>
      <c r="C47" s="171">
        <v>557670</v>
      </c>
      <c r="D47" s="171">
        <v>40765</v>
      </c>
      <c r="E47" s="171">
        <v>516905</v>
      </c>
      <c r="F47" s="172" t="s">
        <v>1673</v>
      </c>
      <c r="G47" s="172" t="s">
        <v>1738</v>
      </c>
      <c r="H47" s="170" t="s">
        <v>1737</v>
      </c>
      <c r="I47" s="170" t="s">
        <v>1672</v>
      </c>
      <c r="J47" s="171">
        <v>425411</v>
      </c>
      <c r="K47" s="171">
        <v>31610</v>
      </c>
      <c r="L47" s="171">
        <v>393801</v>
      </c>
      <c r="M47" s="172" t="s">
        <v>1673</v>
      </c>
      <c r="N47" s="172" t="s">
        <v>1738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22CED07-E0A0-4E55-8136-DBE8387952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3CEF-798B-4893-A1F1-1F041AFCD942}">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1739</v>
      </c>
    </row>
    <row r="3" spans="1:12" ht="17.25" customHeight="1">
      <c r="A3" s="357" t="s">
        <v>17</v>
      </c>
      <c r="B3" s="357"/>
      <c r="C3" s="357"/>
      <c r="D3" s="357"/>
      <c r="E3" s="357"/>
      <c r="F3" s="357"/>
      <c r="G3" s="358" t="s">
        <v>106</v>
      </c>
      <c r="H3" s="358"/>
      <c r="I3" s="358"/>
      <c r="J3" s="358"/>
      <c r="K3" s="358"/>
      <c r="L3" s="358"/>
    </row>
    <row r="4" spans="1:12" ht="17.25" customHeight="1">
      <c r="A4" s="357" t="s">
        <v>1740</v>
      </c>
      <c r="B4" s="357"/>
      <c r="C4" s="357"/>
      <c r="D4" s="358" t="s">
        <v>1741</v>
      </c>
      <c r="E4" s="358"/>
      <c r="F4" s="358"/>
      <c r="G4" s="357" t="s">
        <v>1740</v>
      </c>
      <c r="H4" s="357"/>
      <c r="I4" s="357"/>
      <c r="J4" s="358" t="s">
        <v>1741</v>
      </c>
      <c r="K4" s="358"/>
      <c r="L4" s="358"/>
    </row>
    <row r="5" spans="1:12">
      <c r="A5" s="356"/>
      <c r="B5" s="356"/>
      <c r="C5" s="359" t="s">
        <v>1648</v>
      </c>
      <c r="D5" s="359"/>
      <c r="E5" s="356"/>
      <c r="F5" s="356"/>
      <c r="G5" s="356"/>
      <c r="H5" s="356"/>
      <c r="I5" s="359" t="s">
        <v>1648</v>
      </c>
      <c r="J5" s="359"/>
      <c r="K5" s="356"/>
      <c r="L5" s="356"/>
    </row>
    <row r="6" spans="1:12">
      <c r="A6" s="356"/>
      <c r="B6" s="356"/>
      <c r="C6" s="175" t="s">
        <v>1742</v>
      </c>
      <c r="D6" s="175" t="s">
        <v>1649</v>
      </c>
      <c r="E6" s="356"/>
      <c r="F6" s="356"/>
      <c r="G6" s="356"/>
      <c r="H6" s="356"/>
      <c r="I6" s="175" t="s">
        <v>1742</v>
      </c>
      <c r="J6" s="175" t="s">
        <v>1649</v>
      </c>
      <c r="K6" s="356"/>
      <c r="L6" s="356"/>
    </row>
    <row r="7" spans="1:12" ht="15.75" thickBot="1">
      <c r="A7" s="360" t="s">
        <v>1555</v>
      </c>
      <c r="B7" s="176" t="s">
        <v>1621</v>
      </c>
      <c r="C7" s="177" t="s">
        <v>1534</v>
      </c>
      <c r="D7" s="178">
        <v>248747</v>
      </c>
      <c r="E7" s="362" t="s">
        <v>1651</v>
      </c>
      <c r="F7" s="179" t="s">
        <v>1743</v>
      </c>
      <c r="G7" s="360" t="s">
        <v>1555</v>
      </c>
      <c r="H7" s="176" t="s">
        <v>1621</v>
      </c>
      <c r="I7" s="177" t="s">
        <v>1531</v>
      </c>
      <c r="J7" s="178">
        <v>175971</v>
      </c>
      <c r="K7" s="362" t="s">
        <v>1651</v>
      </c>
      <c r="L7" s="179" t="s">
        <v>1743</v>
      </c>
    </row>
    <row r="8" spans="1:12" ht="15.75" thickBot="1">
      <c r="A8" s="360"/>
      <c r="B8" s="176" t="s">
        <v>1623</v>
      </c>
      <c r="C8" s="177" t="s">
        <v>1531</v>
      </c>
      <c r="D8" s="178">
        <v>245988</v>
      </c>
      <c r="E8" s="362"/>
      <c r="F8" s="179" t="s">
        <v>1744</v>
      </c>
      <c r="G8" s="360"/>
      <c r="H8" s="176" t="s">
        <v>1623</v>
      </c>
      <c r="I8" s="177" t="s">
        <v>1534</v>
      </c>
      <c r="J8" s="178">
        <v>138806</v>
      </c>
      <c r="K8" s="362"/>
      <c r="L8" s="179" t="s">
        <v>1744</v>
      </c>
    </row>
    <row r="9" spans="1:12" ht="15.75" thickBot="1">
      <c r="A9" s="360"/>
      <c r="B9" s="176" t="s">
        <v>1625</v>
      </c>
      <c r="C9" s="177" t="s">
        <v>1745</v>
      </c>
      <c r="D9" s="178">
        <v>14591</v>
      </c>
      <c r="E9" s="362"/>
      <c r="F9" s="179" t="s">
        <v>1746</v>
      </c>
      <c r="G9" s="360"/>
      <c r="H9" s="176" t="s">
        <v>1625</v>
      </c>
      <c r="I9" s="177" t="s">
        <v>1745</v>
      </c>
      <c r="J9" s="178">
        <v>14591</v>
      </c>
      <c r="K9" s="362"/>
      <c r="L9" s="179" t="s">
        <v>1746</v>
      </c>
    </row>
    <row r="10" spans="1:12" ht="15.75" thickBot="1">
      <c r="A10" s="360"/>
      <c r="B10" s="176" t="s">
        <v>1627</v>
      </c>
      <c r="C10" s="177" t="s">
        <v>1747</v>
      </c>
      <c r="D10" s="178">
        <v>11086</v>
      </c>
      <c r="E10" s="362"/>
      <c r="F10" s="179" t="s">
        <v>1748</v>
      </c>
      <c r="G10" s="360"/>
      <c r="H10" s="176" t="s">
        <v>1627</v>
      </c>
      <c r="I10" s="177" t="s">
        <v>1749</v>
      </c>
      <c r="J10" s="178">
        <v>5250</v>
      </c>
      <c r="K10" s="362"/>
      <c r="L10" s="179" t="s">
        <v>1748</v>
      </c>
    </row>
    <row r="11" spans="1:12" ht="15.75" thickBot="1">
      <c r="A11" s="360"/>
      <c r="B11" s="176" t="s">
        <v>1629</v>
      </c>
      <c r="C11" s="177"/>
      <c r="D11" s="178">
        <v>0</v>
      </c>
      <c r="E11" s="362"/>
      <c r="F11" s="179" t="s">
        <v>1750</v>
      </c>
      <c r="G11" s="360"/>
      <c r="H11" s="176" t="s">
        <v>1629</v>
      </c>
      <c r="I11" s="177" t="s">
        <v>1751</v>
      </c>
      <c r="J11" s="178">
        <v>4094</v>
      </c>
      <c r="K11" s="362"/>
      <c r="L11" s="179" t="s">
        <v>1750</v>
      </c>
    </row>
    <row r="12" spans="1:12" ht="15.75" thickBot="1">
      <c r="A12" s="360"/>
      <c r="B12" s="176" t="s">
        <v>1631</v>
      </c>
      <c r="C12" s="177"/>
      <c r="D12" s="178">
        <v>0</v>
      </c>
      <c r="E12" s="362"/>
      <c r="F12" s="179" t="s">
        <v>1752</v>
      </c>
      <c r="G12" s="360"/>
      <c r="H12" s="176" t="s">
        <v>1631</v>
      </c>
      <c r="I12" s="177" t="s">
        <v>1747</v>
      </c>
      <c r="J12" s="178">
        <v>2737</v>
      </c>
      <c r="K12" s="362"/>
      <c r="L12" s="179" t="s">
        <v>1752</v>
      </c>
    </row>
    <row r="13" spans="1:12" ht="15.75" thickBot="1">
      <c r="A13" s="360"/>
      <c r="B13" s="176" t="s">
        <v>1633</v>
      </c>
      <c r="C13" s="177"/>
      <c r="D13" s="178">
        <v>0</v>
      </c>
      <c r="E13" s="362"/>
      <c r="F13" s="179" t="s">
        <v>1753</v>
      </c>
      <c r="G13" s="360"/>
      <c r="H13" s="176" t="s">
        <v>1633</v>
      </c>
      <c r="I13" s="177" t="s">
        <v>1754</v>
      </c>
      <c r="J13" s="178">
        <v>1914</v>
      </c>
      <c r="K13" s="362"/>
      <c r="L13" s="179" t="s">
        <v>1753</v>
      </c>
    </row>
    <row r="14" spans="1:12" ht="15.75" thickBot="1">
      <c r="A14" s="360"/>
      <c r="B14" s="176" t="s">
        <v>1635</v>
      </c>
      <c r="C14" s="177"/>
      <c r="D14" s="178">
        <v>0</v>
      </c>
      <c r="E14" s="362"/>
      <c r="F14" s="179" t="s">
        <v>1755</v>
      </c>
      <c r="G14" s="360"/>
      <c r="H14" s="176" t="s">
        <v>1635</v>
      </c>
      <c r="I14" s="177"/>
      <c r="J14" s="178">
        <v>0</v>
      </c>
      <c r="K14" s="362"/>
      <c r="L14" s="179" t="s">
        <v>1755</v>
      </c>
    </row>
    <row r="15" spans="1:12" ht="15.75" thickBot="1">
      <c r="A15" s="360"/>
      <c r="B15" s="176" t="s">
        <v>1637</v>
      </c>
      <c r="C15" s="177"/>
      <c r="D15" s="178">
        <v>0</v>
      </c>
      <c r="E15" s="362"/>
      <c r="F15" s="179" t="s">
        <v>1756</v>
      </c>
      <c r="G15" s="360"/>
      <c r="H15" s="176" t="s">
        <v>1637</v>
      </c>
      <c r="I15" s="177"/>
      <c r="J15" s="178">
        <v>0</v>
      </c>
      <c r="K15" s="362"/>
      <c r="L15" s="179" t="s">
        <v>1756</v>
      </c>
    </row>
    <row r="16" spans="1:12" ht="15.75" thickBot="1">
      <c r="A16" s="360"/>
      <c r="B16" s="176" t="s">
        <v>1639</v>
      </c>
      <c r="C16" s="177"/>
      <c r="D16" s="178">
        <v>0</v>
      </c>
      <c r="E16" s="362"/>
      <c r="F16" s="179" t="s">
        <v>1757</v>
      </c>
      <c r="G16" s="360"/>
      <c r="H16" s="176" t="s">
        <v>1639</v>
      </c>
      <c r="I16" s="177"/>
      <c r="J16" s="178">
        <v>0</v>
      </c>
      <c r="K16" s="362"/>
      <c r="L16" s="179" t="s">
        <v>1757</v>
      </c>
    </row>
    <row r="17" spans="1:14" ht="15.75" thickBot="1">
      <c r="A17" s="360"/>
      <c r="B17" s="176" t="s">
        <v>1758</v>
      </c>
      <c r="C17" s="177" t="s">
        <v>1759</v>
      </c>
      <c r="D17" s="178">
        <v>37258</v>
      </c>
      <c r="E17" s="362"/>
      <c r="F17" s="179" t="s">
        <v>1760</v>
      </c>
      <c r="G17" s="360"/>
      <c r="H17" s="176" t="s">
        <v>1758</v>
      </c>
      <c r="I17" s="177" t="s">
        <v>1759</v>
      </c>
      <c r="J17" s="178">
        <v>71326</v>
      </c>
      <c r="K17" s="362"/>
      <c r="L17" s="179" t="s">
        <v>1760</v>
      </c>
    </row>
    <row r="18" spans="1:14" ht="15.75" thickBot="1">
      <c r="A18" s="361"/>
      <c r="B18" s="176" t="s">
        <v>1761</v>
      </c>
      <c r="C18" s="177"/>
      <c r="D18" s="178">
        <v>557670</v>
      </c>
      <c r="E18" s="363"/>
      <c r="F18" s="179" t="s">
        <v>1762</v>
      </c>
      <c r="G18" s="361"/>
      <c r="H18" s="176" t="s">
        <v>1761</v>
      </c>
      <c r="I18" s="177"/>
      <c r="J18" s="178">
        <v>414689</v>
      </c>
      <c r="K18" s="363"/>
      <c r="L18" s="179" t="s">
        <v>1762</v>
      </c>
    </row>
    <row r="19" spans="1:14" ht="15.75" thickBot="1">
      <c r="A19" s="364" t="s">
        <v>1528</v>
      </c>
      <c r="B19" s="176" t="s">
        <v>1621</v>
      </c>
      <c r="C19" s="177"/>
      <c r="D19" s="178">
        <v>0</v>
      </c>
      <c r="E19" s="365" t="s">
        <v>1666</v>
      </c>
      <c r="F19" s="179" t="s">
        <v>1743</v>
      </c>
      <c r="G19" s="364" t="s">
        <v>1528</v>
      </c>
      <c r="H19" s="176" t="s">
        <v>1621</v>
      </c>
      <c r="I19" s="177" t="s">
        <v>1763</v>
      </c>
      <c r="J19" s="178">
        <v>9403</v>
      </c>
      <c r="K19" s="365" t="s">
        <v>1666</v>
      </c>
      <c r="L19" s="179" t="s">
        <v>1743</v>
      </c>
    </row>
    <row r="20" spans="1:14" ht="15.75" thickBot="1">
      <c r="A20" s="360"/>
      <c r="B20" s="176" t="s">
        <v>1623</v>
      </c>
      <c r="C20" s="177"/>
      <c r="D20" s="178">
        <v>0</v>
      </c>
      <c r="E20" s="362"/>
      <c r="F20" s="179" t="s">
        <v>1744</v>
      </c>
      <c r="G20" s="360"/>
      <c r="H20" s="176" t="s">
        <v>1623</v>
      </c>
      <c r="I20" s="177" t="s">
        <v>1764</v>
      </c>
      <c r="J20" s="178">
        <v>1319</v>
      </c>
      <c r="K20" s="362"/>
      <c r="L20" s="179" t="s">
        <v>1744</v>
      </c>
    </row>
    <row r="21" spans="1:14" ht="15.75" thickBot="1">
      <c r="A21" s="360"/>
      <c r="B21" s="176" t="s">
        <v>1625</v>
      </c>
      <c r="C21" s="177"/>
      <c r="D21" s="178">
        <v>0</v>
      </c>
      <c r="E21" s="362"/>
      <c r="F21" s="179" t="s">
        <v>1746</v>
      </c>
      <c r="G21" s="360"/>
      <c r="H21" s="176" t="s">
        <v>1625</v>
      </c>
      <c r="I21" s="177"/>
      <c r="J21" s="178">
        <v>0</v>
      </c>
      <c r="K21" s="362"/>
      <c r="L21" s="179" t="s">
        <v>1746</v>
      </c>
    </row>
    <row r="22" spans="1:14" ht="15.75" thickBot="1">
      <c r="A22" s="360"/>
      <c r="B22" s="176" t="s">
        <v>1627</v>
      </c>
      <c r="C22" s="177"/>
      <c r="D22" s="178">
        <v>0</v>
      </c>
      <c r="E22" s="362"/>
      <c r="F22" s="179" t="s">
        <v>1748</v>
      </c>
      <c r="G22" s="360"/>
      <c r="H22" s="176" t="s">
        <v>1627</v>
      </c>
      <c r="I22" s="177"/>
      <c r="J22" s="178">
        <v>0</v>
      </c>
      <c r="K22" s="362"/>
      <c r="L22" s="179" t="s">
        <v>1748</v>
      </c>
    </row>
    <row r="23" spans="1:14" ht="15.75" thickBot="1">
      <c r="A23" s="360"/>
      <c r="B23" s="176" t="s">
        <v>1629</v>
      </c>
      <c r="C23" s="177"/>
      <c r="D23" s="178">
        <v>0</v>
      </c>
      <c r="E23" s="362"/>
      <c r="F23" s="179" t="s">
        <v>1750</v>
      </c>
      <c r="G23" s="360"/>
      <c r="H23" s="176" t="s">
        <v>1629</v>
      </c>
      <c r="I23" s="177"/>
      <c r="J23" s="178">
        <v>0</v>
      </c>
      <c r="K23" s="362"/>
      <c r="L23" s="179" t="s">
        <v>1750</v>
      </c>
    </row>
    <row r="24" spans="1:14" ht="15.75" thickBot="1">
      <c r="A24" s="360"/>
      <c r="B24" s="176" t="s">
        <v>1631</v>
      </c>
      <c r="C24" s="177"/>
      <c r="D24" s="178">
        <v>0</v>
      </c>
      <c r="E24" s="362"/>
      <c r="F24" s="179" t="s">
        <v>1752</v>
      </c>
      <c r="G24" s="360"/>
      <c r="H24" s="176" t="s">
        <v>1631</v>
      </c>
      <c r="I24" s="177"/>
      <c r="J24" s="178">
        <v>0</v>
      </c>
      <c r="K24" s="362"/>
      <c r="L24" s="179" t="s">
        <v>1752</v>
      </c>
    </row>
    <row r="25" spans="1:14" ht="15.75" thickBot="1">
      <c r="A25" s="360"/>
      <c r="B25" s="176" t="s">
        <v>1633</v>
      </c>
      <c r="C25" s="177"/>
      <c r="D25" s="178">
        <v>0</v>
      </c>
      <c r="E25" s="362"/>
      <c r="F25" s="179" t="s">
        <v>1753</v>
      </c>
      <c r="G25" s="360"/>
      <c r="H25" s="176" t="s">
        <v>1633</v>
      </c>
      <c r="I25" s="177"/>
      <c r="J25" s="178">
        <v>0</v>
      </c>
      <c r="K25" s="362"/>
      <c r="L25" s="179" t="s">
        <v>1753</v>
      </c>
    </row>
    <row r="26" spans="1:14" ht="15.75" thickBot="1">
      <c r="A26" s="360"/>
      <c r="B26" s="176" t="s">
        <v>1635</v>
      </c>
      <c r="C26" s="177"/>
      <c r="D26" s="178">
        <v>0</v>
      </c>
      <c r="E26" s="362"/>
      <c r="F26" s="179" t="s">
        <v>1755</v>
      </c>
      <c r="G26" s="360"/>
      <c r="H26" s="176" t="s">
        <v>1635</v>
      </c>
      <c r="I26" s="177"/>
      <c r="J26" s="178">
        <v>0</v>
      </c>
      <c r="K26" s="362"/>
      <c r="L26" s="179" t="s">
        <v>1755</v>
      </c>
    </row>
    <row r="27" spans="1:14" ht="15.75" thickBot="1">
      <c r="A27" s="360"/>
      <c r="B27" s="176" t="s">
        <v>1637</v>
      </c>
      <c r="C27" s="177"/>
      <c r="D27" s="178">
        <v>0</v>
      </c>
      <c r="E27" s="362"/>
      <c r="F27" s="179" t="s">
        <v>1756</v>
      </c>
      <c r="G27" s="360"/>
      <c r="H27" s="176" t="s">
        <v>1637</v>
      </c>
      <c r="I27" s="177"/>
      <c r="J27" s="178">
        <v>0</v>
      </c>
      <c r="K27" s="362"/>
      <c r="L27" s="179" t="s">
        <v>1756</v>
      </c>
    </row>
    <row r="28" spans="1:14" ht="15.75" thickBot="1">
      <c r="A28" s="360"/>
      <c r="B28" s="176" t="s">
        <v>1639</v>
      </c>
      <c r="C28" s="177"/>
      <c r="D28" s="178">
        <v>0</v>
      </c>
      <c r="E28" s="362"/>
      <c r="F28" s="179" t="s">
        <v>1757</v>
      </c>
      <c r="G28" s="360"/>
      <c r="H28" s="176" t="s">
        <v>1639</v>
      </c>
      <c r="I28" s="177"/>
      <c r="J28" s="178">
        <v>0</v>
      </c>
      <c r="K28" s="362"/>
      <c r="L28" s="179" t="s">
        <v>1757</v>
      </c>
    </row>
    <row r="29" spans="1:14" ht="15.75" thickBot="1">
      <c r="A29" s="360"/>
      <c r="B29" s="176" t="s">
        <v>1758</v>
      </c>
      <c r="C29" s="177"/>
      <c r="D29" s="178">
        <v>0</v>
      </c>
      <c r="E29" s="362"/>
      <c r="F29" s="179" t="s">
        <v>1760</v>
      </c>
      <c r="G29" s="360"/>
      <c r="H29" s="176" t="s">
        <v>1758</v>
      </c>
      <c r="I29" s="177"/>
      <c r="J29" s="178">
        <v>0</v>
      </c>
      <c r="K29" s="362"/>
      <c r="L29" s="179" t="s">
        <v>1760</v>
      </c>
    </row>
    <row r="30" spans="1:14" ht="15.75" thickBot="1">
      <c r="A30" s="361"/>
      <c r="B30" s="176" t="s">
        <v>1761</v>
      </c>
      <c r="C30" s="177"/>
      <c r="D30" s="178">
        <v>0</v>
      </c>
      <c r="E30" s="363"/>
      <c r="F30" s="179" t="s">
        <v>1762</v>
      </c>
      <c r="G30" s="361"/>
      <c r="H30" s="176" t="s">
        <v>1761</v>
      </c>
      <c r="I30" s="177"/>
      <c r="J30" s="178">
        <v>10722</v>
      </c>
      <c r="K30" s="363"/>
      <c r="L30" s="179" t="s">
        <v>1762</v>
      </c>
    </row>
    <row r="31" spans="1:14" ht="17.25" customHeight="1">
      <c r="A31" s="366" t="s">
        <v>17</v>
      </c>
      <c r="B31" s="366"/>
      <c r="C31" s="366"/>
      <c r="D31" s="366"/>
      <c r="E31" s="366"/>
      <c r="F31" s="366"/>
      <c r="G31" s="366"/>
      <c r="H31" s="358" t="s">
        <v>106</v>
      </c>
      <c r="I31" s="358"/>
      <c r="J31" s="358"/>
      <c r="K31" s="358"/>
      <c r="L31" s="358"/>
      <c r="M31" s="358"/>
      <c r="N31" s="358"/>
    </row>
    <row r="32" spans="1:14" ht="17.25" customHeight="1">
      <c r="A32" s="357" t="s">
        <v>1740</v>
      </c>
      <c r="B32" s="357"/>
      <c r="C32" s="357"/>
      <c r="D32" s="358" t="s">
        <v>1741</v>
      </c>
      <c r="E32" s="358"/>
      <c r="F32" s="358"/>
      <c r="G32" s="358"/>
      <c r="H32" s="357" t="s">
        <v>1740</v>
      </c>
      <c r="I32" s="357"/>
      <c r="J32" s="357"/>
      <c r="K32" s="358" t="s">
        <v>1741</v>
      </c>
      <c r="L32" s="358"/>
      <c r="M32" s="358"/>
      <c r="N32" s="358"/>
    </row>
    <row r="33" spans="1:14">
      <c r="A33" s="356"/>
      <c r="B33" s="356"/>
      <c r="C33" s="359" t="s">
        <v>1648</v>
      </c>
      <c r="D33" s="359"/>
      <c r="E33" s="359"/>
      <c r="F33" s="356"/>
      <c r="G33" s="356"/>
      <c r="H33" s="356"/>
      <c r="I33" s="356"/>
      <c r="J33" s="359" t="s">
        <v>1648</v>
      </c>
      <c r="K33" s="359"/>
      <c r="L33" s="359"/>
      <c r="M33" s="356"/>
      <c r="N33" s="356"/>
    </row>
    <row r="34" spans="1:14" ht="23.25">
      <c r="A34" s="356"/>
      <c r="B34" s="356"/>
      <c r="C34" s="175" t="s">
        <v>1649</v>
      </c>
      <c r="D34" s="175" t="s">
        <v>1667</v>
      </c>
      <c r="E34" s="175" t="s">
        <v>452</v>
      </c>
      <c r="F34" s="356"/>
      <c r="G34" s="356"/>
      <c r="H34" s="356"/>
      <c r="I34" s="356"/>
      <c r="J34" s="175" t="s">
        <v>1649</v>
      </c>
      <c r="K34" s="175" t="s">
        <v>1667</v>
      </c>
      <c r="L34" s="175" t="s">
        <v>452</v>
      </c>
      <c r="M34" s="356"/>
      <c r="N34" s="356"/>
    </row>
    <row r="35" spans="1:14" ht="15.75" thickBot="1">
      <c r="A35" s="176" t="s">
        <v>1555</v>
      </c>
      <c r="B35" s="176" t="s">
        <v>1761</v>
      </c>
      <c r="C35" s="178">
        <v>557670</v>
      </c>
      <c r="D35" s="180">
        <v>40765</v>
      </c>
      <c r="E35" s="178">
        <v>516905</v>
      </c>
      <c r="F35" s="179" t="s">
        <v>1762</v>
      </c>
      <c r="G35" s="179" t="s">
        <v>1651</v>
      </c>
      <c r="H35" s="176" t="s">
        <v>1555</v>
      </c>
      <c r="I35" s="176" t="s">
        <v>1761</v>
      </c>
      <c r="J35" s="178">
        <v>414689</v>
      </c>
      <c r="K35" s="180">
        <v>31610</v>
      </c>
      <c r="L35" s="178">
        <v>383079</v>
      </c>
      <c r="M35" s="179" t="s">
        <v>1762</v>
      </c>
      <c r="N35" s="179" t="s">
        <v>1651</v>
      </c>
    </row>
    <row r="36" spans="1:14" ht="17.25" customHeight="1">
      <c r="A36" s="366" t="s">
        <v>17</v>
      </c>
      <c r="B36" s="366"/>
      <c r="C36" s="366"/>
      <c r="D36" s="366"/>
      <c r="E36" s="366"/>
      <c r="F36" s="366"/>
      <c r="G36" s="366"/>
      <c r="H36" s="367" t="s">
        <v>106</v>
      </c>
      <c r="I36" s="367"/>
      <c r="J36" s="367"/>
      <c r="K36" s="367"/>
      <c r="L36" s="367"/>
      <c r="M36" s="367"/>
      <c r="N36" s="367"/>
    </row>
    <row r="37" spans="1:14" ht="17.25" customHeight="1">
      <c r="A37" s="357" t="s">
        <v>1740</v>
      </c>
      <c r="B37" s="357"/>
      <c r="C37" s="357"/>
      <c r="D37" s="358" t="s">
        <v>1741</v>
      </c>
      <c r="E37" s="358"/>
      <c r="F37" s="358"/>
      <c r="G37" s="358"/>
      <c r="H37" s="357" t="s">
        <v>1740</v>
      </c>
      <c r="I37" s="357"/>
      <c r="J37" s="357"/>
      <c r="K37" s="358" t="s">
        <v>1741</v>
      </c>
      <c r="L37" s="358"/>
      <c r="M37" s="358"/>
      <c r="N37" s="358"/>
    </row>
    <row r="38" spans="1:14">
      <c r="A38" s="356"/>
      <c r="B38" s="356"/>
      <c r="C38" s="359" t="s">
        <v>1648</v>
      </c>
      <c r="D38" s="359"/>
      <c r="E38" s="359"/>
      <c r="F38" s="356"/>
      <c r="G38" s="356"/>
      <c r="H38" s="356"/>
      <c r="I38" s="356"/>
      <c r="J38" s="359" t="s">
        <v>1648</v>
      </c>
      <c r="K38" s="359"/>
      <c r="L38" s="359"/>
      <c r="M38" s="356"/>
      <c r="N38" s="356"/>
    </row>
    <row r="39" spans="1:14" ht="23.25">
      <c r="A39" s="356"/>
      <c r="B39" s="356"/>
      <c r="C39" s="175" t="s">
        <v>1649</v>
      </c>
      <c r="D39" s="175" t="s">
        <v>1667</v>
      </c>
      <c r="E39" s="175" t="s">
        <v>452</v>
      </c>
      <c r="F39" s="356"/>
      <c r="G39" s="356"/>
      <c r="H39" s="356"/>
      <c r="I39" s="356"/>
      <c r="J39" s="175" t="s">
        <v>1649</v>
      </c>
      <c r="K39" s="175" t="s">
        <v>1667</v>
      </c>
      <c r="L39" s="175" t="s">
        <v>452</v>
      </c>
      <c r="M39" s="356"/>
      <c r="N39" s="356"/>
    </row>
    <row r="40" spans="1:14" ht="15.75" thickBot="1">
      <c r="A40" s="176" t="s">
        <v>1528</v>
      </c>
      <c r="B40" s="176" t="s">
        <v>1761</v>
      </c>
      <c r="C40" s="178">
        <v>0</v>
      </c>
      <c r="D40" s="180">
        <v>0</v>
      </c>
      <c r="E40" s="178">
        <v>0</v>
      </c>
      <c r="F40" s="179" t="s">
        <v>1762</v>
      </c>
      <c r="G40" s="179" t="s">
        <v>1666</v>
      </c>
      <c r="H40" s="176" t="s">
        <v>1528</v>
      </c>
      <c r="I40" s="176" t="s">
        <v>1761</v>
      </c>
      <c r="J40" s="178">
        <v>10722</v>
      </c>
      <c r="K40" s="180">
        <v>0</v>
      </c>
      <c r="L40" s="178">
        <v>10722</v>
      </c>
      <c r="M40" s="179" t="s">
        <v>1762</v>
      </c>
      <c r="N40" s="179" t="s">
        <v>1666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6DB8EF7-691F-4FE1-AF8B-613496599229}">
      <formula1>0</formula1>
    </dataValidation>
    <dataValidation type="decimal" allowBlank="1" showErrorMessage="1" errorTitle="Invalid Data Type" error="Please input data in Numeric Data Type" sqref="C40:E40 C35:E35 J40:L40 J35:L35 D7:D30 J7:J30" xr:uid="{62FED231-E4E7-4CF8-840D-3F5B26C9BB1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AE37-B2F3-49B1-8488-BA9F26C75269}">
  <dimension ref="A1:J14"/>
  <sheetViews>
    <sheetView showGridLines="0" workbookViewId="0"/>
  </sheetViews>
  <sheetFormatPr defaultRowHeight="15"/>
  <cols>
    <col min="1" max="1" width="42.6640625" style="182" bestFit="1" customWidth="1" collapsed="1"/>
    <col min="2" max="2" width="26.5" style="182" customWidth="1" collapsed="1"/>
    <col min="3" max="6" width="42.6640625" style="182" bestFit="1" customWidth="1" collapsed="1"/>
    <col min="7" max="7" width="26.5" style="182" customWidth="1" collapsed="1"/>
    <col min="8" max="8" width="42.6640625" style="182" bestFit="1" customWidth="1" collapsed="1"/>
    <col min="9" max="9" width="19.5" style="182" bestFit="1" customWidth="1" collapsed="1"/>
    <col min="10" max="10" width="42.6640625" style="182" bestFit="1" customWidth="1" collapsed="1"/>
    <col min="11" max="16384" width="9.33203125" style="182" collapsed="1"/>
  </cols>
  <sheetData>
    <row r="1" spans="1:10" ht="17.25">
      <c r="A1" s="181" t="s">
        <v>1765</v>
      </c>
    </row>
    <row r="3" spans="1:10" ht="17.25" customHeight="1">
      <c r="A3" s="371" t="s">
        <v>17</v>
      </c>
      <c r="B3" s="371"/>
      <c r="C3" s="371"/>
      <c r="D3" s="370" t="s">
        <v>106</v>
      </c>
      <c r="E3" s="370"/>
      <c r="F3" s="370"/>
    </row>
    <row r="4" spans="1:10" ht="34.5">
      <c r="A4" s="183" t="s">
        <v>1766</v>
      </c>
      <c r="B4" s="370" t="s">
        <v>1767</v>
      </c>
      <c r="C4" s="370"/>
      <c r="D4" s="183" t="s">
        <v>1766</v>
      </c>
      <c r="E4" s="370" t="s">
        <v>1767</v>
      </c>
      <c r="F4" s="370"/>
    </row>
    <row r="5" spans="1:10">
      <c r="A5" s="368"/>
      <c r="B5" s="184" t="s">
        <v>1649</v>
      </c>
      <c r="C5" s="368"/>
      <c r="D5" s="368"/>
      <c r="E5" s="184" t="s">
        <v>1649</v>
      </c>
      <c r="F5" s="368"/>
    </row>
    <row r="6" spans="1:10">
      <c r="A6" s="368"/>
      <c r="B6" s="185" t="s">
        <v>1768</v>
      </c>
      <c r="C6" s="368"/>
      <c r="D6" s="368"/>
      <c r="E6" s="185" t="s">
        <v>1768</v>
      </c>
      <c r="F6" s="368"/>
    </row>
    <row r="7" spans="1:10" ht="15.75" thickBot="1">
      <c r="A7" s="186" t="s">
        <v>1769</v>
      </c>
      <c r="B7" s="187">
        <v>557670</v>
      </c>
      <c r="C7" s="188" t="s">
        <v>1770</v>
      </c>
      <c r="D7" s="186" t="s">
        <v>1769</v>
      </c>
      <c r="E7" s="187">
        <v>425411</v>
      </c>
      <c r="F7" s="188" t="s">
        <v>1770</v>
      </c>
    </row>
    <row r="8" spans="1:10" ht="15.75" thickBot="1">
      <c r="A8" s="186" t="s">
        <v>1771</v>
      </c>
      <c r="B8" s="187">
        <v>0</v>
      </c>
      <c r="C8" s="188" t="s">
        <v>1771</v>
      </c>
      <c r="D8" s="186" t="s">
        <v>1771</v>
      </c>
      <c r="E8" s="187">
        <v>0</v>
      </c>
      <c r="F8" s="188" t="s">
        <v>1771</v>
      </c>
    </row>
    <row r="9" spans="1:10" ht="15.75" thickBot="1">
      <c r="A9" s="186" t="s">
        <v>1772</v>
      </c>
      <c r="B9" s="187">
        <v>557670</v>
      </c>
      <c r="C9" s="188" t="s">
        <v>1773</v>
      </c>
      <c r="D9" s="186" t="s">
        <v>1772</v>
      </c>
      <c r="E9" s="187">
        <v>425411</v>
      </c>
      <c r="F9" s="188" t="s">
        <v>1773</v>
      </c>
    </row>
    <row r="10" spans="1:10" ht="17.25" customHeight="1">
      <c r="A10" s="369" t="s">
        <v>17</v>
      </c>
      <c r="B10" s="369"/>
      <c r="C10" s="369"/>
      <c r="D10" s="369"/>
      <c r="E10" s="369"/>
      <c r="F10" s="370" t="s">
        <v>106</v>
      </c>
      <c r="G10" s="370"/>
      <c r="H10" s="370"/>
      <c r="I10" s="370"/>
      <c r="J10" s="370"/>
    </row>
    <row r="11" spans="1:10" ht="34.5" customHeight="1">
      <c r="A11" s="371" t="s">
        <v>1766</v>
      </c>
      <c r="B11" s="371"/>
      <c r="C11" s="370" t="s">
        <v>1767</v>
      </c>
      <c r="D11" s="370"/>
      <c r="E11" s="370"/>
      <c r="F11" s="371" t="s">
        <v>1766</v>
      </c>
      <c r="G11" s="371"/>
      <c r="H11" s="370" t="s">
        <v>1767</v>
      </c>
      <c r="I11" s="370"/>
      <c r="J11" s="370"/>
    </row>
    <row r="12" spans="1:10">
      <c r="A12" s="368"/>
      <c r="B12" s="184" t="s">
        <v>1649</v>
      </c>
      <c r="C12" s="184" t="s">
        <v>1667</v>
      </c>
      <c r="D12" s="184" t="s">
        <v>452</v>
      </c>
      <c r="E12" s="368"/>
      <c r="F12" s="368"/>
      <c r="G12" s="184" t="s">
        <v>1649</v>
      </c>
      <c r="H12" s="184" t="s">
        <v>1667</v>
      </c>
      <c r="I12" s="184" t="s">
        <v>452</v>
      </c>
      <c r="J12" s="368"/>
    </row>
    <row r="13" spans="1:10" ht="26.25">
      <c r="A13" s="368"/>
      <c r="B13" s="185" t="s">
        <v>1768</v>
      </c>
      <c r="C13" s="185" t="s">
        <v>1774</v>
      </c>
      <c r="D13" s="185" t="s">
        <v>453</v>
      </c>
      <c r="E13" s="368"/>
      <c r="F13" s="368"/>
      <c r="G13" s="185" t="s">
        <v>1768</v>
      </c>
      <c r="H13" s="185" t="s">
        <v>1774</v>
      </c>
      <c r="I13" s="185" t="s">
        <v>453</v>
      </c>
      <c r="J13" s="368"/>
    </row>
    <row r="14" spans="1:10" ht="15.75" thickBot="1">
      <c r="A14" s="186" t="s">
        <v>1772</v>
      </c>
      <c r="B14" s="187">
        <v>557670</v>
      </c>
      <c r="C14" s="189">
        <v>40765</v>
      </c>
      <c r="D14" s="187">
        <v>516905</v>
      </c>
      <c r="E14" s="188" t="s">
        <v>1773</v>
      </c>
      <c r="F14" s="186" t="s">
        <v>1772</v>
      </c>
      <c r="G14" s="187">
        <v>425411</v>
      </c>
      <c r="H14" s="189">
        <v>31610</v>
      </c>
      <c r="I14" s="187">
        <v>393801</v>
      </c>
      <c r="J14" s="188" t="s">
        <v>1773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8F8ADAF-F48C-4B4C-B652-123D941F309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1A9C-4844-45E8-BB4A-185AED0292F7}">
  <dimension ref="A1:D10"/>
  <sheetViews>
    <sheetView showGridLines="0" workbookViewId="0">
      <selection sqref="A1:D1"/>
    </sheetView>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34.5" customHeight="1">
      <c r="A1" s="372" t="s">
        <v>1775</v>
      </c>
      <c r="B1" s="373"/>
      <c r="C1" s="373"/>
      <c r="D1" s="373"/>
    </row>
    <row r="3" spans="1:4" ht="34.5" customHeight="1">
      <c r="A3" s="372" t="s">
        <v>1776</v>
      </c>
      <c r="B3" s="372"/>
      <c r="C3" s="374" t="s">
        <v>1777</v>
      </c>
      <c r="D3" s="374"/>
    </row>
    <row r="4" spans="1:4">
      <c r="A4" s="191"/>
      <c r="B4" s="192" t="s">
        <v>102</v>
      </c>
      <c r="C4" s="192" t="s">
        <v>104</v>
      </c>
    </row>
    <row r="5" spans="1:4" ht="26.25" thickBot="1">
      <c r="A5" s="193" t="s">
        <v>1776</v>
      </c>
      <c r="B5" s="194"/>
      <c r="C5" s="194"/>
      <c r="D5" s="195" t="s">
        <v>1777</v>
      </c>
    </row>
    <row r="6" spans="1:4" ht="26.25" thickBot="1">
      <c r="A6" s="196" t="s">
        <v>1778</v>
      </c>
      <c r="B6" s="197">
        <v>31610</v>
      </c>
      <c r="C6" s="197">
        <v>21109</v>
      </c>
      <c r="D6" s="195" t="s">
        <v>1779</v>
      </c>
    </row>
    <row r="7" spans="1:4" ht="26.25" thickBot="1">
      <c r="A7" s="196" t="s">
        <v>1780</v>
      </c>
      <c r="B7" s="197">
        <v>9155</v>
      </c>
      <c r="C7" s="197">
        <v>10501</v>
      </c>
      <c r="D7" s="195" t="s">
        <v>1781</v>
      </c>
    </row>
    <row r="8" spans="1:4" ht="26.25" thickBot="1">
      <c r="A8" s="196" t="s">
        <v>1782</v>
      </c>
      <c r="B8" s="198">
        <v>0</v>
      </c>
      <c r="C8" s="198">
        <v>0</v>
      </c>
      <c r="D8" s="195" t="s">
        <v>1783</v>
      </c>
    </row>
    <row r="9" spans="1:4" ht="26.25" thickBot="1">
      <c r="A9" s="196" t="s">
        <v>1784</v>
      </c>
      <c r="B9" s="198">
        <v>0</v>
      </c>
      <c r="C9" s="198">
        <v>0</v>
      </c>
      <c r="D9" s="195" t="s">
        <v>1785</v>
      </c>
    </row>
    <row r="10" spans="1:4" ht="26.25" thickBot="1">
      <c r="A10" s="196" t="s">
        <v>1786</v>
      </c>
      <c r="B10" s="197">
        <v>40765</v>
      </c>
      <c r="C10" s="197">
        <v>31610</v>
      </c>
      <c r="D10" s="195" t="s">
        <v>1787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1518A16-5FA0-43B7-BD83-D34203834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E02D-CE2F-4287-91AF-864280A3A507}">
  <dimension ref="A1:D50"/>
  <sheetViews>
    <sheetView showGridLines="0" workbookViewId="0"/>
  </sheetViews>
  <sheetFormatPr defaultRowHeight="15"/>
  <cols>
    <col min="1" max="1" width="42.6640625" style="200" bestFit="1" customWidth="1" collapsed="1"/>
    <col min="2" max="2" width="19" style="200" bestFit="1" customWidth="1" collapsed="1"/>
    <col min="3" max="3" width="19.6640625" style="200" bestFit="1" customWidth="1" collapsed="1"/>
    <col min="4" max="4" width="42.6640625" style="200" bestFit="1" customWidth="1" collapsed="1"/>
    <col min="5" max="16384" width="9.33203125" style="200" collapsed="1"/>
  </cols>
  <sheetData>
    <row r="1" spans="1:4" ht="17.25">
      <c r="A1" s="199" t="s">
        <v>1788</v>
      </c>
    </row>
    <row r="3" spans="1:4" ht="17.25" customHeight="1">
      <c r="A3" s="375" t="s">
        <v>1789</v>
      </c>
      <c r="B3" s="375"/>
      <c r="C3" s="376" t="s">
        <v>1790</v>
      </c>
      <c r="D3" s="376"/>
    </row>
    <row r="4" spans="1:4" ht="23.25">
      <c r="A4" s="201"/>
      <c r="B4" s="202" t="s">
        <v>17</v>
      </c>
      <c r="C4" s="202" t="s">
        <v>104</v>
      </c>
    </row>
    <row r="5" spans="1:4" ht="15.75" thickBot="1">
      <c r="A5" s="203" t="s">
        <v>1789</v>
      </c>
      <c r="B5" s="204"/>
      <c r="C5" s="204"/>
      <c r="D5" s="205" t="s">
        <v>1790</v>
      </c>
    </row>
    <row r="6" spans="1:4" ht="15.75" thickBot="1">
      <c r="A6" s="206" t="s">
        <v>1791</v>
      </c>
      <c r="B6" s="204"/>
      <c r="C6" s="204"/>
      <c r="D6" s="205" t="s">
        <v>1792</v>
      </c>
    </row>
    <row r="7" spans="1:4" ht="15.75" thickBot="1">
      <c r="A7" s="207" t="s">
        <v>1793</v>
      </c>
      <c r="B7" s="204"/>
      <c r="C7" s="204"/>
      <c r="D7" s="205" t="s">
        <v>1794</v>
      </c>
    </row>
    <row r="8" spans="1:4" ht="15.75" thickBot="1">
      <c r="A8" s="208" t="s">
        <v>1795</v>
      </c>
      <c r="B8" s="209">
        <v>0</v>
      </c>
      <c r="C8" s="209">
        <v>0</v>
      </c>
      <c r="D8" s="205" t="s">
        <v>1796</v>
      </c>
    </row>
    <row r="9" spans="1:4" ht="15.75" thickBot="1">
      <c r="A9" s="208" t="s">
        <v>1797</v>
      </c>
      <c r="B9" s="209">
        <v>0</v>
      </c>
      <c r="C9" s="209">
        <v>0</v>
      </c>
      <c r="D9" s="205" t="s">
        <v>1798</v>
      </c>
    </row>
    <row r="10" spans="1:4" ht="15.75" thickBot="1">
      <c r="A10" s="208" t="s">
        <v>1799</v>
      </c>
      <c r="B10" s="209">
        <v>0</v>
      </c>
      <c r="C10" s="209">
        <v>0</v>
      </c>
      <c r="D10" s="205" t="s">
        <v>1800</v>
      </c>
    </row>
    <row r="11" spans="1:4" ht="15.75" thickBot="1">
      <c r="A11" s="208" t="s">
        <v>1801</v>
      </c>
      <c r="B11" s="209">
        <v>0</v>
      </c>
      <c r="C11" s="209">
        <v>0</v>
      </c>
      <c r="D11" s="205" t="s">
        <v>1802</v>
      </c>
    </row>
    <row r="12" spans="1:4" ht="15.75" thickBot="1">
      <c r="A12" s="208" t="s">
        <v>1803</v>
      </c>
      <c r="B12" s="209">
        <v>0</v>
      </c>
      <c r="C12" s="209">
        <v>0</v>
      </c>
      <c r="D12" s="205" t="s">
        <v>1804</v>
      </c>
    </row>
    <row r="13" spans="1:4" ht="26.25" thickBot="1">
      <c r="A13" s="208" t="s">
        <v>1805</v>
      </c>
      <c r="B13" s="210">
        <v>0</v>
      </c>
      <c r="C13" s="210">
        <v>0</v>
      </c>
      <c r="D13" s="205" t="s">
        <v>1806</v>
      </c>
    </row>
    <row r="14" spans="1:4" ht="15.75" thickBot="1">
      <c r="A14" s="208" t="s">
        <v>1791</v>
      </c>
      <c r="B14" s="209">
        <v>0</v>
      </c>
      <c r="C14" s="209">
        <v>0</v>
      </c>
      <c r="D14" s="205" t="s">
        <v>1807</v>
      </c>
    </row>
    <row r="15" spans="1:4" ht="15.75" thickBot="1">
      <c r="A15" s="208" t="s">
        <v>470</v>
      </c>
      <c r="B15" s="209">
        <v>0</v>
      </c>
      <c r="C15" s="209">
        <v>0</v>
      </c>
      <c r="D15" s="205" t="s">
        <v>471</v>
      </c>
    </row>
    <row r="16" spans="1:4" ht="15.75" thickBot="1">
      <c r="A16" s="208" t="s">
        <v>542</v>
      </c>
      <c r="B16" s="209">
        <v>0</v>
      </c>
      <c r="C16" s="209">
        <v>0</v>
      </c>
      <c r="D16" s="205" t="s">
        <v>543</v>
      </c>
    </row>
    <row r="17" spans="1:4" ht="15.75" thickBot="1">
      <c r="A17" s="206" t="s">
        <v>1297</v>
      </c>
      <c r="B17" s="204"/>
      <c r="C17" s="204"/>
      <c r="D17" s="205" t="s">
        <v>1299</v>
      </c>
    </row>
    <row r="18" spans="1:4" ht="15.75" thickBot="1">
      <c r="A18" s="207" t="s">
        <v>1808</v>
      </c>
      <c r="B18" s="204"/>
      <c r="C18" s="204"/>
      <c r="D18" s="205" t="s">
        <v>1809</v>
      </c>
    </row>
    <row r="19" spans="1:4" ht="15.75" thickBot="1">
      <c r="A19" s="208" t="s">
        <v>1810</v>
      </c>
      <c r="B19" s="209">
        <v>0</v>
      </c>
      <c r="C19" s="209">
        <v>0</v>
      </c>
      <c r="D19" s="205" t="s">
        <v>1811</v>
      </c>
    </row>
    <row r="20" spans="1:4" ht="15.75" thickBot="1">
      <c r="A20" s="208" t="s">
        <v>1812</v>
      </c>
      <c r="B20" s="209">
        <v>0</v>
      </c>
      <c r="C20" s="209">
        <v>0</v>
      </c>
      <c r="D20" s="205" t="s">
        <v>1813</v>
      </c>
    </row>
    <row r="21" spans="1:4" ht="15.75" thickBot="1">
      <c r="A21" s="208" t="s">
        <v>1814</v>
      </c>
      <c r="B21" s="209">
        <v>0</v>
      </c>
      <c r="C21" s="209">
        <v>0</v>
      </c>
      <c r="D21" s="205" t="s">
        <v>1815</v>
      </c>
    </row>
    <row r="22" spans="1:4" ht="15.75" thickBot="1">
      <c r="A22" s="208" t="s">
        <v>1816</v>
      </c>
      <c r="B22" s="209">
        <v>14219</v>
      </c>
      <c r="C22" s="209">
        <v>10438</v>
      </c>
      <c r="D22" s="205" t="s">
        <v>1817</v>
      </c>
    </row>
    <row r="23" spans="1:4" ht="15.75" thickBot="1">
      <c r="A23" s="208" t="s">
        <v>1818</v>
      </c>
      <c r="B23" s="209">
        <v>0</v>
      </c>
      <c r="C23" s="209">
        <v>0</v>
      </c>
      <c r="D23" s="205" t="s">
        <v>1819</v>
      </c>
    </row>
    <row r="24" spans="1:4" ht="15.75" thickBot="1">
      <c r="A24" s="208" t="s">
        <v>1820</v>
      </c>
      <c r="B24" s="209">
        <v>0</v>
      </c>
      <c r="C24" s="209">
        <v>0</v>
      </c>
      <c r="D24" s="205" t="s">
        <v>1821</v>
      </c>
    </row>
    <row r="25" spans="1:4" ht="15.75" thickBot="1">
      <c r="A25" s="208" t="s">
        <v>1822</v>
      </c>
      <c r="B25" s="209">
        <v>0</v>
      </c>
      <c r="C25" s="209">
        <v>0</v>
      </c>
      <c r="D25" s="205" t="s">
        <v>1823</v>
      </c>
    </row>
    <row r="26" spans="1:4" ht="15.75" thickBot="1">
      <c r="A26" s="208" t="s">
        <v>1824</v>
      </c>
      <c r="B26" s="209">
        <v>0</v>
      </c>
      <c r="C26" s="209">
        <v>0</v>
      </c>
      <c r="D26" s="205" t="s">
        <v>1825</v>
      </c>
    </row>
    <row r="27" spans="1:4" ht="26.25" thickBot="1">
      <c r="A27" s="208" t="s">
        <v>1826</v>
      </c>
      <c r="B27" s="209">
        <v>0</v>
      </c>
      <c r="C27" s="209">
        <v>0</v>
      </c>
      <c r="D27" s="205" t="s">
        <v>1827</v>
      </c>
    </row>
    <row r="28" spans="1:4" ht="26.25" thickBot="1">
      <c r="A28" s="208" t="s">
        <v>1828</v>
      </c>
      <c r="B28" s="209">
        <v>0</v>
      </c>
      <c r="C28" s="209">
        <v>0</v>
      </c>
      <c r="D28" s="205" t="s">
        <v>1829</v>
      </c>
    </row>
    <row r="29" spans="1:4" ht="15.75" thickBot="1">
      <c r="A29" s="208" t="s">
        <v>1830</v>
      </c>
      <c r="B29" s="209">
        <v>0</v>
      </c>
      <c r="C29" s="209">
        <v>0</v>
      </c>
      <c r="D29" s="205" t="s">
        <v>1831</v>
      </c>
    </row>
    <row r="30" spans="1:4" ht="15.75" thickBot="1">
      <c r="A30" s="208" t="s">
        <v>1759</v>
      </c>
      <c r="B30" s="209">
        <v>43032</v>
      </c>
      <c r="C30" s="209">
        <v>35115</v>
      </c>
      <c r="D30" s="205" t="s">
        <v>1832</v>
      </c>
    </row>
    <row r="31" spans="1:4" ht="15.75" thickBot="1">
      <c r="A31" s="208" t="s">
        <v>1833</v>
      </c>
      <c r="B31" s="209">
        <v>57251</v>
      </c>
      <c r="C31" s="209">
        <v>45553</v>
      </c>
      <c r="D31" s="205" t="s">
        <v>1834</v>
      </c>
    </row>
    <row r="32" spans="1:4" ht="26.25" thickBot="1">
      <c r="A32" s="208" t="s">
        <v>1835</v>
      </c>
      <c r="B32" s="210">
        <v>0</v>
      </c>
      <c r="C32" s="210">
        <v>0</v>
      </c>
      <c r="D32" s="205" t="s">
        <v>1836</v>
      </c>
    </row>
    <row r="33" spans="1:4" ht="15.75" thickBot="1">
      <c r="A33" s="208" t="s">
        <v>1297</v>
      </c>
      <c r="B33" s="209">
        <v>57251</v>
      </c>
      <c r="C33" s="209">
        <v>45553</v>
      </c>
      <c r="D33" s="205" t="s">
        <v>1299</v>
      </c>
    </row>
    <row r="34" spans="1:4" ht="15.75" thickBot="1">
      <c r="A34" s="208" t="s">
        <v>468</v>
      </c>
      <c r="B34" s="209">
        <v>57251</v>
      </c>
      <c r="C34" s="209">
        <v>45553</v>
      </c>
      <c r="D34" s="205" t="s">
        <v>469</v>
      </c>
    </row>
    <row r="35" spans="1:4" ht="15.75" thickBot="1">
      <c r="A35" s="208" t="s">
        <v>544</v>
      </c>
      <c r="B35" s="209">
        <v>0</v>
      </c>
      <c r="C35" s="209">
        <v>0</v>
      </c>
      <c r="D35" s="205" t="s">
        <v>541</v>
      </c>
    </row>
    <row r="36" spans="1:4" ht="17.25" customHeight="1">
      <c r="A36" s="377" t="s">
        <v>1835</v>
      </c>
      <c r="B36" s="377"/>
      <c r="C36" s="378" t="s">
        <v>1836</v>
      </c>
      <c r="D36" s="378"/>
    </row>
    <row r="37" spans="1:4" ht="23.25">
      <c r="A37" s="201"/>
      <c r="B37" s="202" t="s">
        <v>17</v>
      </c>
      <c r="C37" s="202" t="s">
        <v>104</v>
      </c>
    </row>
    <row r="38" spans="1:4" ht="15.75" thickBot="1">
      <c r="A38" s="203" t="s">
        <v>1835</v>
      </c>
      <c r="B38" s="204"/>
      <c r="C38" s="204"/>
      <c r="D38" s="205" t="s">
        <v>1836</v>
      </c>
    </row>
    <row r="39" spans="1:4" ht="26.25" thickBot="1">
      <c r="A39" s="206" t="s">
        <v>1837</v>
      </c>
      <c r="B39" s="204"/>
      <c r="C39" s="204"/>
      <c r="D39" s="205" t="s">
        <v>1838</v>
      </c>
    </row>
    <row r="40" spans="1:4" ht="26.25" thickBot="1">
      <c r="A40" s="207" t="s">
        <v>1839</v>
      </c>
      <c r="B40" s="209">
        <v>0</v>
      </c>
      <c r="C40" s="209">
        <v>0</v>
      </c>
      <c r="D40" s="205" t="s">
        <v>1840</v>
      </c>
    </row>
    <row r="41" spans="1:4" ht="26.25" thickBot="1">
      <c r="A41" s="207" t="s">
        <v>1841</v>
      </c>
      <c r="B41" s="209">
        <v>0</v>
      </c>
      <c r="C41" s="209">
        <v>0</v>
      </c>
      <c r="D41" s="205" t="s">
        <v>1842</v>
      </c>
    </row>
    <row r="42" spans="1:4" ht="26.25" thickBot="1">
      <c r="A42" s="207" t="s">
        <v>1843</v>
      </c>
      <c r="B42" s="209">
        <v>0</v>
      </c>
      <c r="C42" s="209">
        <v>0</v>
      </c>
      <c r="D42" s="205" t="s">
        <v>1844</v>
      </c>
    </row>
    <row r="43" spans="1:4" ht="26.25" thickBot="1">
      <c r="A43" s="206" t="s">
        <v>1845</v>
      </c>
      <c r="B43" s="204"/>
      <c r="C43" s="204"/>
      <c r="D43" s="205" t="s">
        <v>1846</v>
      </c>
    </row>
    <row r="44" spans="1:4" ht="26.25" thickBot="1">
      <c r="A44" s="207" t="s">
        <v>1847</v>
      </c>
      <c r="B44" s="209">
        <v>0</v>
      </c>
      <c r="C44" s="209">
        <v>0</v>
      </c>
      <c r="D44" s="205" t="s">
        <v>1848</v>
      </c>
    </row>
    <row r="45" spans="1:4" ht="39" thickBot="1">
      <c r="A45" s="207" t="s">
        <v>1849</v>
      </c>
      <c r="B45" s="209">
        <v>0</v>
      </c>
      <c r="C45" s="209">
        <v>0</v>
      </c>
      <c r="D45" s="205" t="s">
        <v>1850</v>
      </c>
    </row>
    <row r="46" spans="1:4" ht="26.25" thickBot="1">
      <c r="A46" s="207" t="s">
        <v>1851</v>
      </c>
      <c r="B46" s="209">
        <v>0</v>
      </c>
      <c r="C46" s="209">
        <v>0</v>
      </c>
      <c r="D46" s="205" t="s">
        <v>1852</v>
      </c>
    </row>
    <row r="47" spans="1:4" ht="26.25" thickBot="1">
      <c r="A47" s="206" t="s">
        <v>1853</v>
      </c>
      <c r="B47" s="204"/>
      <c r="C47" s="204"/>
      <c r="D47" s="205" t="s">
        <v>1854</v>
      </c>
    </row>
    <row r="48" spans="1:4" ht="26.25" thickBot="1">
      <c r="A48" s="207" t="s">
        <v>1855</v>
      </c>
      <c r="B48" s="209">
        <v>0</v>
      </c>
      <c r="C48" s="209">
        <v>0</v>
      </c>
      <c r="D48" s="205" t="s">
        <v>1856</v>
      </c>
    </row>
    <row r="49" spans="1:4" ht="26.25" thickBot="1">
      <c r="A49" s="207" t="s">
        <v>1857</v>
      </c>
      <c r="B49" s="209">
        <v>0</v>
      </c>
      <c r="C49" s="209">
        <v>0</v>
      </c>
      <c r="D49" s="205" t="s">
        <v>1858</v>
      </c>
    </row>
    <row r="50" spans="1:4" ht="26.25" thickBot="1">
      <c r="A50" s="207" t="s">
        <v>1859</v>
      </c>
      <c r="B50" s="209">
        <v>0</v>
      </c>
      <c r="C50" s="209">
        <v>0</v>
      </c>
      <c r="D50" s="205" t="s">
        <v>1860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6CCAE0B-4F54-44DB-A853-B680AF275E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8F83-AD44-4DDE-82E5-586FCC0462EB}">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79" t="s">
        <v>1861</v>
      </c>
      <c r="B1" s="380"/>
      <c r="C1" s="380"/>
    </row>
    <row r="3" spans="1:3" ht="17.25" customHeight="1">
      <c r="A3" s="212" t="s">
        <v>1486</v>
      </c>
      <c r="B3" s="381" t="s">
        <v>1487</v>
      </c>
      <c r="C3" s="381"/>
    </row>
    <row r="4" spans="1:3">
      <c r="A4" s="213"/>
      <c r="B4" s="214" t="s">
        <v>102</v>
      </c>
    </row>
    <row r="5" spans="1:3" ht="15.75" thickBot="1">
      <c r="A5" s="215" t="s">
        <v>1486</v>
      </c>
      <c r="B5" s="216"/>
      <c r="C5" s="217" t="s">
        <v>1487</v>
      </c>
    </row>
    <row r="6" spans="1:3" ht="75" customHeight="1" thickBot="1">
      <c r="A6" s="218" t="s">
        <v>1862</v>
      </c>
      <c r="B6" s="219" t="s">
        <v>1863</v>
      </c>
      <c r="C6" s="217"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6C5E85-8488-44C3-8119-8CA5B1BB55E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6382-AF8B-45D3-82EF-16BA6C4873B9}">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1865</v>
      </c>
    </row>
    <row r="3" spans="1:10" ht="17.25" customHeight="1">
      <c r="A3" s="389" t="s">
        <v>17</v>
      </c>
      <c r="B3" s="389"/>
      <c r="C3" s="389"/>
      <c r="D3" s="389"/>
      <c r="E3" s="389"/>
      <c r="F3" s="390" t="s">
        <v>106</v>
      </c>
      <c r="G3" s="390"/>
      <c r="H3" s="390"/>
      <c r="I3" s="390"/>
      <c r="J3" s="390"/>
    </row>
    <row r="4" spans="1:10" ht="34.5" customHeight="1">
      <c r="A4" s="389" t="s">
        <v>1866</v>
      </c>
      <c r="B4" s="389"/>
      <c r="C4" s="390" t="s">
        <v>1867</v>
      </c>
      <c r="D4" s="390"/>
      <c r="E4" s="390"/>
      <c r="F4" s="389" t="s">
        <v>1866</v>
      </c>
      <c r="G4" s="389"/>
      <c r="H4" s="390" t="s">
        <v>1867</v>
      </c>
      <c r="I4" s="390"/>
      <c r="J4" s="390"/>
    </row>
    <row r="5" spans="1:10" ht="23.25">
      <c r="A5" s="388"/>
      <c r="B5" s="388"/>
      <c r="C5" s="222" t="s">
        <v>1868</v>
      </c>
      <c r="D5" s="388"/>
      <c r="E5" s="388"/>
      <c r="F5" s="388"/>
      <c r="G5" s="388"/>
      <c r="H5" s="222" t="s">
        <v>1868</v>
      </c>
      <c r="I5" s="388"/>
      <c r="J5" s="388"/>
    </row>
    <row r="6" spans="1:10">
      <c r="A6" s="388"/>
      <c r="B6" s="388"/>
      <c r="C6" s="222" t="s">
        <v>584</v>
      </c>
      <c r="D6" s="388"/>
      <c r="E6" s="388"/>
      <c r="F6" s="388"/>
      <c r="G6" s="388"/>
      <c r="H6" s="222" t="s">
        <v>584</v>
      </c>
      <c r="I6" s="388"/>
      <c r="J6" s="388"/>
    </row>
    <row r="7" spans="1:10" ht="15.75" thickBot="1">
      <c r="A7" s="383" t="s">
        <v>1555</v>
      </c>
      <c r="B7" s="223" t="s">
        <v>1650</v>
      </c>
      <c r="C7" s="224">
        <v>139335</v>
      </c>
      <c r="D7" s="225" t="s">
        <v>1650</v>
      </c>
      <c r="E7" s="386" t="s">
        <v>1651</v>
      </c>
      <c r="F7" s="383" t="s">
        <v>1555</v>
      </c>
      <c r="G7" s="223" t="s">
        <v>1650</v>
      </c>
      <c r="H7" s="224">
        <v>127731</v>
      </c>
      <c r="I7" s="225" t="s">
        <v>1650</v>
      </c>
      <c r="J7" s="386" t="s">
        <v>1651</v>
      </c>
    </row>
    <row r="8" spans="1:10" ht="15.75" thickBot="1">
      <c r="A8" s="383"/>
      <c r="B8" s="223" t="s">
        <v>1652</v>
      </c>
      <c r="C8" s="224">
        <v>0</v>
      </c>
      <c r="D8" s="225" t="s">
        <v>1652</v>
      </c>
      <c r="E8" s="386"/>
      <c r="F8" s="383"/>
      <c r="G8" s="223" t="s">
        <v>1652</v>
      </c>
      <c r="H8" s="224">
        <v>0</v>
      </c>
      <c r="I8" s="225" t="s">
        <v>1652</v>
      </c>
      <c r="J8" s="386"/>
    </row>
    <row r="9" spans="1:10" ht="15.75" thickBot="1">
      <c r="A9" s="383"/>
      <c r="B9" s="223" t="s">
        <v>1653</v>
      </c>
      <c r="C9" s="224">
        <v>0</v>
      </c>
      <c r="D9" s="225" t="s">
        <v>1653</v>
      </c>
      <c r="E9" s="386"/>
      <c r="F9" s="383"/>
      <c r="G9" s="223" t="s">
        <v>1653</v>
      </c>
      <c r="H9" s="224">
        <v>0</v>
      </c>
      <c r="I9" s="225" t="s">
        <v>1653</v>
      </c>
      <c r="J9" s="386"/>
    </row>
    <row r="10" spans="1:10" ht="15.75" thickBot="1">
      <c r="A10" s="383"/>
      <c r="B10" s="223" t="s">
        <v>1654</v>
      </c>
      <c r="C10" s="224">
        <v>0</v>
      </c>
      <c r="D10" s="225" t="s">
        <v>1654</v>
      </c>
      <c r="E10" s="386"/>
      <c r="F10" s="383"/>
      <c r="G10" s="223" t="s">
        <v>1654</v>
      </c>
      <c r="H10" s="224">
        <v>0</v>
      </c>
      <c r="I10" s="225" t="s">
        <v>1654</v>
      </c>
      <c r="J10" s="386"/>
    </row>
    <row r="11" spans="1:10" ht="15.75" thickBot="1">
      <c r="A11" s="383"/>
      <c r="B11" s="223" t="s">
        <v>1655</v>
      </c>
      <c r="C11" s="224">
        <v>0</v>
      </c>
      <c r="D11" s="225" t="s">
        <v>1655</v>
      </c>
      <c r="E11" s="386"/>
      <c r="F11" s="383"/>
      <c r="G11" s="223" t="s">
        <v>1655</v>
      </c>
      <c r="H11" s="224">
        <v>0</v>
      </c>
      <c r="I11" s="225" t="s">
        <v>1655</v>
      </c>
      <c r="J11" s="386"/>
    </row>
    <row r="12" spans="1:10" ht="15.75" thickBot="1">
      <c r="A12" s="383"/>
      <c r="B12" s="223" t="s">
        <v>1656</v>
      </c>
      <c r="C12" s="224">
        <v>0</v>
      </c>
      <c r="D12" s="225" t="s">
        <v>1656</v>
      </c>
      <c r="E12" s="386"/>
      <c r="F12" s="383"/>
      <c r="G12" s="223" t="s">
        <v>1656</v>
      </c>
      <c r="H12" s="224">
        <v>0</v>
      </c>
      <c r="I12" s="225" t="s">
        <v>1656</v>
      </c>
      <c r="J12" s="386"/>
    </row>
    <row r="13" spans="1:10" ht="15.75" thickBot="1">
      <c r="A13" s="383"/>
      <c r="B13" s="223" t="s">
        <v>1657</v>
      </c>
      <c r="C13" s="224">
        <v>0</v>
      </c>
      <c r="D13" s="225" t="s">
        <v>1657</v>
      </c>
      <c r="E13" s="386"/>
      <c r="F13" s="383"/>
      <c r="G13" s="223" t="s">
        <v>1657</v>
      </c>
      <c r="H13" s="224">
        <v>0</v>
      </c>
      <c r="I13" s="225" t="s">
        <v>1657</v>
      </c>
      <c r="J13" s="386"/>
    </row>
    <row r="14" spans="1:10" ht="15.75" thickBot="1">
      <c r="A14" s="383"/>
      <c r="B14" s="223" t="s">
        <v>1658</v>
      </c>
      <c r="C14" s="224">
        <v>0</v>
      </c>
      <c r="D14" s="225" t="s">
        <v>1658</v>
      </c>
      <c r="E14" s="386"/>
      <c r="F14" s="383"/>
      <c r="G14" s="223" t="s">
        <v>1658</v>
      </c>
      <c r="H14" s="224">
        <v>0</v>
      </c>
      <c r="I14" s="225" t="s">
        <v>1658</v>
      </c>
      <c r="J14" s="386"/>
    </row>
    <row r="15" spans="1:10" ht="15.75" thickBot="1">
      <c r="A15" s="383"/>
      <c r="B15" s="223" t="s">
        <v>1659</v>
      </c>
      <c r="C15" s="224">
        <v>0</v>
      </c>
      <c r="D15" s="225" t="s">
        <v>1659</v>
      </c>
      <c r="E15" s="386"/>
      <c r="F15" s="383"/>
      <c r="G15" s="223" t="s">
        <v>1659</v>
      </c>
      <c r="H15" s="224">
        <v>0</v>
      </c>
      <c r="I15" s="225" t="s">
        <v>1659</v>
      </c>
      <c r="J15" s="386"/>
    </row>
    <row r="16" spans="1:10" ht="15.75" thickBot="1">
      <c r="A16" s="383"/>
      <c r="B16" s="223" t="s">
        <v>1660</v>
      </c>
      <c r="C16" s="224">
        <v>0</v>
      </c>
      <c r="D16" s="225" t="s">
        <v>1660</v>
      </c>
      <c r="E16" s="386"/>
      <c r="F16" s="383"/>
      <c r="G16" s="223" t="s">
        <v>1660</v>
      </c>
      <c r="H16" s="224">
        <v>0</v>
      </c>
      <c r="I16" s="225" t="s">
        <v>1660</v>
      </c>
      <c r="J16" s="386"/>
    </row>
    <row r="17" spans="1:10" ht="15.75" thickBot="1">
      <c r="A17" s="383"/>
      <c r="B17" s="223" t="s">
        <v>1661</v>
      </c>
      <c r="C17" s="224">
        <v>39089</v>
      </c>
      <c r="D17" s="225" t="s">
        <v>1661</v>
      </c>
      <c r="E17" s="386"/>
      <c r="F17" s="383"/>
      <c r="G17" s="223" t="s">
        <v>1661</v>
      </c>
      <c r="H17" s="224">
        <v>24090</v>
      </c>
      <c r="I17" s="225" t="s">
        <v>1661</v>
      </c>
      <c r="J17" s="386"/>
    </row>
    <row r="18" spans="1:10" ht="15.75" thickBot="1">
      <c r="A18" s="383"/>
      <c r="B18" s="223" t="s">
        <v>1662</v>
      </c>
      <c r="C18" s="224">
        <v>2034</v>
      </c>
      <c r="D18" s="225" t="s">
        <v>1663</v>
      </c>
      <c r="E18" s="386"/>
      <c r="F18" s="383"/>
      <c r="G18" s="223" t="s">
        <v>1662</v>
      </c>
      <c r="H18" s="224">
        <v>0</v>
      </c>
      <c r="I18" s="225" t="s">
        <v>1663</v>
      </c>
      <c r="J18" s="386"/>
    </row>
    <row r="19" spans="1:10" ht="15.75" thickBot="1">
      <c r="A19" s="384"/>
      <c r="B19" s="223" t="s">
        <v>1664</v>
      </c>
      <c r="C19" s="224">
        <v>180458</v>
      </c>
      <c r="D19" s="225" t="s">
        <v>1665</v>
      </c>
      <c r="E19" s="387"/>
      <c r="F19" s="384"/>
      <c r="G19" s="223" t="s">
        <v>1664</v>
      </c>
      <c r="H19" s="224">
        <v>151821</v>
      </c>
      <c r="I19" s="225" t="s">
        <v>1665</v>
      </c>
      <c r="J19" s="387"/>
    </row>
    <row r="20" spans="1:10" ht="15.75" thickBot="1">
      <c r="A20" s="382" t="s">
        <v>1528</v>
      </c>
      <c r="B20" s="223" t="s">
        <v>1650</v>
      </c>
      <c r="C20" s="224">
        <v>0</v>
      </c>
      <c r="D20" s="225" t="s">
        <v>1650</v>
      </c>
      <c r="E20" s="385" t="s">
        <v>1666</v>
      </c>
      <c r="F20" s="382" t="s">
        <v>1528</v>
      </c>
      <c r="G20" s="223" t="s">
        <v>1650</v>
      </c>
      <c r="H20" s="224">
        <v>0</v>
      </c>
      <c r="I20" s="225" t="s">
        <v>1650</v>
      </c>
      <c r="J20" s="385" t="s">
        <v>1666</v>
      </c>
    </row>
    <row r="21" spans="1:10" ht="15.75" thickBot="1">
      <c r="A21" s="383"/>
      <c r="B21" s="223" t="s">
        <v>1652</v>
      </c>
      <c r="C21" s="224">
        <v>0</v>
      </c>
      <c r="D21" s="225" t="s">
        <v>1652</v>
      </c>
      <c r="E21" s="386"/>
      <c r="F21" s="383"/>
      <c r="G21" s="223" t="s">
        <v>1652</v>
      </c>
      <c r="H21" s="224">
        <v>0</v>
      </c>
      <c r="I21" s="225" t="s">
        <v>1652</v>
      </c>
      <c r="J21" s="386"/>
    </row>
    <row r="22" spans="1:10" ht="15.75" thickBot="1">
      <c r="A22" s="383"/>
      <c r="B22" s="223" t="s">
        <v>1653</v>
      </c>
      <c r="C22" s="224">
        <v>0</v>
      </c>
      <c r="D22" s="225" t="s">
        <v>1653</v>
      </c>
      <c r="E22" s="386"/>
      <c r="F22" s="383"/>
      <c r="G22" s="223" t="s">
        <v>1653</v>
      </c>
      <c r="H22" s="224">
        <v>0</v>
      </c>
      <c r="I22" s="225" t="s">
        <v>1653</v>
      </c>
      <c r="J22" s="386"/>
    </row>
    <row r="23" spans="1:10" ht="15.75" thickBot="1">
      <c r="A23" s="383"/>
      <c r="B23" s="223" t="s">
        <v>1654</v>
      </c>
      <c r="C23" s="224">
        <v>0</v>
      </c>
      <c r="D23" s="225" t="s">
        <v>1654</v>
      </c>
      <c r="E23" s="386"/>
      <c r="F23" s="383"/>
      <c r="G23" s="223" t="s">
        <v>1654</v>
      </c>
      <c r="H23" s="224">
        <v>0</v>
      </c>
      <c r="I23" s="225" t="s">
        <v>1654</v>
      </c>
      <c r="J23" s="386"/>
    </row>
    <row r="24" spans="1:10" ht="15.75" thickBot="1">
      <c r="A24" s="383"/>
      <c r="B24" s="223" t="s">
        <v>1655</v>
      </c>
      <c r="C24" s="224">
        <v>0</v>
      </c>
      <c r="D24" s="225" t="s">
        <v>1655</v>
      </c>
      <c r="E24" s="386"/>
      <c r="F24" s="383"/>
      <c r="G24" s="223" t="s">
        <v>1655</v>
      </c>
      <c r="H24" s="224">
        <v>0</v>
      </c>
      <c r="I24" s="225" t="s">
        <v>1655</v>
      </c>
      <c r="J24" s="386"/>
    </row>
    <row r="25" spans="1:10" ht="15.75" thickBot="1">
      <c r="A25" s="383"/>
      <c r="B25" s="223" t="s">
        <v>1656</v>
      </c>
      <c r="C25" s="224">
        <v>0</v>
      </c>
      <c r="D25" s="225" t="s">
        <v>1656</v>
      </c>
      <c r="E25" s="386"/>
      <c r="F25" s="383"/>
      <c r="G25" s="223" t="s">
        <v>1656</v>
      </c>
      <c r="H25" s="224">
        <v>0</v>
      </c>
      <c r="I25" s="225" t="s">
        <v>1656</v>
      </c>
      <c r="J25" s="386"/>
    </row>
    <row r="26" spans="1:10" ht="15.75" thickBot="1">
      <c r="A26" s="383"/>
      <c r="B26" s="223" t="s">
        <v>1657</v>
      </c>
      <c r="C26" s="224">
        <v>0</v>
      </c>
      <c r="D26" s="225" t="s">
        <v>1657</v>
      </c>
      <c r="E26" s="386"/>
      <c r="F26" s="383"/>
      <c r="G26" s="223" t="s">
        <v>1657</v>
      </c>
      <c r="H26" s="224">
        <v>0</v>
      </c>
      <c r="I26" s="225" t="s">
        <v>1657</v>
      </c>
      <c r="J26" s="386"/>
    </row>
    <row r="27" spans="1:10" ht="15.75" thickBot="1">
      <c r="A27" s="383"/>
      <c r="B27" s="223" t="s">
        <v>1658</v>
      </c>
      <c r="C27" s="224">
        <v>0</v>
      </c>
      <c r="D27" s="225" t="s">
        <v>1658</v>
      </c>
      <c r="E27" s="386"/>
      <c r="F27" s="383"/>
      <c r="G27" s="223" t="s">
        <v>1658</v>
      </c>
      <c r="H27" s="224">
        <v>0</v>
      </c>
      <c r="I27" s="225" t="s">
        <v>1658</v>
      </c>
      <c r="J27" s="386"/>
    </row>
    <row r="28" spans="1:10" ht="15.75" thickBot="1">
      <c r="A28" s="383"/>
      <c r="B28" s="223" t="s">
        <v>1659</v>
      </c>
      <c r="C28" s="224">
        <v>0</v>
      </c>
      <c r="D28" s="225" t="s">
        <v>1659</v>
      </c>
      <c r="E28" s="386"/>
      <c r="F28" s="383"/>
      <c r="G28" s="223" t="s">
        <v>1659</v>
      </c>
      <c r="H28" s="224">
        <v>0</v>
      </c>
      <c r="I28" s="225" t="s">
        <v>1659</v>
      </c>
      <c r="J28" s="386"/>
    </row>
    <row r="29" spans="1:10" ht="15.75" thickBot="1">
      <c r="A29" s="383"/>
      <c r="B29" s="223" t="s">
        <v>1660</v>
      </c>
      <c r="C29" s="224">
        <v>0</v>
      </c>
      <c r="D29" s="225" t="s">
        <v>1660</v>
      </c>
      <c r="E29" s="386"/>
      <c r="F29" s="383"/>
      <c r="G29" s="223" t="s">
        <v>1660</v>
      </c>
      <c r="H29" s="224">
        <v>0</v>
      </c>
      <c r="I29" s="225" t="s">
        <v>1660</v>
      </c>
      <c r="J29" s="386"/>
    </row>
    <row r="30" spans="1:10" ht="15.75" thickBot="1">
      <c r="A30" s="383"/>
      <c r="B30" s="223" t="s">
        <v>1661</v>
      </c>
      <c r="C30" s="224">
        <v>0</v>
      </c>
      <c r="D30" s="225" t="s">
        <v>1661</v>
      </c>
      <c r="E30" s="386"/>
      <c r="F30" s="383"/>
      <c r="G30" s="223" t="s">
        <v>1661</v>
      </c>
      <c r="H30" s="224">
        <v>0</v>
      </c>
      <c r="I30" s="225" t="s">
        <v>1661</v>
      </c>
      <c r="J30" s="386"/>
    </row>
    <row r="31" spans="1:10" ht="15.75" thickBot="1">
      <c r="A31" s="383"/>
      <c r="B31" s="223" t="s">
        <v>1662</v>
      </c>
      <c r="C31" s="224">
        <v>0</v>
      </c>
      <c r="D31" s="225" t="s">
        <v>1663</v>
      </c>
      <c r="E31" s="386"/>
      <c r="F31" s="383"/>
      <c r="G31" s="223" t="s">
        <v>1662</v>
      </c>
      <c r="H31" s="224">
        <v>0</v>
      </c>
      <c r="I31" s="225" t="s">
        <v>1663</v>
      </c>
      <c r="J31" s="386"/>
    </row>
    <row r="32" spans="1:10" ht="15.75" thickBot="1">
      <c r="A32" s="384"/>
      <c r="B32" s="223" t="s">
        <v>1664</v>
      </c>
      <c r="C32" s="224">
        <v>0</v>
      </c>
      <c r="D32" s="225" t="s">
        <v>1665</v>
      </c>
      <c r="E32" s="387"/>
      <c r="F32" s="384"/>
      <c r="G32" s="223" t="s">
        <v>1664</v>
      </c>
      <c r="H32" s="224">
        <v>0</v>
      </c>
      <c r="I32" s="225" t="s">
        <v>1665</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637BE6-B552-4A90-84E9-2E23293E3B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4B7C-D4CA-47E4-A6AF-A8E0B274AA85}">
  <dimension ref="A1:J47"/>
  <sheetViews>
    <sheetView showGridLines="0" workbookViewId="0"/>
  </sheetViews>
  <sheetFormatPr defaultRowHeight="15"/>
  <cols>
    <col min="1" max="1" width="23.6640625" style="227" customWidth="1" collapsed="1"/>
    <col min="2" max="2" width="23" style="227" customWidth="1" collapsed="1"/>
    <col min="3" max="3" width="30" style="227" bestFit="1" customWidth="1" collapsed="1"/>
    <col min="4" max="4" width="20.6640625" style="227" bestFit="1" customWidth="1" collapsed="1"/>
    <col min="5" max="5" width="12.33203125" style="227" bestFit="1" customWidth="1" collapsed="1"/>
    <col min="6" max="6" width="23.6640625" style="227" customWidth="1" collapsed="1"/>
    <col min="7" max="7" width="23" style="227" customWidth="1" collapsed="1"/>
    <col min="8" max="8" width="30" style="227" bestFit="1" customWidth="1" collapsed="1"/>
    <col min="9" max="9" width="20.6640625" style="227" bestFit="1" customWidth="1" collapsed="1"/>
    <col min="10" max="10" width="12.33203125" style="227" bestFit="1" customWidth="1" collapsed="1"/>
    <col min="11" max="16384" width="9.33203125" style="227" collapsed="1"/>
  </cols>
  <sheetData>
    <row r="1" spans="1:10" ht="17.25">
      <c r="A1" s="226" t="s">
        <v>1869</v>
      </c>
    </row>
    <row r="3" spans="1:10" ht="17.25" customHeight="1">
      <c r="A3" s="391" t="s">
        <v>17</v>
      </c>
      <c r="B3" s="391"/>
      <c r="C3" s="391"/>
      <c r="D3" s="391"/>
      <c r="E3" s="391"/>
      <c r="F3" s="392" t="s">
        <v>106</v>
      </c>
      <c r="G3" s="392"/>
      <c r="H3" s="392"/>
      <c r="I3" s="392"/>
      <c r="J3" s="392"/>
    </row>
    <row r="4" spans="1:10" ht="17.25" customHeight="1">
      <c r="A4" s="391" t="s">
        <v>1870</v>
      </c>
      <c r="B4" s="391"/>
      <c r="C4" s="392" t="s">
        <v>1871</v>
      </c>
      <c r="D4" s="392"/>
      <c r="E4" s="392"/>
      <c r="F4" s="391" t="s">
        <v>1870</v>
      </c>
      <c r="G4" s="391"/>
      <c r="H4" s="392" t="s">
        <v>1871</v>
      </c>
      <c r="I4" s="392"/>
      <c r="J4" s="392"/>
    </row>
    <row r="5" spans="1:10" ht="23.25">
      <c r="A5" s="393"/>
      <c r="B5" s="393"/>
      <c r="C5" s="228" t="s">
        <v>1868</v>
      </c>
      <c r="D5" s="393"/>
      <c r="E5" s="393"/>
      <c r="F5" s="393"/>
      <c r="G5" s="393"/>
      <c r="H5" s="228" t="s">
        <v>1868</v>
      </c>
      <c r="I5" s="393"/>
      <c r="J5" s="393"/>
    </row>
    <row r="6" spans="1:10">
      <c r="A6" s="393"/>
      <c r="B6" s="393"/>
      <c r="C6" s="228" t="s">
        <v>584</v>
      </c>
      <c r="D6" s="393"/>
      <c r="E6" s="393"/>
      <c r="F6" s="393"/>
      <c r="G6" s="393"/>
      <c r="H6" s="228" t="s">
        <v>584</v>
      </c>
      <c r="I6" s="393"/>
      <c r="J6" s="393"/>
    </row>
    <row r="7" spans="1:10" ht="15.75" thickBot="1">
      <c r="A7" s="394" t="s">
        <v>1675</v>
      </c>
      <c r="B7" s="229" t="s">
        <v>1676</v>
      </c>
      <c r="C7" s="230">
        <v>34790</v>
      </c>
      <c r="D7" s="231" t="s">
        <v>1677</v>
      </c>
      <c r="E7" s="396" t="s">
        <v>1678</v>
      </c>
      <c r="F7" s="394" t="s">
        <v>1675</v>
      </c>
      <c r="G7" s="229" t="s">
        <v>1676</v>
      </c>
      <c r="H7" s="230">
        <v>36370</v>
      </c>
      <c r="I7" s="231" t="s">
        <v>1677</v>
      </c>
      <c r="J7" s="396" t="s">
        <v>1678</v>
      </c>
    </row>
    <row r="8" spans="1:10" ht="15.75" thickBot="1">
      <c r="A8" s="394"/>
      <c r="B8" s="229" t="s">
        <v>1679</v>
      </c>
      <c r="C8" s="230">
        <v>0</v>
      </c>
      <c r="D8" s="231" t="s">
        <v>1680</v>
      </c>
      <c r="E8" s="396"/>
      <c r="F8" s="394"/>
      <c r="G8" s="229" t="s">
        <v>1679</v>
      </c>
      <c r="H8" s="230">
        <v>0</v>
      </c>
      <c r="I8" s="231" t="s">
        <v>1680</v>
      </c>
      <c r="J8" s="396"/>
    </row>
    <row r="9" spans="1:10" ht="15.75" thickBot="1">
      <c r="A9" s="394"/>
      <c r="B9" s="229" t="s">
        <v>1681</v>
      </c>
      <c r="C9" s="230">
        <v>0</v>
      </c>
      <c r="D9" s="231" t="s">
        <v>1682</v>
      </c>
      <c r="E9" s="396"/>
      <c r="F9" s="394"/>
      <c r="G9" s="229" t="s">
        <v>1681</v>
      </c>
      <c r="H9" s="230">
        <v>0</v>
      </c>
      <c r="I9" s="231" t="s">
        <v>1682</v>
      </c>
      <c r="J9" s="396"/>
    </row>
    <row r="10" spans="1:10" ht="15.75" thickBot="1">
      <c r="A10" s="394"/>
      <c r="B10" s="229" t="s">
        <v>1683</v>
      </c>
      <c r="C10" s="230">
        <v>0</v>
      </c>
      <c r="D10" s="231" t="s">
        <v>1684</v>
      </c>
      <c r="E10" s="396"/>
      <c r="F10" s="394"/>
      <c r="G10" s="229" t="s">
        <v>1683</v>
      </c>
      <c r="H10" s="230">
        <v>0</v>
      </c>
      <c r="I10" s="231" t="s">
        <v>1684</v>
      </c>
      <c r="J10" s="396"/>
    </row>
    <row r="11" spans="1:10" ht="15.75" thickBot="1">
      <c r="A11" s="394"/>
      <c r="B11" s="229" t="s">
        <v>1685</v>
      </c>
      <c r="C11" s="230">
        <v>0</v>
      </c>
      <c r="D11" s="231" t="s">
        <v>1686</v>
      </c>
      <c r="E11" s="396"/>
      <c r="F11" s="394"/>
      <c r="G11" s="229" t="s">
        <v>1685</v>
      </c>
      <c r="H11" s="230">
        <v>0</v>
      </c>
      <c r="I11" s="231" t="s">
        <v>1686</v>
      </c>
      <c r="J11" s="396"/>
    </row>
    <row r="12" spans="1:10" ht="15.75" thickBot="1">
      <c r="A12" s="394"/>
      <c r="B12" s="229" t="s">
        <v>1687</v>
      </c>
      <c r="C12" s="230">
        <v>31321</v>
      </c>
      <c r="D12" s="231" t="s">
        <v>1688</v>
      </c>
      <c r="E12" s="396"/>
      <c r="F12" s="394"/>
      <c r="G12" s="229" t="s">
        <v>1687</v>
      </c>
      <c r="H12" s="230">
        <v>11887</v>
      </c>
      <c r="I12" s="231" t="s">
        <v>1688</v>
      </c>
      <c r="J12" s="396"/>
    </row>
    <row r="13" spans="1:10" ht="15.75" thickBot="1">
      <c r="A13" s="394"/>
      <c r="B13" s="229" t="s">
        <v>1689</v>
      </c>
      <c r="C13" s="230">
        <v>20779</v>
      </c>
      <c r="D13" s="231" t="s">
        <v>1690</v>
      </c>
      <c r="E13" s="396"/>
      <c r="F13" s="394"/>
      <c r="G13" s="229" t="s">
        <v>1689</v>
      </c>
      <c r="H13" s="230">
        <v>10029</v>
      </c>
      <c r="I13" s="231" t="s">
        <v>1690</v>
      </c>
      <c r="J13" s="396"/>
    </row>
    <row r="14" spans="1:10" ht="15.75" thickBot="1">
      <c r="A14" s="394"/>
      <c r="B14" s="229" t="s">
        <v>1691</v>
      </c>
      <c r="C14" s="230">
        <v>0</v>
      </c>
      <c r="D14" s="231" t="s">
        <v>1692</v>
      </c>
      <c r="E14" s="396"/>
      <c r="F14" s="394"/>
      <c r="G14" s="229" t="s">
        <v>1691</v>
      </c>
      <c r="H14" s="230">
        <v>0</v>
      </c>
      <c r="I14" s="231" t="s">
        <v>1692</v>
      </c>
      <c r="J14" s="396"/>
    </row>
    <row r="15" spans="1:10" ht="15.75" thickBot="1">
      <c r="A15" s="394"/>
      <c r="B15" s="229" t="s">
        <v>1693</v>
      </c>
      <c r="C15" s="230">
        <v>0</v>
      </c>
      <c r="D15" s="231" t="s">
        <v>1694</v>
      </c>
      <c r="E15" s="396"/>
      <c r="F15" s="394"/>
      <c r="G15" s="229" t="s">
        <v>1693</v>
      </c>
      <c r="H15" s="230">
        <v>0</v>
      </c>
      <c r="I15" s="231" t="s">
        <v>1694</v>
      </c>
      <c r="J15" s="396"/>
    </row>
    <row r="16" spans="1:10" ht="15.75" thickBot="1">
      <c r="A16" s="394"/>
      <c r="B16" s="229" t="s">
        <v>1695</v>
      </c>
      <c r="C16" s="230">
        <v>0</v>
      </c>
      <c r="D16" s="231" t="s">
        <v>1696</v>
      </c>
      <c r="E16" s="396"/>
      <c r="F16" s="394"/>
      <c r="G16" s="229" t="s">
        <v>1695</v>
      </c>
      <c r="H16" s="230">
        <v>0</v>
      </c>
      <c r="I16" s="231" t="s">
        <v>1696</v>
      </c>
      <c r="J16" s="396"/>
    </row>
    <row r="17" spans="1:10" ht="15.75" thickBot="1">
      <c r="A17" s="394"/>
      <c r="B17" s="229" t="s">
        <v>1697</v>
      </c>
      <c r="C17" s="230">
        <v>0</v>
      </c>
      <c r="D17" s="231" t="s">
        <v>1698</v>
      </c>
      <c r="E17" s="396"/>
      <c r="F17" s="394"/>
      <c r="G17" s="229" t="s">
        <v>1697</v>
      </c>
      <c r="H17" s="230">
        <v>0</v>
      </c>
      <c r="I17" s="231" t="s">
        <v>1698</v>
      </c>
      <c r="J17" s="396"/>
    </row>
    <row r="18" spans="1:10" ht="15.75" thickBot="1">
      <c r="A18" s="394"/>
      <c r="B18" s="229" t="s">
        <v>1699</v>
      </c>
      <c r="C18" s="230">
        <v>0</v>
      </c>
      <c r="D18" s="231" t="s">
        <v>1700</v>
      </c>
      <c r="E18" s="396"/>
      <c r="F18" s="394"/>
      <c r="G18" s="229" t="s">
        <v>1699</v>
      </c>
      <c r="H18" s="230">
        <v>0</v>
      </c>
      <c r="I18" s="231" t="s">
        <v>1700</v>
      </c>
      <c r="J18" s="396"/>
    </row>
    <row r="19" spans="1:10" ht="15.75" thickBot="1">
      <c r="A19" s="394"/>
      <c r="B19" s="229" t="s">
        <v>1701</v>
      </c>
      <c r="C19" s="230">
        <v>0</v>
      </c>
      <c r="D19" s="231" t="s">
        <v>1702</v>
      </c>
      <c r="E19" s="396"/>
      <c r="F19" s="394"/>
      <c r="G19" s="229" t="s">
        <v>1701</v>
      </c>
      <c r="H19" s="230">
        <v>0</v>
      </c>
      <c r="I19" s="231" t="s">
        <v>1702</v>
      </c>
      <c r="J19" s="396"/>
    </row>
    <row r="20" spans="1:10" ht="15.75" thickBot="1">
      <c r="A20" s="394"/>
      <c r="B20" s="229" t="s">
        <v>1703</v>
      </c>
      <c r="C20" s="230">
        <v>0</v>
      </c>
      <c r="D20" s="231" t="s">
        <v>1704</v>
      </c>
      <c r="E20" s="396"/>
      <c r="F20" s="394"/>
      <c r="G20" s="229" t="s">
        <v>1703</v>
      </c>
      <c r="H20" s="230">
        <v>0</v>
      </c>
      <c r="I20" s="231" t="s">
        <v>1704</v>
      </c>
      <c r="J20" s="396"/>
    </row>
    <row r="21" spans="1:10" ht="15.75" thickBot="1">
      <c r="A21" s="394"/>
      <c r="B21" s="229" t="s">
        <v>1705</v>
      </c>
      <c r="C21" s="230">
        <v>0</v>
      </c>
      <c r="D21" s="231" t="s">
        <v>1706</v>
      </c>
      <c r="E21" s="396"/>
      <c r="F21" s="394"/>
      <c r="G21" s="229" t="s">
        <v>1705</v>
      </c>
      <c r="H21" s="230">
        <v>0</v>
      </c>
      <c r="I21" s="231" t="s">
        <v>1706</v>
      </c>
      <c r="J21" s="396"/>
    </row>
    <row r="22" spans="1:10" ht="15.75" thickBot="1">
      <c r="A22" s="394"/>
      <c r="B22" s="229" t="s">
        <v>1707</v>
      </c>
      <c r="C22" s="230">
        <v>0</v>
      </c>
      <c r="D22" s="231" t="s">
        <v>1708</v>
      </c>
      <c r="E22" s="396"/>
      <c r="F22" s="394"/>
      <c r="G22" s="229" t="s">
        <v>1707</v>
      </c>
      <c r="H22" s="230">
        <v>0</v>
      </c>
      <c r="I22" s="231" t="s">
        <v>1708</v>
      </c>
      <c r="J22" s="396"/>
    </row>
    <row r="23" spans="1:10" ht="15.75" thickBot="1">
      <c r="A23" s="394"/>
      <c r="B23" s="229" t="s">
        <v>1709</v>
      </c>
      <c r="C23" s="230">
        <v>0</v>
      </c>
      <c r="D23" s="231" t="s">
        <v>1710</v>
      </c>
      <c r="E23" s="396"/>
      <c r="F23" s="394"/>
      <c r="G23" s="229" t="s">
        <v>1709</v>
      </c>
      <c r="H23" s="230">
        <v>0</v>
      </c>
      <c r="I23" s="231" t="s">
        <v>1710</v>
      </c>
      <c r="J23" s="396"/>
    </row>
    <row r="24" spans="1:10" ht="15.75" thickBot="1">
      <c r="A24" s="394"/>
      <c r="B24" s="229" t="s">
        <v>1711</v>
      </c>
      <c r="C24" s="230">
        <v>0</v>
      </c>
      <c r="D24" s="231" t="s">
        <v>1712</v>
      </c>
      <c r="E24" s="396"/>
      <c r="F24" s="394"/>
      <c r="G24" s="229" t="s">
        <v>1711</v>
      </c>
      <c r="H24" s="230">
        <v>0</v>
      </c>
      <c r="I24" s="231" t="s">
        <v>1712</v>
      </c>
      <c r="J24" s="396"/>
    </row>
    <row r="25" spans="1:10" ht="15.75" thickBot="1">
      <c r="A25" s="394"/>
      <c r="B25" s="229" t="s">
        <v>1713</v>
      </c>
      <c r="C25" s="230">
        <v>0</v>
      </c>
      <c r="D25" s="231" t="s">
        <v>1714</v>
      </c>
      <c r="E25" s="396"/>
      <c r="F25" s="394"/>
      <c r="G25" s="229" t="s">
        <v>1713</v>
      </c>
      <c r="H25" s="230">
        <v>0</v>
      </c>
      <c r="I25" s="231" t="s">
        <v>1714</v>
      </c>
      <c r="J25" s="396"/>
    </row>
    <row r="26" spans="1:10" ht="15.75" thickBot="1">
      <c r="A26" s="394"/>
      <c r="B26" s="229" t="s">
        <v>1715</v>
      </c>
      <c r="C26" s="230">
        <v>0</v>
      </c>
      <c r="D26" s="231" t="s">
        <v>1716</v>
      </c>
      <c r="E26" s="396"/>
      <c r="F26" s="394"/>
      <c r="G26" s="229" t="s">
        <v>1715</v>
      </c>
      <c r="H26" s="230">
        <v>0</v>
      </c>
      <c r="I26" s="231" t="s">
        <v>1716</v>
      </c>
      <c r="J26" s="396"/>
    </row>
    <row r="27" spans="1:10" ht="15.75" thickBot="1">
      <c r="A27" s="394"/>
      <c r="B27" s="229" t="s">
        <v>1717</v>
      </c>
      <c r="C27" s="230">
        <v>0</v>
      </c>
      <c r="D27" s="231" t="s">
        <v>1718</v>
      </c>
      <c r="E27" s="396"/>
      <c r="F27" s="394"/>
      <c r="G27" s="229" t="s">
        <v>1717</v>
      </c>
      <c r="H27" s="230">
        <v>0</v>
      </c>
      <c r="I27" s="231" t="s">
        <v>1718</v>
      </c>
      <c r="J27" s="396"/>
    </row>
    <row r="28" spans="1:10" ht="15.75" thickBot="1">
      <c r="A28" s="394"/>
      <c r="B28" s="229" t="s">
        <v>1719</v>
      </c>
      <c r="C28" s="230">
        <v>0</v>
      </c>
      <c r="D28" s="231" t="s">
        <v>1720</v>
      </c>
      <c r="E28" s="396"/>
      <c r="F28" s="394"/>
      <c r="G28" s="229" t="s">
        <v>1719</v>
      </c>
      <c r="H28" s="230">
        <v>0</v>
      </c>
      <c r="I28" s="231" t="s">
        <v>1720</v>
      </c>
      <c r="J28" s="396"/>
    </row>
    <row r="29" spans="1:10" ht="15.75" thickBot="1">
      <c r="A29" s="394"/>
      <c r="B29" s="229" t="s">
        <v>1721</v>
      </c>
      <c r="C29" s="230">
        <v>47931</v>
      </c>
      <c r="D29" s="231" t="s">
        <v>1722</v>
      </c>
      <c r="E29" s="396"/>
      <c r="F29" s="394"/>
      <c r="G29" s="229" t="s">
        <v>1721</v>
      </c>
      <c r="H29" s="230">
        <v>22119</v>
      </c>
      <c r="I29" s="231" t="s">
        <v>1722</v>
      </c>
      <c r="J29" s="396"/>
    </row>
    <row r="30" spans="1:10" ht="15.75" thickBot="1">
      <c r="A30" s="394"/>
      <c r="B30" s="229" t="s">
        <v>1723</v>
      </c>
      <c r="C30" s="230">
        <v>0</v>
      </c>
      <c r="D30" s="231" t="s">
        <v>1724</v>
      </c>
      <c r="E30" s="396"/>
      <c r="F30" s="394"/>
      <c r="G30" s="229" t="s">
        <v>1723</v>
      </c>
      <c r="H30" s="230">
        <v>0</v>
      </c>
      <c r="I30" s="231" t="s">
        <v>1724</v>
      </c>
      <c r="J30" s="396"/>
    </row>
    <row r="31" spans="1:10" ht="15.75" thickBot="1">
      <c r="A31" s="394"/>
      <c r="B31" s="229" t="s">
        <v>1725</v>
      </c>
      <c r="C31" s="230">
        <v>0</v>
      </c>
      <c r="D31" s="231" t="s">
        <v>1726</v>
      </c>
      <c r="E31" s="396"/>
      <c r="F31" s="394"/>
      <c r="G31" s="229" t="s">
        <v>1725</v>
      </c>
      <c r="H31" s="230">
        <v>0</v>
      </c>
      <c r="I31" s="231" t="s">
        <v>1726</v>
      </c>
      <c r="J31" s="396"/>
    </row>
    <row r="32" spans="1:10" ht="15.75" thickBot="1">
      <c r="A32" s="394"/>
      <c r="B32" s="229" t="s">
        <v>1727</v>
      </c>
      <c r="C32" s="230">
        <v>0</v>
      </c>
      <c r="D32" s="231" t="s">
        <v>1728</v>
      </c>
      <c r="E32" s="396"/>
      <c r="F32" s="394"/>
      <c r="G32" s="229" t="s">
        <v>1727</v>
      </c>
      <c r="H32" s="230">
        <v>0</v>
      </c>
      <c r="I32" s="231" t="s">
        <v>1728</v>
      </c>
      <c r="J32" s="396"/>
    </row>
    <row r="33" spans="1:10" ht="15.75" thickBot="1">
      <c r="A33" s="394"/>
      <c r="B33" s="229" t="s">
        <v>1729</v>
      </c>
      <c r="C33" s="230">
        <v>0</v>
      </c>
      <c r="D33" s="231" t="s">
        <v>1730</v>
      </c>
      <c r="E33" s="396"/>
      <c r="F33" s="394"/>
      <c r="G33" s="229" t="s">
        <v>1729</v>
      </c>
      <c r="H33" s="230">
        <v>0</v>
      </c>
      <c r="I33" s="231" t="s">
        <v>1730</v>
      </c>
      <c r="J33" s="396"/>
    </row>
    <row r="34" spans="1:10" ht="15.75" thickBot="1">
      <c r="A34" s="394"/>
      <c r="B34" s="229" t="s">
        <v>1731</v>
      </c>
      <c r="C34" s="230">
        <v>0</v>
      </c>
      <c r="D34" s="231" t="s">
        <v>1732</v>
      </c>
      <c r="E34" s="396"/>
      <c r="F34" s="394"/>
      <c r="G34" s="229" t="s">
        <v>1731</v>
      </c>
      <c r="H34" s="230">
        <v>0</v>
      </c>
      <c r="I34" s="231" t="s">
        <v>1732</v>
      </c>
      <c r="J34" s="396"/>
    </row>
    <row r="35" spans="1:10" ht="15.75" thickBot="1">
      <c r="A35" s="394"/>
      <c r="B35" s="229" t="s">
        <v>1733</v>
      </c>
      <c r="C35" s="230">
        <v>0</v>
      </c>
      <c r="D35" s="231" t="s">
        <v>1734</v>
      </c>
      <c r="E35" s="396"/>
      <c r="F35" s="394"/>
      <c r="G35" s="229" t="s">
        <v>1733</v>
      </c>
      <c r="H35" s="230">
        <v>0</v>
      </c>
      <c r="I35" s="231" t="s">
        <v>1734</v>
      </c>
      <c r="J35" s="396"/>
    </row>
    <row r="36" spans="1:10" ht="15.75" thickBot="1">
      <c r="A36" s="394"/>
      <c r="B36" s="229" t="s">
        <v>1735</v>
      </c>
      <c r="C36" s="230">
        <v>0</v>
      </c>
      <c r="D36" s="231" t="s">
        <v>1736</v>
      </c>
      <c r="E36" s="396"/>
      <c r="F36" s="394"/>
      <c r="G36" s="229" t="s">
        <v>1735</v>
      </c>
      <c r="H36" s="230">
        <v>0</v>
      </c>
      <c r="I36" s="231" t="s">
        <v>1736</v>
      </c>
      <c r="J36" s="396"/>
    </row>
    <row r="37" spans="1:10" ht="15.75" thickBot="1">
      <c r="A37" s="395"/>
      <c r="B37" s="229" t="s">
        <v>1672</v>
      </c>
      <c r="C37" s="230">
        <v>134821</v>
      </c>
      <c r="D37" s="231" t="s">
        <v>1673</v>
      </c>
      <c r="E37" s="397"/>
      <c r="F37" s="395"/>
      <c r="G37" s="229" t="s">
        <v>1672</v>
      </c>
      <c r="H37" s="230">
        <v>80405</v>
      </c>
      <c r="I37" s="231" t="s">
        <v>1673</v>
      </c>
      <c r="J37" s="397"/>
    </row>
    <row r="38" spans="1:10" ht="17.25" customHeight="1">
      <c r="A38" s="398" t="s">
        <v>17</v>
      </c>
      <c r="B38" s="398"/>
      <c r="C38" s="398"/>
      <c r="D38" s="398"/>
      <c r="E38" s="398"/>
      <c r="F38" s="399" t="s">
        <v>106</v>
      </c>
      <c r="G38" s="399"/>
      <c r="H38" s="399"/>
      <c r="I38" s="399"/>
      <c r="J38" s="399"/>
    </row>
    <row r="39" spans="1:10" ht="17.25" customHeight="1">
      <c r="A39" s="391" t="s">
        <v>1870</v>
      </c>
      <c r="B39" s="391"/>
      <c r="C39" s="392" t="s">
        <v>1871</v>
      </c>
      <c r="D39" s="392"/>
      <c r="E39" s="392"/>
      <c r="F39" s="391" t="s">
        <v>1870</v>
      </c>
      <c r="G39" s="391"/>
      <c r="H39" s="392" t="s">
        <v>1871</v>
      </c>
      <c r="I39" s="392"/>
      <c r="J39" s="392"/>
    </row>
    <row r="40" spans="1:10" ht="23.25">
      <c r="A40" s="393"/>
      <c r="B40" s="393"/>
      <c r="C40" s="228" t="s">
        <v>1868</v>
      </c>
      <c r="D40" s="393"/>
      <c r="E40" s="393"/>
      <c r="F40" s="393"/>
      <c r="G40" s="393"/>
      <c r="H40" s="228" t="s">
        <v>1868</v>
      </c>
      <c r="I40" s="393"/>
      <c r="J40" s="393"/>
    </row>
    <row r="41" spans="1:10">
      <c r="A41" s="393"/>
      <c r="B41" s="393"/>
      <c r="C41" s="228" t="s">
        <v>584</v>
      </c>
      <c r="D41" s="393"/>
      <c r="E41" s="393"/>
      <c r="F41" s="393"/>
      <c r="G41" s="393"/>
      <c r="H41" s="228" t="s">
        <v>584</v>
      </c>
      <c r="I41" s="393"/>
      <c r="J41" s="393"/>
    </row>
    <row r="42" spans="1:10" ht="15.75" thickBot="1">
      <c r="A42" s="229" t="s">
        <v>1671</v>
      </c>
      <c r="B42" s="229" t="s">
        <v>1672</v>
      </c>
      <c r="C42" s="230">
        <v>45637</v>
      </c>
      <c r="D42" s="231" t="s">
        <v>1673</v>
      </c>
      <c r="E42" s="231" t="s">
        <v>1674</v>
      </c>
      <c r="F42" s="229" t="s">
        <v>1671</v>
      </c>
      <c r="G42" s="229" t="s">
        <v>1672</v>
      </c>
      <c r="H42" s="230">
        <v>71416</v>
      </c>
      <c r="I42" s="231" t="s">
        <v>1673</v>
      </c>
      <c r="J42" s="231" t="s">
        <v>1674</v>
      </c>
    </row>
    <row r="43" spans="1:10" ht="17.25" customHeight="1">
      <c r="A43" s="398" t="s">
        <v>17</v>
      </c>
      <c r="B43" s="398"/>
      <c r="C43" s="398"/>
      <c r="D43" s="398"/>
      <c r="E43" s="398"/>
      <c r="F43" s="399" t="s">
        <v>106</v>
      </c>
      <c r="G43" s="399"/>
      <c r="H43" s="399"/>
      <c r="I43" s="399"/>
      <c r="J43" s="399"/>
    </row>
    <row r="44" spans="1:10" ht="17.25" customHeight="1">
      <c r="A44" s="391" t="s">
        <v>1870</v>
      </c>
      <c r="B44" s="391"/>
      <c r="C44" s="392" t="s">
        <v>1871</v>
      </c>
      <c r="D44" s="392"/>
      <c r="E44" s="392"/>
      <c r="F44" s="391" t="s">
        <v>1870</v>
      </c>
      <c r="G44" s="391"/>
      <c r="H44" s="392" t="s">
        <v>1871</v>
      </c>
      <c r="I44" s="392"/>
      <c r="J44" s="392"/>
    </row>
    <row r="45" spans="1:10" ht="23.25">
      <c r="A45" s="393"/>
      <c r="B45" s="393"/>
      <c r="C45" s="228" t="s">
        <v>1868</v>
      </c>
      <c r="D45" s="393"/>
      <c r="E45" s="393"/>
      <c r="F45" s="393"/>
      <c r="G45" s="393"/>
      <c r="H45" s="228" t="s">
        <v>1868</v>
      </c>
      <c r="I45" s="393"/>
      <c r="J45" s="393"/>
    </row>
    <row r="46" spans="1:10">
      <c r="A46" s="393"/>
      <c r="B46" s="393"/>
      <c r="C46" s="228" t="s">
        <v>584</v>
      </c>
      <c r="D46" s="393"/>
      <c r="E46" s="393"/>
      <c r="F46" s="393"/>
      <c r="G46" s="393"/>
      <c r="H46" s="228" t="s">
        <v>584</v>
      </c>
      <c r="I46" s="393"/>
      <c r="J46" s="393"/>
    </row>
    <row r="47" spans="1:10" ht="15.75" thickBot="1">
      <c r="A47" s="229" t="s">
        <v>1737</v>
      </c>
      <c r="B47" s="229" t="s">
        <v>1672</v>
      </c>
      <c r="C47" s="230">
        <v>180458</v>
      </c>
      <c r="D47" s="231" t="s">
        <v>1673</v>
      </c>
      <c r="E47" s="231" t="s">
        <v>1738</v>
      </c>
      <c r="F47" s="229" t="s">
        <v>1737</v>
      </c>
      <c r="G47" s="229" t="s">
        <v>1672</v>
      </c>
      <c r="H47" s="230">
        <v>151821</v>
      </c>
      <c r="I47" s="231" t="s">
        <v>1673</v>
      </c>
      <c r="J47" s="231" t="s">
        <v>1738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36FD616-4F31-43A8-BFE2-373D1CB34AE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7A83-230E-4422-8726-1D36824C9C09}">
  <dimension ref="A1:L30"/>
  <sheetViews>
    <sheetView showGridLines="0" workbookViewId="0"/>
  </sheetViews>
  <sheetFormatPr defaultRowHeight="15"/>
  <cols>
    <col min="1" max="1" width="19.6640625" style="233" customWidth="1" collapsed="1"/>
    <col min="2" max="2" width="18.83203125" style="233" customWidth="1" collapsed="1"/>
    <col min="3" max="3" width="32.1640625" style="233" customWidth="1" collapsed="1"/>
    <col min="4" max="4" width="14.5" style="233" customWidth="1" collapsed="1"/>
    <col min="5" max="5" width="16.5" style="233" customWidth="1" collapsed="1"/>
    <col min="6" max="6" width="26.83203125" style="233" customWidth="1" collapsed="1"/>
    <col min="7" max="7" width="19.6640625" style="233" customWidth="1" collapsed="1"/>
    <col min="8" max="8" width="18.83203125" style="233" customWidth="1" collapsed="1"/>
    <col min="9" max="9" width="32.1640625" style="233" customWidth="1" collapsed="1"/>
    <col min="10" max="10" width="14.5" style="233" customWidth="1" collapsed="1"/>
    <col min="11" max="11" width="16.5" style="233" customWidth="1" collapsed="1"/>
    <col min="12" max="12" width="26.83203125" style="233" customWidth="1" collapsed="1"/>
    <col min="13" max="16384" width="9.33203125" style="233" collapsed="1"/>
  </cols>
  <sheetData>
    <row r="1" spans="1:12" ht="17.25">
      <c r="A1" s="232" t="s">
        <v>1872</v>
      </c>
    </row>
    <row r="3" spans="1:12" ht="17.25" customHeight="1">
      <c r="A3" s="407" t="s">
        <v>17</v>
      </c>
      <c r="B3" s="407"/>
      <c r="C3" s="407"/>
      <c r="D3" s="407"/>
      <c r="E3" s="407"/>
      <c r="F3" s="407"/>
      <c r="G3" s="408" t="s">
        <v>106</v>
      </c>
      <c r="H3" s="408"/>
      <c r="I3" s="408"/>
      <c r="J3" s="408"/>
      <c r="K3" s="408"/>
      <c r="L3" s="408"/>
    </row>
    <row r="4" spans="1:12" ht="17.25" customHeight="1">
      <c r="A4" s="407" t="s">
        <v>1873</v>
      </c>
      <c r="B4" s="407"/>
      <c r="C4" s="407"/>
      <c r="D4" s="408" t="s">
        <v>1874</v>
      </c>
      <c r="E4" s="408"/>
      <c r="F4" s="408"/>
      <c r="G4" s="407" t="s">
        <v>1873</v>
      </c>
      <c r="H4" s="407"/>
      <c r="I4" s="407"/>
      <c r="J4" s="408" t="s">
        <v>1874</v>
      </c>
      <c r="K4" s="408"/>
      <c r="L4" s="408"/>
    </row>
    <row r="5" spans="1:12">
      <c r="A5" s="406"/>
      <c r="B5" s="406"/>
      <c r="C5" s="409" t="s">
        <v>1868</v>
      </c>
      <c r="D5" s="409"/>
      <c r="E5" s="406"/>
      <c r="F5" s="406"/>
      <c r="G5" s="406"/>
      <c r="H5" s="406"/>
      <c r="I5" s="409" t="s">
        <v>1868</v>
      </c>
      <c r="J5" s="409"/>
      <c r="K5" s="406"/>
      <c r="L5" s="406"/>
    </row>
    <row r="6" spans="1:12">
      <c r="A6" s="406"/>
      <c r="B6" s="406"/>
      <c r="C6" s="234" t="s">
        <v>1875</v>
      </c>
      <c r="D6" s="234" t="s">
        <v>584</v>
      </c>
      <c r="E6" s="406"/>
      <c r="F6" s="406"/>
      <c r="G6" s="406"/>
      <c r="H6" s="406"/>
      <c r="I6" s="234" t="s">
        <v>1875</v>
      </c>
      <c r="J6" s="234" t="s">
        <v>584</v>
      </c>
      <c r="K6" s="406"/>
      <c r="L6" s="406"/>
    </row>
    <row r="7" spans="1:12" ht="15.75" thickBot="1">
      <c r="A7" s="400" t="s">
        <v>1555</v>
      </c>
      <c r="B7" s="235" t="s">
        <v>1621</v>
      </c>
      <c r="C7" s="236" t="s">
        <v>1876</v>
      </c>
      <c r="D7" s="237">
        <v>26315</v>
      </c>
      <c r="E7" s="402" t="s">
        <v>1651</v>
      </c>
      <c r="F7" s="238" t="s">
        <v>1743</v>
      </c>
      <c r="G7" s="400" t="s">
        <v>1555</v>
      </c>
      <c r="H7" s="235" t="s">
        <v>1621</v>
      </c>
      <c r="I7" s="236" t="s">
        <v>1877</v>
      </c>
      <c r="J7" s="237">
        <v>28748</v>
      </c>
      <c r="K7" s="402" t="s">
        <v>1651</v>
      </c>
      <c r="L7" s="238" t="s">
        <v>1743</v>
      </c>
    </row>
    <row r="8" spans="1:12" ht="15.75" thickBot="1">
      <c r="A8" s="400"/>
      <c r="B8" s="235" t="s">
        <v>1623</v>
      </c>
      <c r="C8" s="236" t="s">
        <v>1877</v>
      </c>
      <c r="D8" s="237">
        <v>25633</v>
      </c>
      <c r="E8" s="402"/>
      <c r="F8" s="238" t="s">
        <v>1744</v>
      </c>
      <c r="G8" s="400"/>
      <c r="H8" s="235" t="s">
        <v>1623</v>
      </c>
      <c r="I8" s="236" t="s">
        <v>1878</v>
      </c>
      <c r="J8" s="237">
        <v>25224</v>
      </c>
      <c r="K8" s="402"/>
      <c r="L8" s="238" t="s">
        <v>1744</v>
      </c>
    </row>
    <row r="9" spans="1:12" ht="15.75" thickBot="1">
      <c r="A9" s="400"/>
      <c r="B9" s="235" t="s">
        <v>1625</v>
      </c>
      <c r="C9" s="236" t="s">
        <v>1879</v>
      </c>
      <c r="D9" s="237">
        <v>22184</v>
      </c>
      <c r="E9" s="402"/>
      <c r="F9" s="238" t="s">
        <v>1746</v>
      </c>
      <c r="G9" s="400"/>
      <c r="H9" s="235" t="s">
        <v>1625</v>
      </c>
      <c r="I9" s="236" t="s">
        <v>1880</v>
      </c>
      <c r="J9" s="237">
        <v>19199</v>
      </c>
      <c r="K9" s="402"/>
      <c r="L9" s="238" t="s">
        <v>1746</v>
      </c>
    </row>
    <row r="10" spans="1:12" ht="15.75" thickBot="1">
      <c r="A10" s="400"/>
      <c r="B10" s="235" t="s">
        <v>1627</v>
      </c>
      <c r="C10" s="236" t="s">
        <v>1881</v>
      </c>
      <c r="D10" s="237">
        <v>19649</v>
      </c>
      <c r="E10" s="402"/>
      <c r="F10" s="238" t="s">
        <v>1748</v>
      </c>
      <c r="G10" s="400"/>
      <c r="H10" s="235" t="s">
        <v>1627</v>
      </c>
      <c r="I10" s="236" t="s">
        <v>1879</v>
      </c>
      <c r="J10" s="237">
        <v>13840</v>
      </c>
      <c r="K10" s="402"/>
      <c r="L10" s="238" t="s">
        <v>1748</v>
      </c>
    </row>
    <row r="11" spans="1:12" ht="15.75" thickBot="1">
      <c r="A11" s="400"/>
      <c r="B11" s="235" t="s">
        <v>1629</v>
      </c>
      <c r="C11" s="236" t="s">
        <v>1882</v>
      </c>
      <c r="D11" s="237">
        <v>15014</v>
      </c>
      <c r="E11" s="402"/>
      <c r="F11" s="238" t="s">
        <v>1750</v>
      </c>
      <c r="G11" s="400"/>
      <c r="H11" s="235" t="s">
        <v>1629</v>
      </c>
      <c r="I11" s="236" t="s">
        <v>1883</v>
      </c>
      <c r="J11" s="237">
        <v>11392</v>
      </c>
      <c r="K11" s="402"/>
      <c r="L11" s="238" t="s">
        <v>1750</v>
      </c>
    </row>
    <row r="12" spans="1:12" ht="24.75" thickBot="1">
      <c r="A12" s="400"/>
      <c r="B12" s="235" t="s">
        <v>1631</v>
      </c>
      <c r="C12" s="236" t="s">
        <v>1884</v>
      </c>
      <c r="D12" s="237">
        <v>11188</v>
      </c>
      <c r="E12" s="402"/>
      <c r="F12" s="238" t="s">
        <v>1752</v>
      </c>
      <c r="G12" s="400"/>
      <c r="H12" s="235" t="s">
        <v>1631</v>
      </c>
      <c r="I12" s="236" t="s">
        <v>1881</v>
      </c>
      <c r="J12" s="237">
        <v>8844</v>
      </c>
      <c r="K12" s="402"/>
      <c r="L12" s="238" t="s">
        <v>1752</v>
      </c>
    </row>
    <row r="13" spans="1:12" ht="15.75" thickBot="1">
      <c r="A13" s="400"/>
      <c r="B13" s="235" t="s">
        <v>1633</v>
      </c>
      <c r="C13" s="236" t="s">
        <v>1885</v>
      </c>
      <c r="D13" s="237">
        <v>11834</v>
      </c>
      <c r="E13" s="402"/>
      <c r="F13" s="238" t="s">
        <v>1753</v>
      </c>
      <c r="G13" s="400"/>
      <c r="H13" s="235" t="s">
        <v>1633</v>
      </c>
      <c r="I13" s="236"/>
      <c r="J13" s="237"/>
      <c r="K13" s="402"/>
      <c r="L13" s="238" t="s">
        <v>1753</v>
      </c>
    </row>
    <row r="14" spans="1:12" ht="15.75" thickBot="1">
      <c r="A14" s="400"/>
      <c r="B14" s="235" t="s">
        <v>1635</v>
      </c>
      <c r="C14" s="236" t="s">
        <v>1880</v>
      </c>
      <c r="D14" s="237">
        <v>10752</v>
      </c>
      <c r="E14" s="402"/>
      <c r="F14" s="238" t="s">
        <v>1755</v>
      </c>
      <c r="G14" s="400"/>
      <c r="H14" s="235" t="s">
        <v>1635</v>
      </c>
      <c r="I14" s="236"/>
      <c r="J14" s="237">
        <v>0</v>
      </c>
      <c r="K14" s="402"/>
      <c r="L14" s="238" t="s">
        <v>1755</v>
      </c>
    </row>
    <row r="15" spans="1:12" ht="15.75" thickBot="1">
      <c r="A15" s="400"/>
      <c r="B15" s="235" t="s">
        <v>1637</v>
      </c>
      <c r="C15" s="236"/>
      <c r="D15" s="237">
        <v>0</v>
      </c>
      <c r="E15" s="402"/>
      <c r="F15" s="238" t="s">
        <v>1756</v>
      </c>
      <c r="G15" s="400"/>
      <c r="H15" s="235" t="s">
        <v>1637</v>
      </c>
      <c r="I15" s="236"/>
      <c r="J15" s="237">
        <v>0</v>
      </c>
      <c r="K15" s="402"/>
      <c r="L15" s="238" t="s">
        <v>1756</v>
      </c>
    </row>
    <row r="16" spans="1:12" ht="15.75" thickBot="1">
      <c r="A16" s="400"/>
      <c r="B16" s="235" t="s">
        <v>1639</v>
      </c>
      <c r="C16" s="236"/>
      <c r="D16" s="237">
        <v>0</v>
      </c>
      <c r="E16" s="402"/>
      <c r="F16" s="238" t="s">
        <v>1757</v>
      </c>
      <c r="G16" s="400"/>
      <c r="H16" s="235" t="s">
        <v>1639</v>
      </c>
      <c r="I16" s="236"/>
      <c r="J16" s="237">
        <v>0</v>
      </c>
      <c r="K16" s="402"/>
      <c r="L16" s="238" t="s">
        <v>1757</v>
      </c>
    </row>
    <row r="17" spans="1:12" ht="15.75" thickBot="1">
      <c r="A17" s="400"/>
      <c r="B17" s="235" t="s">
        <v>1758</v>
      </c>
      <c r="C17" s="236" t="s">
        <v>1759</v>
      </c>
      <c r="D17" s="237">
        <v>37889</v>
      </c>
      <c r="E17" s="402"/>
      <c r="F17" s="238" t="s">
        <v>1760</v>
      </c>
      <c r="G17" s="400"/>
      <c r="H17" s="235" t="s">
        <v>1758</v>
      </c>
      <c r="I17" s="236" t="s">
        <v>1759</v>
      </c>
      <c r="J17" s="237">
        <v>44574</v>
      </c>
      <c r="K17" s="402"/>
      <c r="L17" s="238" t="s">
        <v>1760</v>
      </c>
    </row>
    <row r="18" spans="1:12" ht="15.75" thickBot="1">
      <c r="A18" s="401"/>
      <c r="B18" s="235" t="s">
        <v>1761</v>
      </c>
      <c r="C18" s="236"/>
      <c r="D18" s="237">
        <v>180458</v>
      </c>
      <c r="E18" s="403"/>
      <c r="F18" s="238" t="s">
        <v>1762</v>
      </c>
      <c r="G18" s="401"/>
      <c r="H18" s="235" t="s">
        <v>1761</v>
      </c>
      <c r="I18" s="236"/>
      <c r="J18" s="237">
        <v>151821</v>
      </c>
      <c r="K18" s="403"/>
      <c r="L18" s="238" t="s">
        <v>1762</v>
      </c>
    </row>
    <row r="19" spans="1:12" ht="15.75" thickBot="1">
      <c r="A19" s="404" t="s">
        <v>1528</v>
      </c>
      <c r="B19" s="235" t="s">
        <v>1621</v>
      </c>
      <c r="C19" s="236"/>
      <c r="D19" s="237">
        <v>0</v>
      </c>
      <c r="E19" s="405" t="s">
        <v>1666</v>
      </c>
      <c r="F19" s="238" t="s">
        <v>1743</v>
      </c>
      <c r="G19" s="404" t="s">
        <v>1528</v>
      </c>
      <c r="H19" s="235" t="s">
        <v>1621</v>
      </c>
      <c r="I19" s="236"/>
      <c r="J19" s="237">
        <v>0</v>
      </c>
      <c r="K19" s="405" t="s">
        <v>1666</v>
      </c>
      <c r="L19" s="238" t="s">
        <v>1743</v>
      </c>
    </row>
    <row r="20" spans="1:12" ht="15.75" thickBot="1">
      <c r="A20" s="400"/>
      <c r="B20" s="235" t="s">
        <v>1623</v>
      </c>
      <c r="C20" s="236"/>
      <c r="D20" s="237">
        <v>0</v>
      </c>
      <c r="E20" s="402"/>
      <c r="F20" s="238" t="s">
        <v>1744</v>
      </c>
      <c r="G20" s="400"/>
      <c r="H20" s="235" t="s">
        <v>1623</v>
      </c>
      <c r="I20" s="236"/>
      <c r="J20" s="237">
        <v>0</v>
      </c>
      <c r="K20" s="402"/>
      <c r="L20" s="238" t="s">
        <v>1744</v>
      </c>
    </row>
    <row r="21" spans="1:12" ht="15.75" thickBot="1">
      <c r="A21" s="400"/>
      <c r="B21" s="235" t="s">
        <v>1625</v>
      </c>
      <c r="C21" s="236"/>
      <c r="D21" s="237">
        <v>0</v>
      </c>
      <c r="E21" s="402"/>
      <c r="F21" s="238" t="s">
        <v>1746</v>
      </c>
      <c r="G21" s="400"/>
      <c r="H21" s="235" t="s">
        <v>1625</v>
      </c>
      <c r="I21" s="236"/>
      <c r="J21" s="237">
        <v>0</v>
      </c>
      <c r="K21" s="402"/>
      <c r="L21" s="238" t="s">
        <v>1746</v>
      </c>
    </row>
    <row r="22" spans="1:12" ht="15.75" thickBot="1">
      <c r="A22" s="400"/>
      <c r="B22" s="235" t="s">
        <v>1627</v>
      </c>
      <c r="C22" s="236"/>
      <c r="D22" s="237">
        <v>0</v>
      </c>
      <c r="E22" s="402"/>
      <c r="F22" s="238" t="s">
        <v>1748</v>
      </c>
      <c r="G22" s="400"/>
      <c r="H22" s="235" t="s">
        <v>1627</v>
      </c>
      <c r="I22" s="236"/>
      <c r="J22" s="237">
        <v>0</v>
      </c>
      <c r="K22" s="402"/>
      <c r="L22" s="238" t="s">
        <v>1748</v>
      </c>
    </row>
    <row r="23" spans="1:12" ht="15.75" thickBot="1">
      <c r="A23" s="400"/>
      <c r="B23" s="235" t="s">
        <v>1629</v>
      </c>
      <c r="C23" s="236"/>
      <c r="D23" s="237">
        <v>0</v>
      </c>
      <c r="E23" s="402"/>
      <c r="F23" s="238" t="s">
        <v>1750</v>
      </c>
      <c r="G23" s="400"/>
      <c r="H23" s="235" t="s">
        <v>1629</v>
      </c>
      <c r="I23" s="236"/>
      <c r="J23" s="237">
        <v>0</v>
      </c>
      <c r="K23" s="402"/>
      <c r="L23" s="238" t="s">
        <v>1750</v>
      </c>
    </row>
    <row r="24" spans="1:12" ht="15.75" thickBot="1">
      <c r="A24" s="400"/>
      <c r="B24" s="235" t="s">
        <v>1631</v>
      </c>
      <c r="C24" s="236"/>
      <c r="D24" s="237">
        <v>0</v>
      </c>
      <c r="E24" s="402"/>
      <c r="F24" s="238" t="s">
        <v>1752</v>
      </c>
      <c r="G24" s="400"/>
      <c r="H24" s="235" t="s">
        <v>1631</v>
      </c>
      <c r="I24" s="236"/>
      <c r="J24" s="237">
        <v>0</v>
      </c>
      <c r="K24" s="402"/>
      <c r="L24" s="238" t="s">
        <v>1752</v>
      </c>
    </row>
    <row r="25" spans="1:12" ht="15.75" thickBot="1">
      <c r="A25" s="400"/>
      <c r="B25" s="235" t="s">
        <v>1633</v>
      </c>
      <c r="C25" s="236"/>
      <c r="D25" s="237">
        <v>0</v>
      </c>
      <c r="E25" s="402"/>
      <c r="F25" s="238" t="s">
        <v>1753</v>
      </c>
      <c r="G25" s="400"/>
      <c r="H25" s="235" t="s">
        <v>1633</v>
      </c>
      <c r="I25" s="236"/>
      <c r="J25" s="237">
        <v>0</v>
      </c>
      <c r="K25" s="402"/>
      <c r="L25" s="238" t="s">
        <v>1753</v>
      </c>
    </row>
    <row r="26" spans="1:12" ht="15.75" thickBot="1">
      <c r="A26" s="400"/>
      <c r="B26" s="235" t="s">
        <v>1635</v>
      </c>
      <c r="C26" s="236"/>
      <c r="D26" s="237">
        <v>0</v>
      </c>
      <c r="E26" s="402"/>
      <c r="F26" s="238" t="s">
        <v>1755</v>
      </c>
      <c r="G26" s="400"/>
      <c r="H26" s="235" t="s">
        <v>1635</v>
      </c>
      <c r="I26" s="236"/>
      <c r="J26" s="237">
        <v>0</v>
      </c>
      <c r="K26" s="402"/>
      <c r="L26" s="238" t="s">
        <v>1755</v>
      </c>
    </row>
    <row r="27" spans="1:12" ht="15.75" thickBot="1">
      <c r="A27" s="400"/>
      <c r="B27" s="235" t="s">
        <v>1637</v>
      </c>
      <c r="C27" s="236"/>
      <c r="D27" s="237">
        <v>0</v>
      </c>
      <c r="E27" s="402"/>
      <c r="F27" s="238" t="s">
        <v>1756</v>
      </c>
      <c r="G27" s="400"/>
      <c r="H27" s="235" t="s">
        <v>1637</v>
      </c>
      <c r="I27" s="236"/>
      <c r="J27" s="237">
        <v>0</v>
      </c>
      <c r="K27" s="402"/>
      <c r="L27" s="238" t="s">
        <v>1756</v>
      </c>
    </row>
    <row r="28" spans="1:12" ht="15.75" thickBot="1">
      <c r="A28" s="400"/>
      <c r="B28" s="235" t="s">
        <v>1639</v>
      </c>
      <c r="C28" s="236"/>
      <c r="D28" s="237">
        <v>0</v>
      </c>
      <c r="E28" s="402"/>
      <c r="F28" s="238" t="s">
        <v>1757</v>
      </c>
      <c r="G28" s="400"/>
      <c r="H28" s="235" t="s">
        <v>1639</v>
      </c>
      <c r="I28" s="236"/>
      <c r="J28" s="237">
        <v>0</v>
      </c>
      <c r="K28" s="402"/>
      <c r="L28" s="238" t="s">
        <v>1757</v>
      </c>
    </row>
    <row r="29" spans="1:12" ht="15.75" thickBot="1">
      <c r="A29" s="400"/>
      <c r="B29" s="235" t="s">
        <v>1758</v>
      </c>
      <c r="C29" s="236"/>
      <c r="D29" s="237">
        <v>0</v>
      </c>
      <c r="E29" s="402"/>
      <c r="F29" s="238" t="s">
        <v>1760</v>
      </c>
      <c r="G29" s="400"/>
      <c r="H29" s="235" t="s">
        <v>1758</v>
      </c>
      <c r="I29" s="236"/>
      <c r="J29" s="237">
        <v>0</v>
      </c>
      <c r="K29" s="402"/>
      <c r="L29" s="238" t="s">
        <v>1760</v>
      </c>
    </row>
    <row r="30" spans="1:12" ht="15.75" thickBot="1">
      <c r="A30" s="401"/>
      <c r="B30" s="235" t="s">
        <v>1761</v>
      </c>
      <c r="C30" s="236"/>
      <c r="D30" s="237">
        <v>0</v>
      </c>
      <c r="E30" s="403"/>
      <c r="F30" s="238" t="s">
        <v>1762</v>
      </c>
      <c r="G30" s="401"/>
      <c r="H30" s="235" t="s">
        <v>1761</v>
      </c>
      <c r="I30" s="236"/>
      <c r="J30" s="237">
        <v>0</v>
      </c>
      <c r="K30" s="403"/>
      <c r="L30" s="238" t="s">
        <v>1762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A1DB8C5-E956-4833-900A-3122C9022BAF}">
      <formula1>-9.99999999999999E+33</formula1>
      <formula2>9.99999999999999E+33</formula2>
    </dataValidation>
    <dataValidation type="textLength" operator="greaterThan" allowBlank="1" showErrorMessage="1" errorTitle="Invalid Data Type" error="Please input data in String Data Type" sqref="C7:C30 I7:I30" xr:uid="{7C7F10B7-BDA0-4EAA-BF28-80B5D791B65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8307-929D-4AB2-AB6C-BEA96B601AC1}">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1886</v>
      </c>
    </row>
    <row r="3" spans="1:4" ht="17.25" customHeight="1">
      <c r="A3" s="410" t="s">
        <v>1887</v>
      </c>
      <c r="B3" s="410"/>
      <c r="C3" s="411" t="s">
        <v>1888</v>
      </c>
      <c r="D3" s="411"/>
    </row>
    <row r="4" spans="1:4">
      <c r="A4" s="241"/>
      <c r="B4" s="242" t="s">
        <v>102</v>
      </c>
      <c r="C4" s="242" t="s">
        <v>105</v>
      </c>
    </row>
    <row r="5" spans="1:4" ht="15.75" thickBot="1">
      <c r="A5" s="243" t="s">
        <v>1887</v>
      </c>
      <c r="B5" s="244"/>
      <c r="C5" s="244"/>
      <c r="D5" s="245" t="s">
        <v>1888</v>
      </c>
    </row>
    <row r="6" spans="1:4" ht="15.75" thickBot="1">
      <c r="A6" s="246" t="s">
        <v>1889</v>
      </c>
      <c r="B6" s="247">
        <v>0</v>
      </c>
      <c r="C6" s="247">
        <v>0</v>
      </c>
      <c r="D6" s="245" t="s">
        <v>1890</v>
      </c>
    </row>
    <row r="7" spans="1:4" ht="15.75" thickBot="1">
      <c r="A7" s="246" t="s">
        <v>1891</v>
      </c>
      <c r="B7" s="248">
        <v>0</v>
      </c>
      <c r="C7" s="248">
        <v>0</v>
      </c>
      <c r="D7" s="245" t="s">
        <v>1892</v>
      </c>
    </row>
    <row r="8" spans="1:4" ht="15.75" thickBot="1">
      <c r="A8" s="246" t="s">
        <v>1893</v>
      </c>
      <c r="B8" s="247">
        <v>0</v>
      </c>
      <c r="C8" s="247">
        <v>0</v>
      </c>
      <c r="D8" s="245" t="s">
        <v>1894</v>
      </c>
    </row>
    <row r="9" spans="1:4" ht="15.75" thickBot="1">
      <c r="A9" s="246" t="s">
        <v>1895</v>
      </c>
      <c r="B9" s="248">
        <v>0</v>
      </c>
      <c r="C9" s="248">
        <v>0</v>
      </c>
      <c r="D9" s="245" t="s">
        <v>1896</v>
      </c>
    </row>
    <row r="10" spans="1:4" ht="15.75" thickBot="1">
      <c r="A10" s="246" t="s">
        <v>1897</v>
      </c>
      <c r="B10" s="248">
        <v>39231</v>
      </c>
      <c r="C10" s="248">
        <v>32607</v>
      </c>
      <c r="D10" s="245" t="s">
        <v>1898</v>
      </c>
    </row>
    <row r="11" spans="1:4" ht="15.75" thickBot="1">
      <c r="A11" s="246" t="s">
        <v>1899</v>
      </c>
      <c r="B11" s="248">
        <v>0</v>
      </c>
      <c r="C11" s="248">
        <v>0</v>
      </c>
      <c r="D11" s="245" t="s">
        <v>1900</v>
      </c>
    </row>
    <row r="12" spans="1:4" ht="15.75" thickBot="1">
      <c r="A12" s="246" t="s">
        <v>1901</v>
      </c>
      <c r="B12" s="248">
        <v>0</v>
      </c>
      <c r="C12" s="248">
        <v>0</v>
      </c>
      <c r="D12" s="245" t="s">
        <v>1902</v>
      </c>
    </row>
    <row r="13" spans="1:4" ht="15.75" thickBot="1">
      <c r="A13" s="246" t="s">
        <v>1903</v>
      </c>
      <c r="B13" s="248">
        <v>0</v>
      </c>
      <c r="C13" s="248">
        <v>0</v>
      </c>
      <c r="D13" s="245" t="s">
        <v>1904</v>
      </c>
    </row>
    <row r="14" spans="1:4" ht="15.75" thickBot="1">
      <c r="A14" s="246" t="s">
        <v>1905</v>
      </c>
      <c r="B14" s="248">
        <v>0</v>
      </c>
      <c r="C14" s="248">
        <v>0</v>
      </c>
      <c r="D14" s="245" t="s">
        <v>1906</v>
      </c>
    </row>
    <row r="15" spans="1:4" ht="15.75" thickBot="1">
      <c r="A15" s="246" t="s">
        <v>1907</v>
      </c>
      <c r="B15" s="248">
        <v>391352</v>
      </c>
      <c r="C15" s="248">
        <v>541868</v>
      </c>
      <c r="D15" s="245" t="s">
        <v>1908</v>
      </c>
    </row>
    <row r="16" spans="1:4" ht="26.25" thickBot="1">
      <c r="A16" s="246" t="s">
        <v>1909</v>
      </c>
      <c r="B16" s="248">
        <v>0</v>
      </c>
      <c r="C16" s="248">
        <v>0</v>
      </c>
      <c r="D16" s="245" t="s">
        <v>1910</v>
      </c>
    </row>
    <row r="17" spans="1:4" ht="15.75" thickBot="1">
      <c r="A17" s="246" t="s">
        <v>1911</v>
      </c>
      <c r="B17" s="248">
        <v>0</v>
      </c>
      <c r="C17" s="248">
        <v>0</v>
      </c>
      <c r="D17" s="245" t="s">
        <v>1912</v>
      </c>
    </row>
    <row r="18" spans="1:4" ht="15.75" thickBot="1">
      <c r="A18" s="246" t="s">
        <v>1913</v>
      </c>
      <c r="B18" s="248">
        <v>0</v>
      </c>
      <c r="C18" s="248">
        <v>0</v>
      </c>
      <c r="D18" s="245" t="s">
        <v>1914</v>
      </c>
    </row>
    <row r="19" spans="1:4" ht="15.75" thickBot="1">
      <c r="A19" s="246" t="s">
        <v>1915</v>
      </c>
      <c r="B19" s="248">
        <v>70352</v>
      </c>
      <c r="C19" s="248">
        <v>58860</v>
      </c>
      <c r="D19" s="245" t="s">
        <v>1916</v>
      </c>
    </row>
    <row r="20" spans="1:4" ht="15.75" thickBot="1">
      <c r="A20" s="246" t="s">
        <v>1917</v>
      </c>
      <c r="B20" s="248">
        <v>0</v>
      </c>
      <c r="C20" s="248">
        <v>0</v>
      </c>
      <c r="D20" s="245" t="s">
        <v>1918</v>
      </c>
    </row>
    <row r="21" spans="1:4" ht="15.75" thickBot="1">
      <c r="A21" s="246" t="s">
        <v>1919</v>
      </c>
      <c r="B21" s="248">
        <v>342800</v>
      </c>
      <c r="C21" s="248">
        <v>267550</v>
      </c>
      <c r="D21" s="245" t="s">
        <v>1920</v>
      </c>
    </row>
    <row r="22" spans="1:4" ht="15.75" thickBot="1">
      <c r="A22" s="246" t="s">
        <v>1921</v>
      </c>
      <c r="B22" s="248">
        <v>0</v>
      </c>
      <c r="C22" s="248">
        <v>0</v>
      </c>
      <c r="D22" s="245" t="s">
        <v>1922</v>
      </c>
    </row>
    <row r="23" spans="1:4" ht="15.75" thickBot="1">
      <c r="A23" s="246" t="s">
        <v>1923</v>
      </c>
      <c r="B23" s="248">
        <v>109844</v>
      </c>
      <c r="C23" s="248">
        <v>69932</v>
      </c>
      <c r="D23" s="245" t="s">
        <v>1924</v>
      </c>
    </row>
    <row r="24" spans="1:4" ht="15.75" thickBot="1">
      <c r="A24" s="246" t="s">
        <v>1925</v>
      </c>
      <c r="B24" s="248">
        <v>0</v>
      </c>
      <c r="C24" s="248">
        <v>0</v>
      </c>
      <c r="D24" s="245" t="s">
        <v>1926</v>
      </c>
    </row>
    <row r="25" spans="1:4" ht="15.75" thickBot="1">
      <c r="A25" s="246" t="s">
        <v>1927</v>
      </c>
      <c r="B25" s="248">
        <v>22776</v>
      </c>
      <c r="C25" s="248">
        <v>24928</v>
      </c>
      <c r="D25" s="245" t="s">
        <v>1928</v>
      </c>
    </row>
    <row r="26" spans="1:4" ht="15.75" thickBot="1">
      <c r="A26" s="246" t="s">
        <v>1929</v>
      </c>
      <c r="B26" s="248">
        <v>344039</v>
      </c>
      <c r="C26" s="248">
        <v>360637</v>
      </c>
      <c r="D26" s="245" t="s">
        <v>1930</v>
      </c>
    </row>
    <row r="27" spans="1:4" ht="15.75" thickBot="1">
      <c r="A27" s="246" t="s">
        <v>1931</v>
      </c>
      <c r="B27" s="248">
        <v>28425</v>
      </c>
      <c r="C27" s="248">
        <v>27376</v>
      </c>
      <c r="D27" s="245" t="s">
        <v>1932</v>
      </c>
    </row>
    <row r="28" spans="1:4" ht="15.75" thickBot="1">
      <c r="A28" s="246" t="s">
        <v>1933</v>
      </c>
      <c r="B28" s="248">
        <v>1348819</v>
      </c>
      <c r="C28" s="248">
        <v>1383758</v>
      </c>
      <c r="D28" s="245" t="s">
        <v>1934</v>
      </c>
    </row>
    <row r="29" spans="1:4" ht="15.75" thickBot="1">
      <c r="A29" s="246" t="s">
        <v>1935</v>
      </c>
      <c r="B29" s="247">
        <v>0</v>
      </c>
      <c r="C29" s="247">
        <v>0</v>
      </c>
      <c r="D29" s="245" t="s">
        <v>1936</v>
      </c>
    </row>
    <row r="30" spans="1:4" ht="15.75" thickBot="1">
      <c r="A30" s="246" t="s">
        <v>1937</v>
      </c>
      <c r="B30" s="247">
        <v>0</v>
      </c>
      <c r="C30" s="247">
        <v>0</v>
      </c>
      <c r="D30" s="245" t="s">
        <v>1938</v>
      </c>
    </row>
    <row r="31" spans="1:4" ht="15.75" thickBot="1">
      <c r="A31" s="246" t="s">
        <v>1939</v>
      </c>
      <c r="B31" s="248">
        <v>1348819</v>
      </c>
      <c r="C31" s="248">
        <v>1383758</v>
      </c>
      <c r="D31" s="245" t="s">
        <v>1940</v>
      </c>
    </row>
    <row r="32" spans="1:4" ht="15.75" thickBot="1">
      <c r="A32" s="246" t="s">
        <v>1941</v>
      </c>
      <c r="B32" s="247">
        <v>0</v>
      </c>
      <c r="C32" s="247">
        <v>0</v>
      </c>
      <c r="D32" s="245" t="s">
        <v>1942</v>
      </c>
    </row>
    <row r="33" spans="1:4" ht="15.75" thickBot="1">
      <c r="A33" s="246" t="s">
        <v>1943</v>
      </c>
      <c r="B33" s="248">
        <v>0</v>
      </c>
      <c r="C33" s="248">
        <v>0</v>
      </c>
      <c r="D33" s="245" t="s">
        <v>1944</v>
      </c>
    </row>
    <row r="34" spans="1:4" ht="15.75" thickBot="1">
      <c r="A34" s="246" t="s">
        <v>1945</v>
      </c>
      <c r="B34" s="247">
        <v>0</v>
      </c>
      <c r="C34" s="247">
        <v>0</v>
      </c>
      <c r="D34" s="245" t="s">
        <v>1946</v>
      </c>
    </row>
    <row r="35" spans="1:4" ht="15.75" thickBot="1">
      <c r="A35" s="246" t="s">
        <v>1947</v>
      </c>
      <c r="B35" s="248">
        <v>0</v>
      </c>
      <c r="C35" s="248">
        <v>0</v>
      </c>
      <c r="D35" s="245" t="s">
        <v>1948</v>
      </c>
    </row>
    <row r="36" spans="1:4" ht="26.25" thickBot="1">
      <c r="A36" s="246" t="s">
        <v>1949</v>
      </c>
      <c r="B36" s="248">
        <v>0</v>
      </c>
      <c r="C36" s="248">
        <v>0</v>
      </c>
      <c r="D36" s="245" t="s">
        <v>1950</v>
      </c>
    </row>
    <row r="37" spans="1:4" ht="15.75" thickBot="1">
      <c r="A37" s="246" t="s">
        <v>1951</v>
      </c>
      <c r="B37" s="248">
        <v>0</v>
      </c>
      <c r="C37" s="248">
        <v>0</v>
      </c>
      <c r="D37" s="245" t="s">
        <v>1952</v>
      </c>
    </row>
    <row r="38" spans="1:4" ht="15.75" thickBot="1">
      <c r="A38" s="246" t="s">
        <v>1953</v>
      </c>
      <c r="B38" s="248">
        <v>0</v>
      </c>
      <c r="C38" s="248">
        <v>0</v>
      </c>
      <c r="D38" s="245" t="s">
        <v>1954</v>
      </c>
    </row>
    <row r="39" spans="1:4" ht="15.75" thickBot="1">
      <c r="A39" s="246" t="s">
        <v>813</v>
      </c>
      <c r="B39" s="248">
        <v>1348819</v>
      </c>
      <c r="C39" s="248">
        <v>1383758</v>
      </c>
      <c r="D39" s="245"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A65035-09C3-4120-8A20-E03ECD26094B}">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7F48-A9BE-40F4-A688-E3BF0ABE4586}">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 style="249" bestFit="1" customWidth="1" collapsed="1"/>
    <col min="4" max="16384" width="9.33203125" style="249" collapsed="1"/>
  </cols>
  <sheetData>
    <row r="1" spans="1:3" ht="34.5" customHeight="1">
      <c r="A1" s="412" t="s">
        <v>1955</v>
      </c>
      <c r="B1" s="413"/>
      <c r="C1" s="413"/>
    </row>
    <row r="3" spans="1:3" ht="17.25" customHeight="1">
      <c r="A3" s="250" t="s">
        <v>1486</v>
      </c>
      <c r="B3" s="414" t="s">
        <v>1487</v>
      </c>
      <c r="C3" s="414"/>
    </row>
    <row r="4" spans="1:3">
      <c r="A4" s="251"/>
      <c r="B4" s="252" t="s">
        <v>102</v>
      </c>
    </row>
    <row r="5" spans="1:3" ht="15.75" thickBot="1">
      <c r="A5" s="253" t="s">
        <v>1486</v>
      </c>
      <c r="B5" s="254"/>
      <c r="C5" s="255" t="s">
        <v>1487</v>
      </c>
    </row>
    <row r="6" spans="1:3" ht="75" customHeight="1" thickBot="1">
      <c r="A6" s="256" t="s">
        <v>1956</v>
      </c>
      <c r="B6" s="257"/>
      <c r="C6" s="255" t="s">
        <v>1957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AE5ABF-B598-4AB1-A82F-8EB138BC71E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0FCD-D147-471F-A034-009F0070D8AC}">
  <dimension ref="A1:L318"/>
  <sheetViews>
    <sheetView showGridLines="0" tabSelected="1" workbookViewId="0"/>
  </sheetViews>
  <sheetFormatPr defaultRowHeight="15"/>
  <cols>
    <col min="1" max="1" width="42.6640625" style="416" bestFit="1" customWidth="1" collapsed="1"/>
    <col min="2" max="2" width="19" style="416" customWidth="1" collapsed="1"/>
    <col min="3" max="4" width="38.3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38.33203125" style="416" bestFit="1" customWidth="1" collapsed="1"/>
    <col min="10" max="10" width="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1958</v>
      </c>
    </row>
    <row r="3" spans="1:12" ht="17.25" customHeight="1">
      <c r="A3" s="417" t="s">
        <v>17</v>
      </c>
      <c r="B3" s="417"/>
      <c r="C3" s="417"/>
      <c r="D3" s="417"/>
      <c r="E3" s="417"/>
      <c r="F3" s="417"/>
      <c r="G3" s="418" t="s">
        <v>106</v>
      </c>
      <c r="H3" s="418"/>
      <c r="I3" s="418"/>
      <c r="J3" s="418"/>
      <c r="K3" s="418"/>
      <c r="L3" s="418"/>
    </row>
    <row r="4" spans="1:12" ht="17.25" customHeight="1">
      <c r="A4" s="417" t="s">
        <v>1959</v>
      </c>
      <c r="B4" s="417"/>
      <c r="C4" s="417"/>
      <c r="D4" s="418" t="s">
        <v>1960</v>
      </c>
      <c r="E4" s="418"/>
      <c r="F4" s="418"/>
      <c r="G4" s="417" t="s">
        <v>1959</v>
      </c>
      <c r="H4" s="417"/>
      <c r="I4" s="417"/>
      <c r="J4" s="418" t="s">
        <v>1960</v>
      </c>
      <c r="K4" s="418"/>
      <c r="L4" s="418"/>
    </row>
    <row r="5" spans="1:12">
      <c r="A5" s="419"/>
      <c r="B5" s="419"/>
      <c r="C5" s="420" t="s">
        <v>1961</v>
      </c>
      <c r="D5" s="420"/>
      <c r="E5" s="419"/>
      <c r="F5" s="419"/>
      <c r="G5" s="419"/>
      <c r="H5" s="419"/>
      <c r="I5" s="420" t="s">
        <v>1961</v>
      </c>
      <c r="J5" s="420"/>
      <c r="K5" s="419"/>
      <c r="L5" s="419"/>
    </row>
    <row r="6" spans="1:12" ht="23.25">
      <c r="A6" s="419"/>
      <c r="B6" s="419"/>
      <c r="C6" s="421" t="s">
        <v>1962</v>
      </c>
      <c r="D6" s="421" t="s">
        <v>1963</v>
      </c>
      <c r="E6" s="419"/>
      <c r="F6" s="419"/>
      <c r="G6" s="419"/>
      <c r="H6" s="419"/>
      <c r="I6" s="421" t="s">
        <v>1962</v>
      </c>
      <c r="J6" s="421" t="s">
        <v>1963</v>
      </c>
      <c r="K6" s="419"/>
      <c r="L6" s="419"/>
    </row>
    <row r="7" spans="1:12" ht="15.75" thickBot="1">
      <c r="A7" s="422" t="s">
        <v>1964</v>
      </c>
      <c r="B7" s="423" t="s">
        <v>1650</v>
      </c>
      <c r="C7" s="424">
        <v>0</v>
      </c>
      <c r="D7" s="424">
        <v>0</v>
      </c>
      <c r="E7" s="425" t="s">
        <v>1964</v>
      </c>
      <c r="F7" s="426" t="s">
        <v>1650</v>
      </c>
      <c r="G7" s="422" t="s">
        <v>1964</v>
      </c>
      <c r="H7" s="423" t="s">
        <v>1650</v>
      </c>
      <c r="I7" s="424">
        <v>0</v>
      </c>
      <c r="J7" s="424">
        <v>0</v>
      </c>
      <c r="K7" s="425" t="s">
        <v>1964</v>
      </c>
      <c r="L7" s="426" t="s">
        <v>1650</v>
      </c>
    </row>
    <row r="8" spans="1:12" ht="15.75" thickBot="1">
      <c r="A8" s="422"/>
      <c r="B8" s="423" t="s">
        <v>1652</v>
      </c>
      <c r="C8" s="424">
        <v>0</v>
      </c>
      <c r="D8" s="424">
        <v>0</v>
      </c>
      <c r="E8" s="425"/>
      <c r="F8" s="426" t="s">
        <v>1652</v>
      </c>
      <c r="G8" s="422"/>
      <c r="H8" s="423" t="s">
        <v>1652</v>
      </c>
      <c r="I8" s="424">
        <v>0</v>
      </c>
      <c r="J8" s="424">
        <v>0</v>
      </c>
      <c r="K8" s="425"/>
      <c r="L8" s="426" t="s">
        <v>1652</v>
      </c>
    </row>
    <row r="9" spans="1:12" ht="15.75" thickBot="1">
      <c r="A9" s="422"/>
      <c r="B9" s="423" t="s">
        <v>1653</v>
      </c>
      <c r="C9" s="424">
        <v>0</v>
      </c>
      <c r="D9" s="424">
        <v>0</v>
      </c>
      <c r="E9" s="425"/>
      <c r="F9" s="426" t="s">
        <v>1653</v>
      </c>
      <c r="G9" s="422"/>
      <c r="H9" s="423" t="s">
        <v>1653</v>
      </c>
      <c r="I9" s="424">
        <v>0</v>
      </c>
      <c r="J9" s="424">
        <v>0</v>
      </c>
      <c r="K9" s="425"/>
      <c r="L9" s="426" t="s">
        <v>1653</v>
      </c>
    </row>
    <row r="10" spans="1:12" ht="15.75" thickBot="1">
      <c r="A10" s="422"/>
      <c r="B10" s="423" t="s">
        <v>1654</v>
      </c>
      <c r="C10" s="424">
        <v>0</v>
      </c>
      <c r="D10" s="424">
        <v>0</v>
      </c>
      <c r="E10" s="425"/>
      <c r="F10" s="426" t="s">
        <v>1654</v>
      </c>
      <c r="G10" s="422"/>
      <c r="H10" s="423" t="s">
        <v>1654</v>
      </c>
      <c r="I10" s="424">
        <v>0</v>
      </c>
      <c r="J10" s="424">
        <v>0</v>
      </c>
      <c r="K10" s="425"/>
      <c r="L10" s="426" t="s">
        <v>1654</v>
      </c>
    </row>
    <row r="11" spans="1:12" ht="15.75" thickBot="1">
      <c r="A11" s="422"/>
      <c r="B11" s="423" t="s">
        <v>1655</v>
      </c>
      <c r="C11" s="424">
        <v>0</v>
      </c>
      <c r="D11" s="424">
        <v>0</v>
      </c>
      <c r="E11" s="425"/>
      <c r="F11" s="426" t="s">
        <v>1655</v>
      </c>
      <c r="G11" s="422"/>
      <c r="H11" s="423" t="s">
        <v>1655</v>
      </c>
      <c r="I11" s="424">
        <v>0</v>
      </c>
      <c r="J11" s="424">
        <v>0</v>
      </c>
      <c r="K11" s="425"/>
      <c r="L11" s="426" t="s">
        <v>1655</v>
      </c>
    </row>
    <row r="12" spans="1:12" ht="15.75" thickBot="1">
      <c r="A12" s="422"/>
      <c r="B12" s="423" t="s">
        <v>1656</v>
      </c>
      <c r="C12" s="424">
        <v>0</v>
      </c>
      <c r="D12" s="424">
        <v>0</v>
      </c>
      <c r="E12" s="425"/>
      <c r="F12" s="426" t="s">
        <v>1656</v>
      </c>
      <c r="G12" s="422"/>
      <c r="H12" s="423" t="s">
        <v>1656</v>
      </c>
      <c r="I12" s="424">
        <v>0</v>
      </c>
      <c r="J12" s="424">
        <v>0</v>
      </c>
      <c r="K12" s="425"/>
      <c r="L12" s="426" t="s">
        <v>1656</v>
      </c>
    </row>
    <row r="13" spans="1:12" ht="15.75" thickBot="1">
      <c r="A13" s="422"/>
      <c r="B13" s="423" t="s">
        <v>1657</v>
      </c>
      <c r="C13" s="424">
        <v>0</v>
      </c>
      <c r="D13" s="424">
        <v>0</v>
      </c>
      <c r="E13" s="425"/>
      <c r="F13" s="426" t="s">
        <v>1657</v>
      </c>
      <c r="G13" s="422"/>
      <c r="H13" s="423" t="s">
        <v>1657</v>
      </c>
      <c r="I13" s="424">
        <v>0</v>
      </c>
      <c r="J13" s="424">
        <v>0</v>
      </c>
      <c r="K13" s="425"/>
      <c r="L13" s="426" t="s">
        <v>1657</v>
      </c>
    </row>
    <row r="14" spans="1:12" ht="15.75" thickBot="1">
      <c r="A14" s="422"/>
      <c r="B14" s="423" t="s">
        <v>1658</v>
      </c>
      <c r="C14" s="424">
        <v>0</v>
      </c>
      <c r="D14" s="424">
        <v>0</v>
      </c>
      <c r="E14" s="425"/>
      <c r="F14" s="426" t="s">
        <v>1658</v>
      </c>
      <c r="G14" s="422"/>
      <c r="H14" s="423" t="s">
        <v>1658</v>
      </c>
      <c r="I14" s="424">
        <v>0</v>
      </c>
      <c r="J14" s="424">
        <v>0</v>
      </c>
      <c r="K14" s="425"/>
      <c r="L14" s="426" t="s">
        <v>1658</v>
      </c>
    </row>
    <row r="15" spans="1:12" ht="15.75" thickBot="1">
      <c r="A15" s="422"/>
      <c r="B15" s="423" t="s">
        <v>1659</v>
      </c>
      <c r="C15" s="424">
        <v>0</v>
      </c>
      <c r="D15" s="424">
        <v>0</v>
      </c>
      <c r="E15" s="425"/>
      <c r="F15" s="426" t="s">
        <v>1659</v>
      </c>
      <c r="G15" s="422"/>
      <c r="H15" s="423" t="s">
        <v>1659</v>
      </c>
      <c r="I15" s="424">
        <v>0</v>
      </c>
      <c r="J15" s="424">
        <v>0</v>
      </c>
      <c r="K15" s="425"/>
      <c r="L15" s="426" t="s">
        <v>1659</v>
      </c>
    </row>
    <row r="16" spans="1:12" ht="15.75" thickBot="1">
      <c r="A16" s="422"/>
      <c r="B16" s="423" t="s">
        <v>1660</v>
      </c>
      <c r="C16" s="424">
        <v>0</v>
      </c>
      <c r="D16" s="424">
        <v>0</v>
      </c>
      <c r="E16" s="425"/>
      <c r="F16" s="426" t="s">
        <v>1660</v>
      </c>
      <c r="G16" s="422"/>
      <c r="H16" s="423" t="s">
        <v>1660</v>
      </c>
      <c r="I16" s="424">
        <v>0</v>
      </c>
      <c r="J16" s="424">
        <v>0</v>
      </c>
      <c r="K16" s="425"/>
      <c r="L16" s="426" t="s">
        <v>1660</v>
      </c>
    </row>
    <row r="17" spans="1:12" ht="15.75" thickBot="1">
      <c r="A17" s="422"/>
      <c r="B17" s="423" t="s">
        <v>1661</v>
      </c>
      <c r="C17" s="424">
        <v>0</v>
      </c>
      <c r="D17" s="424">
        <v>0</v>
      </c>
      <c r="E17" s="425"/>
      <c r="F17" s="426" t="s">
        <v>1661</v>
      </c>
      <c r="G17" s="422"/>
      <c r="H17" s="423" t="s">
        <v>1661</v>
      </c>
      <c r="I17" s="424">
        <v>0</v>
      </c>
      <c r="J17" s="424">
        <v>0</v>
      </c>
      <c r="K17" s="425"/>
      <c r="L17" s="426" t="s">
        <v>1661</v>
      </c>
    </row>
    <row r="18" spans="1:12" ht="15.75" thickBot="1">
      <c r="A18" s="422"/>
      <c r="B18" s="423" t="s">
        <v>1662</v>
      </c>
      <c r="C18" s="424">
        <v>0</v>
      </c>
      <c r="D18" s="424">
        <v>0</v>
      </c>
      <c r="E18" s="425"/>
      <c r="F18" s="426" t="s">
        <v>1663</v>
      </c>
      <c r="G18" s="422"/>
      <c r="H18" s="423" t="s">
        <v>1662</v>
      </c>
      <c r="I18" s="424">
        <v>0</v>
      </c>
      <c r="J18" s="424">
        <v>0</v>
      </c>
      <c r="K18" s="425"/>
      <c r="L18" s="426" t="s">
        <v>1663</v>
      </c>
    </row>
    <row r="19" spans="1:12" ht="15.75" thickBot="1">
      <c r="A19" s="427"/>
      <c r="B19" s="423" t="s">
        <v>1664</v>
      </c>
      <c r="C19" s="424">
        <v>0</v>
      </c>
      <c r="D19" s="424">
        <v>0</v>
      </c>
      <c r="E19" s="428"/>
      <c r="F19" s="426" t="s">
        <v>1665</v>
      </c>
      <c r="G19" s="427"/>
      <c r="H19" s="423" t="s">
        <v>1664</v>
      </c>
      <c r="I19" s="424"/>
      <c r="J19" s="424">
        <v>0</v>
      </c>
      <c r="K19" s="428"/>
      <c r="L19" s="426" t="s">
        <v>1665</v>
      </c>
    </row>
    <row r="20" spans="1:12" ht="15.75" thickBot="1">
      <c r="A20" s="429" t="s">
        <v>1965</v>
      </c>
      <c r="B20" s="423" t="s">
        <v>1650</v>
      </c>
      <c r="C20" s="424">
        <v>0</v>
      </c>
      <c r="D20" s="424">
        <v>0</v>
      </c>
      <c r="E20" s="430" t="s">
        <v>1965</v>
      </c>
      <c r="F20" s="426" t="s">
        <v>1650</v>
      </c>
      <c r="G20" s="429" t="s">
        <v>1965</v>
      </c>
      <c r="H20" s="423" t="s">
        <v>1650</v>
      </c>
      <c r="I20" s="424">
        <v>0</v>
      </c>
      <c r="J20" s="424">
        <v>0</v>
      </c>
      <c r="K20" s="430" t="s">
        <v>1965</v>
      </c>
      <c r="L20" s="426" t="s">
        <v>1650</v>
      </c>
    </row>
    <row r="21" spans="1:12" ht="15.75" thickBot="1">
      <c r="A21" s="422"/>
      <c r="B21" s="423" t="s">
        <v>1652</v>
      </c>
      <c r="C21" s="424">
        <v>0</v>
      </c>
      <c r="D21" s="424">
        <v>0</v>
      </c>
      <c r="E21" s="425"/>
      <c r="F21" s="426" t="s">
        <v>1652</v>
      </c>
      <c r="G21" s="422"/>
      <c r="H21" s="423" t="s">
        <v>1652</v>
      </c>
      <c r="I21" s="424">
        <v>0</v>
      </c>
      <c r="J21" s="424">
        <v>0</v>
      </c>
      <c r="K21" s="425"/>
      <c r="L21" s="426" t="s">
        <v>1652</v>
      </c>
    </row>
    <row r="22" spans="1:12" ht="15.75" thickBot="1">
      <c r="A22" s="422"/>
      <c r="B22" s="423" t="s">
        <v>1653</v>
      </c>
      <c r="C22" s="424">
        <v>0</v>
      </c>
      <c r="D22" s="424">
        <v>0</v>
      </c>
      <c r="E22" s="425"/>
      <c r="F22" s="426" t="s">
        <v>1653</v>
      </c>
      <c r="G22" s="422"/>
      <c r="H22" s="423" t="s">
        <v>1653</v>
      </c>
      <c r="I22" s="424">
        <v>0</v>
      </c>
      <c r="J22" s="424">
        <v>0</v>
      </c>
      <c r="K22" s="425"/>
      <c r="L22" s="426" t="s">
        <v>1653</v>
      </c>
    </row>
    <row r="23" spans="1:12" ht="15.75" thickBot="1">
      <c r="A23" s="422"/>
      <c r="B23" s="423" t="s">
        <v>1654</v>
      </c>
      <c r="C23" s="424">
        <v>0</v>
      </c>
      <c r="D23" s="424">
        <v>0</v>
      </c>
      <c r="E23" s="425"/>
      <c r="F23" s="426" t="s">
        <v>1654</v>
      </c>
      <c r="G23" s="422"/>
      <c r="H23" s="423" t="s">
        <v>1654</v>
      </c>
      <c r="I23" s="424">
        <v>0</v>
      </c>
      <c r="J23" s="424">
        <v>0</v>
      </c>
      <c r="K23" s="425"/>
      <c r="L23" s="426" t="s">
        <v>1654</v>
      </c>
    </row>
    <row r="24" spans="1:12" ht="15.75" thickBot="1">
      <c r="A24" s="422"/>
      <c r="B24" s="423" t="s">
        <v>1655</v>
      </c>
      <c r="C24" s="424">
        <v>0</v>
      </c>
      <c r="D24" s="424">
        <v>0</v>
      </c>
      <c r="E24" s="425"/>
      <c r="F24" s="426" t="s">
        <v>1655</v>
      </c>
      <c r="G24" s="422"/>
      <c r="H24" s="423" t="s">
        <v>1655</v>
      </c>
      <c r="I24" s="424">
        <v>0</v>
      </c>
      <c r="J24" s="424">
        <v>0</v>
      </c>
      <c r="K24" s="425"/>
      <c r="L24" s="426" t="s">
        <v>1655</v>
      </c>
    </row>
    <row r="25" spans="1:12" ht="15.75" thickBot="1">
      <c r="A25" s="422"/>
      <c r="B25" s="423" t="s">
        <v>1656</v>
      </c>
      <c r="C25" s="424">
        <v>0</v>
      </c>
      <c r="D25" s="424">
        <v>0</v>
      </c>
      <c r="E25" s="425"/>
      <c r="F25" s="426" t="s">
        <v>1656</v>
      </c>
      <c r="G25" s="422"/>
      <c r="H25" s="423" t="s">
        <v>1656</v>
      </c>
      <c r="I25" s="424">
        <v>0</v>
      </c>
      <c r="J25" s="424">
        <v>0</v>
      </c>
      <c r="K25" s="425"/>
      <c r="L25" s="426" t="s">
        <v>1656</v>
      </c>
    </row>
    <row r="26" spans="1:12" ht="15.75" thickBot="1">
      <c r="A26" s="422"/>
      <c r="B26" s="423" t="s">
        <v>1657</v>
      </c>
      <c r="C26" s="424">
        <v>0</v>
      </c>
      <c r="D26" s="424">
        <v>0</v>
      </c>
      <c r="E26" s="425"/>
      <c r="F26" s="426" t="s">
        <v>1657</v>
      </c>
      <c r="G26" s="422"/>
      <c r="H26" s="423" t="s">
        <v>1657</v>
      </c>
      <c r="I26" s="424">
        <v>0</v>
      </c>
      <c r="J26" s="424">
        <v>0</v>
      </c>
      <c r="K26" s="425"/>
      <c r="L26" s="426" t="s">
        <v>1657</v>
      </c>
    </row>
    <row r="27" spans="1:12" ht="15.75" thickBot="1">
      <c r="A27" s="422"/>
      <c r="B27" s="423" t="s">
        <v>1658</v>
      </c>
      <c r="C27" s="424">
        <v>0</v>
      </c>
      <c r="D27" s="424">
        <v>0</v>
      </c>
      <c r="E27" s="425"/>
      <c r="F27" s="426" t="s">
        <v>1658</v>
      </c>
      <c r="G27" s="422"/>
      <c r="H27" s="423" t="s">
        <v>1658</v>
      </c>
      <c r="I27" s="424">
        <v>0</v>
      </c>
      <c r="J27" s="424">
        <v>0</v>
      </c>
      <c r="K27" s="425"/>
      <c r="L27" s="426" t="s">
        <v>1658</v>
      </c>
    </row>
    <row r="28" spans="1:12" ht="15.75" thickBot="1">
      <c r="A28" s="422"/>
      <c r="B28" s="423" t="s">
        <v>1659</v>
      </c>
      <c r="C28" s="424">
        <v>0</v>
      </c>
      <c r="D28" s="424">
        <v>0</v>
      </c>
      <c r="E28" s="425"/>
      <c r="F28" s="426" t="s">
        <v>1659</v>
      </c>
      <c r="G28" s="422"/>
      <c r="H28" s="423" t="s">
        <v>1659</v>
      </c>
      <c r="I28" s="424">
        <v>0</v>
      </c>
      <c r="J28" s="424">
        <v>0</v>
      </c>
      <c r="K28" s="425"/>
      <c r="L28" s="426" t="s">
        <v>1659</v>
      </c>
    </row>
    <row r="29" spans="1:12" ht="15.75" thickBot="1">
      <c r="A29" s="422"/>
      <c r="B29" s="423" t="s">
        <v>1660</v>
      </c>
      <c r="C29" s="424">
        <v>0</v>
      </c>
      <c r="D29" s="424">
        <v>0</v>
      </c>
      <c r="E29" s="425"/>
      <c r="F29" s="426" t="s">
        <v>1660</v>
      </c>
      <c r="G29" s="422"/>
      <c r="H29" s="423" t="s">
        <v>1660</v>
      </c>
      <c r="I29" s="424">
        <v>0</v>
      </c>
      <c r="J29" s="424">
        <v>0</v>
      </c>
      <c r="K29" s="425"/>
      <c r="L29" s="426" t="s">
        <v>1660</v>
      </c>
    </row>
    <row r="30" spans="1:12" ht="15.75" thickBot="1">
      <c r="A30" s="422"/>
      <c r="B30" s="423" t="s">
        <v>1661</v>
      </c>
      <c r="C30" s="424">
        <v>0</v>
      </c>
      <c r="D30" s="424">
        <v>0</v>
      </c>
      <c r="E30" s="425"/>
      <c r="F30" s="426" t="s">
        <v>1661</v>
      </c>
      <c r="G30" s="422"/>
      <c r="H30" s="423" t="s">
        <v>1661</v>
      </c>
      <c r="I30" s="424">
        <v>0</v>
      </c>
      <c r="J30" s="424">
        <v>0</v>
      </c>
      <c r="K30" s="425"/>
      <c r="L30" s="426" t="s">
        <v>1661</v>
      </c>
    </row>
    <row r="31" spans="1:12" ht="15.75" thickBot="1">
      <c r="A31" s="422"/>
      <c r="B31" s="423" t="s">
        <v>1662</v>
      </c>
      <c r="C31" s="424">
        <v>0</v>
      </c>
      <c r="D31" s="424">
        <v>0</v>
      </c>
      <c r="E31" s="425"/>
      <c r="F31" s="426" t="s">
        <v>1663</v>
      </c>
      <c r="G31" s="422"/>
      <c r="H31" s="423" t="s">
        <v>1662</v>
      </c>
      <c r="I31" s="424">
        <v>0</v>
      </c>
      <c r="J31" s="424">
        <v>0</v>
      </c>
      <c r="K31" s="425"/>
      <c r="L31" s="426" t="s">
        <v>1663</v>
      </c>
    </row>
    <row r="32" spans="1:12" ht="15.75" thickBot="1">
      <c r="A32" s="427"/>
      <c r="B32" s="423" t="s">
        <v>1664</v>
      </c>
      <c r="C32" s="424">
        <v>0</v>
      </c>
      <c r="D32" s="424">
        <v>0</v>
      </c>
      <c r="E32" s="428"/>
      <c r="F32" s="426" t="s">
        <v>1665</v>
      </c>
      <c r="G32" s="427"/>
      <c r="H32" s="423" t="s">
        <v>1664</v>
      </c>
      <c r="I32" s="424"/>
      <c r="J32" s="424">
        <v>0</v>
      </c>
      <c r="K32" s="428"/>
      <c r="L32" s="426" t="s">
        <v>1665</v>
      </c>
    </row>
    <row r="33" spans="1:12" ht="15.75" thickBot="1">
      <c r="A33" s="429" t="s">
        <v>1966</v>
      </c>
      <c r="B33" s="423" t="s">
        <v>1650</v>
      </c>
      <c r="C33" s="424">
        <v>533565</v>
      </c>
      <c r="D33" s="424">
        <v>533565</v>
      </c>
      <c r="E33" s="430" t="s">
        <v>1966</v>
      </c>
      <c r="F33" s="426" t="s">
        <v>1650</v>
      </c>
      <c r="G33" s="429" t="s">
        <v>1966</v>
      </c>
      <c r="H33" s="423" t="s">
        <v>1650</v>
      </c>
      <c r="I33" s="424">
        <v>257407</v>
      </c>
      <c r="J33" s="424">
        <v>257407</v>
      </c>
      <c r="K33" s="430" t="s">
        <v>1966</v>
      </c>
      <c r="L33" s="426" t="s">
        <v>1650</v>
      </c>
    </row>
    <row r="34" spans="1:12" ht="15.75" thickBot="1">
      <c r="A34" s="422"/>
      <c r="B34" s="423" t="s">
        <v>1652</v>
      </c>
      <c r="C34" s="424">
        <v>0</v>
      </c>
      <c r="D34" s="424">
        <v>0</v>
      </c>
      <c r="E34" s="425"/>
      <c r="F34" s="426" t="s">
        <v>1652</v>
      </c>
      <c r="G34" s="422"/>
      <c r="H34" s="423" t="s">
        <v>1652</v>
      </c>
      <c r="I34" s="424">
        <v>0</v>
      </c>
      <c r="J34" s="424">
        <v>0</v>
      </c>
      <c r="K34" s="425"/>
      <c r="L34" s="426" t="s">
        <v>1652</v>
      </c>
    </row>
    <row r="35" spans="1:12" ht="15.75" thickBot="1">
      <c r="A35" s="422"/>
      <c r="B35" s="423" t="s">
        <v>1653</v>
      </c>
      <c r="C35" s="424">
        <v>0</v>
      </c>
      <c r="D35" s="424">
        <v>0</v>
      </c>
      <c r="E35" s="425"/>
      <c r="F35" s="426" t="s">
        <v>1653</v>
      </c>
      <c r="G35" s="422"/>
      <c r="H35" s="423" t="s">
        <v>1653</v>
      </c>
      <c r="I35" s="424">
        <v>0</v>
      </c>
      <c r="J35" s="424">
        <v>0</v>
      </c>
      <c r="K35" s="425"/>
      <c r="L35" s="426" t="s">
        <v>1653</v>
      </c>
    </row>
    <row r="36" spans="1:12" ht="15.75" thickBot="1">
      <c r="A36" s="422"/>
      <c r="B36" s="423" t="s">
        <v>1654</v>
      </c>
      <c r="C36" s="424">
        <v>0</v>
      </c>
      <c r="D36" s="424">
        <v>0</v>
      </c>
      <c r="E36" s="425"/>
      <c r="F36" s="426" t="s">
        <v>1654</v>
      </c>
      <c r="G36" s="422"/>
      <c r="H36" s="423" t="s">
        <v>1654</v>
      </c>
      <c r="I36" s="424">
        <v>0</v>
      </c>
      <c r="J36" s="424">
        <v>0</v>
      </c>
      <c r="K36" s="425"/>
      <c r="L36" s="426" t="s">
        <v>1654</v>
      </c>
    </row>
    <row r="37" spans="1:12" ht="15.75" thickBot="1">
      <c r="A37" s="422"/>
      <c r="B37" s="423" t="s">
        <v>1655</v>
      </c>
      <c r="C37" s="424">
        <v>0</v>
      </c>
      <c r="D37" s="424">
        <v>0</v>
      </c>
      <c r="E37" s="425"/>
      <c r="F37" s="426" t="s">
        <v>1655</v>
      </c>
      <c r="G37" s="422"/>
      <c r="H37" s="423" t="s">
        <v>1655</v>
      </c>
      <c r="I37" s="424">
        <v>0</v>
      </c>
      <c r="J37" s="424">
        <v>0</v>
      </c>
      <c r="K37" s="425"/>
      <c r="L37" s="426" t="s">
        <v>1655</v>
      </c>
    </row>
    <row r="38" spans="1:12" ht="15.75" thickBot="1">
      <c r="A38" s="422"/>
      <c r="B38" s="423" t="s">
        <v>1656</v>
      </c>
      <c r="C38" s="424">
        <v>0</v>
      </c>
      <c r="D38" s="424">
        <v>0</v>
      </c>
      <c r="E38" s="425"/>
      <c r="F38" s="426" t="s">
        <v>1656</v>
      </c>
      <c r="G38" s="422"/>
      <c r="H38" s="423" t="s">
        <v>1656</v>
      </c>
      <c r="I38" s="424">
        <v>0</v>
      </c>
      <c r="J38" s="424">
        <v>0</v>
      </c>
      <c r="K38" s="425"/>
      <c r="L38" s="426" t="s">
        <v>1656</v>
      </c>
    </row>
    <row r="39" spans="1:12" ht="15.75" thickBot="1">
      <c r="A39" s="422"/>
      <c r="B39" s="423" t="s">
        <v>1657</v>
      </c>
      <c r="C39" s="424">
        <v>0</v>
      </c>
      <c r="D39" s="424">
        <v>0</v>
      </c>
      <c r="E39" s="425"/>
      <c r="F39" s="426" t="s">
        <v>1657</v>
      </c>
      <c r="G39" s="422"/>
      <c r="H39" s="423" t="s">
        <v>1657</v>
      </c>
      <c r="I39" s="424">
        <v>0</v>
      </c>
      <c r="J39" s="424">
        <v>0</v>
      </c>
      <c r="K39" s="425"/>
      <c r="L39" s="426" t="s">
        <v>1657</v>
      </c>
    </row>
    <row r="40" spans="1:12" ht="15.75" thickBot="1">
      <c r="A40" s="422"/>
      <c r="B40" s="423" t="s">
        <v>1658</v>
      </c>
      <c r="C40" s="424">
        <v>0</v>
      </c>
      <c r="D40" s="424">
        <v>0</v>
      </c>
      <c r="E40" s="425"/>
      <c r="F40" s="426" t="s">
        <v>1658</v>
      </c>
      <c r="G40" s="422"/>
      <c r="H40" s="423" t="s">
        <v>1658</v>
      </c>
      <c r="I40" s="424">
        <v>0</v>
      </c>
      <c r="J40" s="424">
        <v>0</v>
      </c>
      <c r="K40" s="425"/>
      <c r="L40" s="426" t="s">
        <v>1658</v>
      </c>
    </row>
    <row r="41" spans="1:12" ht="15.75" thickBot="1">
      <c r="A41" s="422"/>
      <c r="B41" s="423" t="s">
        <v>1659</v>
      </c>
      <c r="C41" s="424">
        <v>0</v>
      </c>
      <c r="D41" s="424">
        <v>0</v>
      </c>
      <c r="E41" s="425"/>
      <c r="F41" s="426" t="s">
        <v>1659</v>
      </c>
      <c r="G41" s="422"/>
      <c r="H41" s="423" t="s">
        <v>1659</v>
      </c>
      <c r="I41" s="424">
        <v>0</v>
      </c>
      <c r="J41" s="424">
        <v>0</v>
      </c>
      <c r="K41" s="425"/>
      <c r="L41" s="426" t="s">
        <v>1659</v>
      </c>
    </row>
    <row r="42" spans="1:12" ht="15.75" thickBot="1">
      <c r="A42" s="422"/>
      <c r="B42" s="423" t="s">
        <v>1660</v>
      </c>
      <c r="C42" s="424">
        <v>0</v>
      </c>
      <c r="D42" s="424">
        <v>0</v>
      </c>
      <c r="E42" s="425"/>
      <c r="F42" s="426" t="s">
        <v>1660</v>
      </c>
      <c r="G42" s="422"/>
      <c r="H42" s="423" t="s">
        <v>1660</v>
      </c>
      <c r="I42" s="424">
        <v>0</v>
      </c>
      <c r="J42" s="424">
        <v>0</v>
      </c>
      <c r="K42" s="425"/>
      <c r="L42" s="426" t="s">
        <v>1660</v>
      </c>
    </row>
    <row r="43" spans="1:12" ht="15.75" thickBot="1">
      <c r="A43" s="422"/>
      <c r="B43" s="423" t="s">
        <v>1661</v>
      </c>
      <c r="C43" s="424">
        <v>0</v>
      </c>
      <c r="D43" s="424">
        <v>0</v>
      </c>
      <c r="E43" s="425"/>
      <c r="F43" s="426" t="s">
        <v>1661</v>
      </c>
      <c r="G43" s="422"/>
      <c r="H43" s="423" t="s">
        <v>1661</v>
      </c>
      <c r="I43" s="424">
        <v>0</v>
      </c>
      <c r="J43" s="424">
        <v>0</v>
      </c>
      <c r="K43" s="425"/>
      <c r="L43" s="426" t="s">
        <v>1661</v>
      </c>
    </row>
    <row r="44" spans="1:12" ht="15.75" thickBot="1">
      <c r="A44" s="422"/>
      <c r="B44" s="423" t="s">
        <v>1662</v>
      </c>
      <c r="C44" s="424">
        <v>0</v>
      </c>
      <c r="D44" s="424">
        <v>0</v>
      </c>
      <c r="E44" s="425"/>
      <c r="F44" s="426" t="s">
        <v>1663</v>
      </c>
      <c r="G44" s="422"/>
      <c r="H44" s="423" t="s">
        <v>1662</v>
      </c>
      <c r="I44" s="424">
        <v>0</v>
      </c>
      <c r="J44" s="424">
        <v>0</v>
      </c>
      <c r="K44" s="425"/>
      <c r="L44" s="426" t="s">
        <v>1663</v>
      </c>
    </row>
    <row r="45" spans="1:12" ht="15.75" thickBot="1">
      <c r="A45" s="427"/>
      <c r="B45" s="423" t="s">
        <v>1664</v>
      </c>
      <c r="C45" s="424">
        <v>533565</v>
      </c>
      <c r="D45" s="424">
        <v>533565</v>
      </c>
      <c r="E45" s="428"/>
      <c r="F45" s="426" t="s">
        <v>1665</v>
      </c>
      <c r="G45" s="427"/>
      <c r="H45" s="423" t="s">
        <v>1664</v>
      </c>
      <c r="I45" s="424">
        <v>257407</v>
      </c>
      <c r="J45" s="424">
        <v>257407</v>
      </c>
      <c r="K45" s="428"/>
      <c r="L45" s="426" t="s">
        <v>1665</v>
      </c>
    </row>
    <row r="46" spans="1:12" ht="15.75" thickBot="1">
      <c r="A46" s="429" t="s">
        <v>1967</v>
      </c>
      <c r="B46" s="423" t="s">
        <v>1650</v>
      </c>
      <c r="C46" s="424">
        <v>0</v>
      </c>
      <c r="D46" s="424">
        <v>0</v>
      </c>
      <c r="E46" s="430" t="s">
        <v>1967</v>
      </c>
      <c r="F46" s="426" t="s">
        <v>1650</v>
      </c>
      <c r="G46" s="429" t="s">
        <v>1967</v>
      </c>
      <c r="H46" s="423" t="s">
        <v>1650</v>
      </c>
      <c r="I46" s="424">
        <v>0</v>
      </c>
      <c r="J46" s="424">
        <v>0</v>
      </c>
      <c r="K46" s="430" t="s">
        <v>1967</v>
      </c>
      <c r="L46" s="426" t="s">
        <v>1650</v>
      </c>
    </row>
    <row r="47" spans="1:12" ht="15.75" thickBot="1">
      <c r="A47" s="422"/>
      <c r="B47" s="423" t="s">
        <v>1652</v>
      </c>
      <c r="C47" s="424">
        <v>0</v>
      </c>
      <c r="D47" s="424">
        <v>0</v>
      </c>
      <c r="E47" s="425"/>
      <c r="F47" s="426" t="s">
        <v>1652</v>
      </c>
      <c r="G47" s="422"/>
      <c r="H47" s="423" t="s">
        <v>1652</v>
      </c>
      <c r="I47" s="424">
        <v>0</v>
      </c>
      <c r="J47" s="424">
        <v>0</v>
      </c>
      <c r="K47" s="425"/>
      <c r="L47" s="426" t="s">
        <v>1652</v>
      </c>
    </row>
    <row r="48" spans="1:12" ht="15.75" thickBot="1">
      <c r="A48" s="422"/>
      <c r="B48" s="423" t="s">
        <v>1653</v>
      </c>
      <c r="C48" s="424">
        <v>0</v>
      </c>
      <c r="D48" s="424">
        <v>0</v>
      </c>
      <c r="E48" s="425"/>
      <c r="F48" s="426" t="s">
        <v>1653</v>
      </c>
      <c r="G48" s="422"/>
      <c r="H48" s="423" t="s">
        <v>1653</v>
      </c>
      <c r="I48" s="424">
        <v>0</v>
      </c>
      <c r="J48" s="424">
        <v>0</v>
      </c>
      <c r="K48" s="425"/>
      <c r="L48" s="426" t="s">
        <v>1653</v>
      </c>
    </row>
    <row r="49" spans="1:12" ht="15.75" thickBot="1">
      <c r="A49" s="422"/>
      <c r="B49" s="423" t="s">
        <v>1654</v>
      </c>
      <c r="C49" s="424">
        <v>0</v>
      </c>
      <c r="D49" s="424">
        <v>0</v>
      </c>
      <c r="E49" s="425"/>
      <c r="F49" s="426" t="s">
        <v>1654</v>
      </c>
      <c r="G49" s="422"/>
      <c r="H49" s="423" t="s">
        <v>1654</v>
      </c>
      <c r="I49" s="424">
        <v>0</v>
      </c>
      <c r="J49" s="424">
        <v>0</v>
      </c>
      <c r="K49" s="425"/>
      <c r="L49" s="426" t="s">
        <v>1654</v>
      </c>
    </row>
    <row r="50" spans="1:12" ht="15.75" thickBot="1">
      <c r="A50" s="422"/>
      <c r="B50" s="423" t="s">
        <v>1655</v>
      </c>
      <c r="C50" s="424">
        <v>0</v>
      </c>
      <c r="D50" s="424">
        <v>0</v>
      </c>
      <c r="E50" s="425"/>
      <c r="F50" s="426" t="s">
        <v>1655</v>
      </c>
      <c r="G50" s="422"/>
      <c r="H50" s="423" t="s">
        <v>1655</v>
      </c>
      <c r="I50" s="424">
        <v>0</v>
      </c>
      <c r="J50" s="424">
        <v>0</v>
      </c>
      <c r="K50" s="425"/>
      <c r="L50" s="426" t="s">
        <v>1655</v>
      </c>
    </row>
    <row r="51" spans="1:12" ht="15.75" thickBot="1">
      <c r="A51" s="422"/>
      <c r="B51" s="423" t="s">
        <v>1656</v>
      </c>
      <c r="C51" s="424">
        <v>0</v>
      </c>
      <c r="D51" s="424">
        <v>0</v>
      </c>
      <c r="E51" s="425"/>
      <c r="F51" s="426" t="s">
        <v>1656</v>
      </c>
      <c r="G51" s="422"/>
      <c r="H51" s="423" t="s">
        <v>1656</v>
      </c>
      <c r="I51" s="424">
        <v>0</v>
      </c>
      <c r="J51" s="424">
        <v>0</v>
      </c>
      <c r="K51" s="425"/>
      <c r="L51" s="426" t="s">
        <v>1656</v>
      </c>
    </row>
    <row r="52" spans="1:12" ht="15.75" thickBot="1">
      <c r="A52" s="422"/>
      <c r="B52" s="423" t="s">
        <v>1657</v>
      </c>
      <c r="C52" s="424">
        <v>0</v>
      </c>
      <c r="D52" s="424">
        <v>0</v>
      </c>
      <c r="E52" s="425"/>
      <c r="F52" s="426" t="s">
        <v>1657</v>
      </c>
      <c r="G52" s="422"/>
      <c r="H52" s="423" t="s">
        <v>1657</v>
      </c>
      <c r="I52" s="424">
        <v>0</v>
      </c>
      <c r="J52" s="424">
        <v>0</v>
      </c>
      <c r="K52" s="425"/>
      <c r="L52" s="426" t="s">
        <v>1657</v>
      </c>
    </row>
    <row r="53" spans="1:12" ht="15.75" thickBot="1">
      <c r="A53" s="422"/>
      <c r="B53" s="423" t="s">
        <v>1658</v>
      </c>
      <c r="C53" s="424">
        <v>0</v>
      </c>
      <c r="D53" s="424">
        <v>0</v>
      </c>
      <c r="E53" s="425"/>
      <c r="F53" s="426" t="s">
        <v>1658</v>
      </c>
      <c r="G53" s="422"/>
      <c r="H53" s="423" t="s">
        <v>1658</v>
      </c>
      <c r="I53" s="424">
        <v>0</v>
      </c>
      <c r="J53" s="424">
        <v>0</v>
      </c>
      <c r="K53" s="425"/>
      <c r="L53" s="426" t="s">
        <v>1658</v>
      </c>
    </row>
    <row r="54" spans="1:12" ht="15.75" thickBot="1">
      <c r="A54" s="422"/>
      <c r="B54" s="423" t="s">
        <v>1659</v>
      </c>
      <c r="C54" s="424">
        <v>0</v>
      </c>
      <c r="D54" s="424">
        <v>0</v>
      </c>
      <c r="E54" s="425"/>
      <c r="F54" s="426" t="s">
        <v>1659</v>
      </c>
      <c r="G54" s="422"/>
      <c r="H54" s="423" t="s">
        <v>1659</v>
      </c>
      <c r="I54" s="424">
        <v>0</v>
      </c>
      <c r="J54" s="424">
        <v>0</v>
      </c>
      <c r="K54" s="425"/>
      <c r="L54" s="426" t="s">
        <v>1659</v>
      </c>
    </row>
    <row r="55" spans="1:12" ht="15.75" thickBot="1">
      <c r="A55" s="422"/>
      <c r="B55" s="423" t="s">
        <v>1660</v>
      </c>
      <c r="C55" s="424">
        <v>0</v>
      </c>
      <c r="D55" s="424">
        <v>0</v>
      </c>
      <c r="E55" s="425"/>
      <c r="F55" s="426" t="s">
        <v>1660</v>
      </c>
      <c r="G55" s="422"/>
      <c r="H55" s="423" t="s">
        <v>1660</v>
      </c>
      <c r="I55" s="424">
        <v>0</v>
      </c>
      <c r="J55" s="424">
        <v>0</v>
      </c>
      <c r="K55" s="425"/>
      <c r="L55" s="426" t="s">
        <v>1660</v>
      </c>
    </row>
    <row r="56" spans="1:12" ht="15.75" thickBot="1">
      <c r="A56" s="422"/>
      <c r="B56" s="423" t="s">
        <v>1661</v>
      </c>
      <c r="C56" s="424">
        <v>0</v>
      </c>
      <c r="D56" s="424">
        <v>0</v>
      </c>
      <c r="E56" s="425"/>
      <c r="F56" s="426" t="s">
        <v>1661</v>
      </c>
      <c r="G56" s="422"/>
      <c r="H56" s="423" t="s">
        <v>1661</v>
      </c>
      <c r="I56" s="424">
        <v>0</v>
      </c>
      <c r="J56" s="424">
        <v>0</v>
      </c>
      <c r="K56" s="425"/>
      <c r="L56" s="426" t="s">
        <v>1661</v>
      </c>
    </row>
    <row r="57" spans="1:12" ht="15.75" thickBot="1">
      <c r="A57" s="422"/>
      <c r="B57" s="423" t="s">
        <v>1662</v>
      </c>
      <c r="C57" s="424">
        <v>0</v>
      </c>
      <c r="D57" s="424">
        <v>0</v>
      </c>
      <c r="E57" s="425"/>
      <c r="F57" s="426" t="s">
        <v>1663</v>
      </c>
      <c r="G57" s="422"/>
      <c r="H57" s="423" t="s">
        <v>1662</v>
      </c>
      <c r="I57" s="424">
        <v>0</v>
      </c>
      <c r="J57" s="424">
        <v>0</v>
      </c>
      <c r="K57" s="425"/>
      <c r="L57" s="426" t="s">
        <v>1663</v>
      </c>
    </row>
    <row r="58" spans="1:12" ht="15.75" thickBot="1">
      <c r="A58" s="427"/>
      <c r="B58" s="423" t="s">
        <v>1664</v>
      </c>
      <c r="C58" s="424">
        <v>0</v>
      </c>
      <c r="D58" s="424">
        <v>0</v>
      </c>
      <c r="E58" s="428"/>
      <c r="F58" s="426" t="s">
        <v>1665</v>
      </c>
      <c r="G58" s="427"/>
      <c r="H58" s="423" t="s">
        <v>1664</v>
      </c>
      <c r="I58" s="424"/>
      <c r="J58" s="424">
        <v>0</v>
      </c>
      <c r="K58" s="428"/>
      <c r="L58" s="426" t="s">
        <v>1665</v>
      </c>
    </row>
    <row r="59" spans="1:12" ht="15.75" thickBot="1">
      <c r="A59" s="429" t="s">
        <v>1968</v>
      </c>
      <c r="B59" s="423" t="s">
        <v>1650</v>
      </c>
      <c r="C59" s="424">
        <v>17368</v>
      </c>
      <c r="D59" s="424">
        <v>17368</v>
      </c>
      <c r="E59" s="430" t="s">
        <v>1968</v>
      </c>
      <c r="F59" s="426" t="s">
        <v>1650</v>
      </c>
      <c r="G59" s="429" t="s">
        <v>1968</v>
      </c>
      <c r="H59" s="423" t="s">
        <v>1650</v>
      </c>
      <c r="I59" s="424">
        <v>74312</v>
      </c>
      <c r="J59" s="424">
        <v>74312</v>
      </c>
      <c r="K59" s="430" t="s">
        <v>1968</v>
      </c>
      <c r="L59" s="426" t="s">
        <v>1650</v>
      </c>
    </row>
    <row r="60" spans="1:12" ht="15.75" thickBot="1">
      <c r="A60" s="422"/>
      <c r="B60" s="423" t="s">
        <v>1652</v>
      </c>
      <c r="C60" s="424">
        <v>0</v>
      </c>
      <c r="D60" s="424">
        <v>0</v>
      </c>
      <c r="E60" s="425"/>
      <c r="F60" s="426" t="s">
        <v>1652</v>
      </c>
      <c r="G60" s="422"/>
      <c r="H60" s="423" t="s">
        <v>1652</v>
      </c>
      <c r="I60" s="424">
        <v>0</v>
      </c>
      <c r="J60" s="424">
        <v>0</v>
      </c>
      <c r="K60" s="425"/>
      <c r="L60" s="426" t="s">
        <v>1652</v>
      </c>
    </row>
    <row r="61" spans="1:12" ht="15.75" thickBot="1">
      <c r="A61" s="422"/>
      <c r="B61" s="423" t="s">
        <v>1653</v>
      </c>
      <c r="C61" s="424">
        <v>0</v>
      </c>
      <c r="D61" s="424">
        <v>0</v>
      </c>
      <c r="E61" s="425"/>
      <c r="F61" s="426" t="s">
        <v>1653</v>
      </c>
      <c r="G61" s="422"/>
      <c r="H61" s="423" t="s">
        <v>1653</v>
      </c>
      <c r="I61" s="424">
        <v>0</v>
      </c>
      <c r="J61" s="424">
        <v>0</v>
      </c>
      <c r="K61" s="425"/>
      <c r="L61" s="426" t="s">
        <v>1653</v>
      </c>
    </row>
    <row r="62" spans="1:12" ht="15.75" thickBot="1">
      <c r="A62" s="422"/>
      <c r="B62" s="423" t="s">
        <v>1654</v>
      </c>
      <c r="C62" s="424">
        <v>0</v>
      </c>
      <c r="D62" s="424">
        <v>0</v>
      </c>
      <c r="E62" s="425"/>
      <c r="F62" s="426" t="s">
        <v>1654</v>
      </c>
      <c r="G62" s="422"/>
      <c r="H62" s="423" t="s">
        <v>1654</v>
      </c>
      <c r="I62" s="424">
        <v>0</v>
      </c>
      <c r="J62" s="424">
        <v>0</v>
      </c>
      <c r="K62" s="425"/>
      <c r="L62" s="426" t="s">
        <v>1654</v>
      </c>
    </row>
    <row r="63" spans="1:12" ht="15.75" thickBot="1">
      <c r="A63" s="422"/>
      <c r="B63" s="423" t="s">
        <v>1655</v>
      </c>
      <c r="C63" s="424">
        <v>0</v>
      </c>
      <c r="D63" s="424">
        <v>0</v>
      </c>
      <c r="E63" s="425"/>
      <c r="F63" s="426" t="s">
        <v>1655</v>
      </c>
      <c r="G63" s="422"/>
      <c r="H63" s="423" t="s">
        <v>1655</v>
      </c>
      <c r="I63" s="424">
        <v>0</v>
      </c>
      <c r="J63" s="424">
        <v>0</v>
      </c>
      <c r="K63" s="425"/>
      <c r="L63" s="426" t="s">
        <v>1655</v>
      </c>
    </row>
    <row r="64" spans="1:12" ht="15.75" thickBot="1">
      <c r="A64" s="422"/>
      <c r="B64" s="423" t="s">
        <v>1656</v>
      </c>
      <c r="C64" s="424">
        <v>0</v>
      </c>
      <c r="D64" s="424">
        <v>0</v>
      </c>
      <c r="E64" s="425"/>
      <c r="F64" s="426" t="s">
        <v>1656</v>
      </c>
      <c r="G64" s="422"/>
      <c r="H64" s="423" t="s">
        <v>1656</v>
      </c>
      <c r="I64" s="424">
        <v>0</v>
      </c>
      <c r="J64" s="424">
        <v>0</v>
      </c>
      <c r="K64" s="425"/>
      <c r="L64" s="426" t="s">
        <v>1656</v>
      </c>
    </row>
    <row r="65" spans="1:12" ht="15.75" thickBot="1">
      <c r="A65" s="422"/>
      <c r="B65" s="423" t="s">
        <v>1657</v>
      </c>
      <c r="C65" s="424">
        <v>0</v>
      </c>
      <c r="D65" s="424">
        <v>0</v>
      </c>
      <c r="E65" s="425"/>
      <c r="F65" s="426" t="s">
        <v>1657</v>
      </c>
      <c r="G65" s="422"/>
      <c r="H65" s="423" t="s">
        <v>1657</v>
      </c>
      <c r="I65" s="424">
        <v>0</v>
      </c>
      <c r="J65" s="424">
        <v>0</v>
      </c>
      <c r="K65" s="425"/>
      <c r="L65" s="426" t="s">
        <v>1657</v>
      </c>
    </row>
    <row r="66" spans="1:12" ht="15.75" thickBot="1">
      <c r="A66" s="422"/>
      <c r="B66" s="423" t="s">
        <v>1658</v>
      </c>
      <c r="C66" s="424">
        <v>0</v>
      </c>
      <c r="D66" s="424">
        <v>0</v>
      </c>
      <c r="E66" s="425"/>
      <c r="F66" s="426" t="s">
        <v>1658</v>
      </c>
      <c r="G66" s="422"/>
      <c r="H66" s="423" t="s">
        <v>1658</v>
      </c>
      <c r="I66" s="424">
        <v>0</v>
      </c>
      <c r="J66" s="424">
        <v>0</v>
      </c>
      <c r="K66" s="425"/>
      <c r="L66" s="426" t="s">
        <v>1658</v>
      </c>
    </row>
    <row r="67" spans="1:12" ht="15.75" thickBot="1">
      <c r="A67" s="422"/>
      <c r="B67" s="423" t="s">
        <v>1659</v>
      </c>
      <c r="C67" s="424">
        <v>0</v>
      </c>
      <c r="D67" s="424">
        <v>0</v>
      </c>
      <c r="E67" s="425"/>
      <c r="F67" s="426" t="s">
        <v>1659</v>
      </c>
      <c r="G67" s="422"/>
      <c r="H67" s="423" t="s">
        <v>1659</v>
      </c>
      <c r="I67" s="424">
        <v>0</v>
      </c>
      <c r="J67" s="424">
        <v>0</v>
      </c>
      <c r="K67" s="425"/>
      <c r="L67" s="426" t="s">
        <v>1659</v>
      </c>
    </row>
    <row r="68" spans="1:12" ht="15.75" thickBot="1">
      <c r="A68" s="422"/>
      <c r="B68" s="423" t="s">
        <v>1660</v>
      </c>
      <c r="C68" s="424">
        <v>0</v>
      </c>
      <c r="D68" s="424">
        <v>0</v>
      </c>
      <c r="E68" s="425"/>
      <c r="F68" s="426" t="s">
        <v>1660</v>
      </c>
      <c r="G68" s="422"/>
      <c r="H68" s="423" t="s">
        <v>1660</v>
      </c>
      <c r="I68" s="424">
        <v>0</v>
      </c>
      <c r="J68" s="424">
        <v>0</v>
      </c>
      <c r="K68" s="425"/>
      <c r="L68" s="426" t="s">
        <v>1660</v>
      </c>
    </row>
    <row r="69" spans="1:12" ht="15.75" thickBot="1">
      <c r="A69" s="422"/>
      <c r="B69" s="423" t="s">
        <v>1661</v>
      </c>
      <c r="C69" s="424">
        <v>0</v>
      </c>
      <c r="D69" s="424">
        <v>0</v>
      </c>
      <c r="E69" s="425"/>
      <c r="F69" s="426" t="s">
        <v>1661</v>
      </c>
      <c r="G69" s="422"/>
      <c r="H69" s="423" t="s">
        <v>1661</v>
      </c>
      <c r="I69" s="424">
        <v>0</v>
      </c>
      <c r="J69" s="424">
        <v>0</v>
      </c>
      <c r="K69" s="425"/>
      <c r="L69" s="426" t="s">
        <v>1661</v>
      </c>
    </row>
    <row r="70" spans="1:12" ht="15.75" thickBot="1">
      <c r="A70" s="422"/>
      <c r="B70" s="423" t="s">
        <v>1662</v>
      </c>
      <c r="C70" s="424">
        <v>0</v>
      </c>
      <c r="D70" s="424">
        <v>0</v>
      </c>
      <c r="E70" s="425"/>
      <c r="F70" s="426" t="s">
        <v>1663</v>
      </c>
      <c r="G70" s="422"/>
      <c r="H70" s="423" t="s">
        <v>1662</v>
      </c>
      <c r="I70" s="424">
        <v>0</v>
      </c>
      <c r="J70" s="424">
        <v>0</v>
      </c>
      <c r="K70" s="425"/>
      <c r="L70" s="426" t="s">
        <v>1663</v>
      </c>
    </row>
    <row r="71" spans="1:12" ht="15.75" thickBot="1">
      <c r="A71" s="427"/>
      <c r="B71" s="423" t="s">
        <v>1664</v>
      </c>
      <c r="C71" s="424">
        <v>17368</v>
      </c>
      <c r="D71" s="424">
        <v>17368</v>
      </c>
      <c r="E71" s="428"/>
      <c r="F71" s="426" t="s">
        <v>1665</v>
      </c>
      <c r="G71" s="427"/>
      <c r="H71" s="423" t="s">
        <v>1664</v>
      </c>
      <c r="I71" s="424">
        <v>74312</v>
      </c>
      <c r="J71" s="424">
        <v>74312</v>
      </c>
      <c r="K71" s="428"/>
      <c r="L71" s="426" t="s">
        <v>1665</v>
      </c>
    </row>
    <row r="72" spans="1:12" ht="15.75" thickBot="1">
      <c r="A72" s="429" t="s">
        <v>1969</v>
      </c>
      <c r="B72" s="423" t="s">
        <v>1650</v>
      </c>
      <c r="C72" s="424">
        <v>0</v>
      </c>
      <c r="D72" s="424">
        <v>0</v>
      </c>
      <c r="E72" s="430" t="s">
        <v>1969</v>
      </c>
      <c r="F72" s="426" t="s">
        <v>1650</v>
      </c>
      <c r="G72" s="429" t="s">
        <v>1969</v>
      </c>
      <c r="H72" s="423" t="s">
        <v>1650</v>
      </c>
      <c r="I72" s="424">
        <v>0</v>
      </c>
      <c r="J72" s="424">
        <v>0</v>
      </c>
      <c r="K72" s="430" t="s">
        <v>1969</v>
      </c>
      <c r="L72" s="426" t="s">
        <v>1650</v>
      </c>
    </row>
    <row r="73" spans="1:12" ht="15.75" thickBot="1">
      <c r="A73" s="422"/>
      <c r="B73" s="423" t="s">
        <v>1652</v>
      </c>
      <c r="C73" s="424">
        <v>0</v>
      </c>
      <c r="D73" s="424">
        <v>0</v>
      </c>
      <c r="E73" s="425"/>
      <c r="F73" s="426" t="s">
        <v>1652</v>
      </c>
      <c r="G73" s="422"/>
      <c r="H73" s="423" t="s">
        <v>1652</v>
      </c>
      <c r="I73" s="424">
        <v>0</v>
      </c>
      <c r="J73" s="424">
        <v>0</v>
      </c>
      <c r="K73" s="425"/>
      <c r="L73" s="426" t="s">
        <v>1652</v>
      </c>
    </row>
    <row r="74" spans="1:12" ht="15.75" thickBot="1">
      <c r="A74" s="422"/>
      <c r="B74" s="423" t="s">
        <v>1653</v>
      </c>
      <c r="C74" s="424">
        <v>0</v>
      </c>
      <c r="D74" s="424">
        <v>0</v>
      </c>
      <c r="E74" s="425"/>
      <c r="F74" s="426" t="s">
        <v>1653</v>
      </c>
      <c r="G74" s="422"/>
      <c r="H74" s="423" t="s">
        <v>1653</v>
      </c>
      <c r="I74" s="424">
        <v>0</v>
      </c>
      <c r="J74" s="424">
        <v>0</v>
      </c>
      <c r="K74" s="425"/>
      <c r="L74" s="426" t="s">
        <v>1653</v>
      </c>
    </row>
    <row r="75" spans="1:12" ht="15.75" thickBot="1">
      <c r="A75" s="422"/>
      <c r="B75" s="423" t="s">
        <v>1654</v>
      </c>
      <c r="C75" s="424">
        <v>0</v>
      </c>
      <c r="D75" s="424">
        <v>0</v>
      </c>
      <c r="E75" s="425"/>
      <c r="F75" s="426" t="s">
        <v>1654</v>
      </c>
      <c r="G75" s="422"/>
      <c r="H75" s="423" t="s">
        <v>1654</v>
      </c>
      <c r="I75" s="424">
        <v>0</v>
      </c>
      <c r="J75" s="424">
        <v>0</v>
      </c>
      <c r="K75" s="425"/>
      <c r="L75" s="426" t="s">
        <v>1654</v>
      </c>
    </row>
    <row r="76" spans="1:12" ht="15.75" thickBot="1">
      <c r="A76" s="422"/>
      <c r="B76" s="423" t="s">
        <v>1655</v>
      </c>
      <c r="C76" s="424">
        <v>0</v>
      </c>
      <c r="D76" s="424">
        <v>0</v>
      </c>
      <c r="E76" s="425"/>
      <c r="F76" s="426" t="s">
        <v>1655</v>
      </c>
      <c r="G76" s="422"/>
      <c r="H76" s="423" t="s">
        <v>1655</v>
      </c>
      <c r="I76" s="424">
        <v>0</v>
      </c>
      <c r="J76" s="424">
        <v>0</v>
      </c>
      <c r="K76" s="425"/>
      <c r="L76" s="426" t="s">
        <v>1655</v>
      </c>
    </row>
    <row r="77" spans="1:12" ht="15.75" thickBot="1">
      <c r="A77" s="422"/>
      <c r="B77" s="423" t="s">
        <v>1656</v>
      </c>
      <c r="C77" s="424">
        <v>0</v>
      </c>
      <c r="D77" s="424">
        <v>0</v>
      </c>
      <c r="E77" s="425"/>
      <c r="F77" s="426" t="s">
        <v>1656</v>
      </c>
      <c r="G77" s="422"/>
      <c r="H77" s="423" t="s">
        <v>1656</v>
      </c>
      <c r="I77" s="424">
        <v>0</v>
      </c>
      <c r="J77" s="424">
        <v>0</v>
      </c>
      <c r="K77" s="425"/>
      <c r="L77" s="426" t="s">
        <v>1656</v>
      </c>
    </row>
    <row r="78" spans="1:12" ht="15.75" thickBot="1">
      <c r="A78" s="422"/>
      <c r="B78" s="423" t="s">
        <v>1657</v>
      </c>
      <c r="C78" s="424">
        <v>0</v>
      </c>
      <c r="D78" s="424">
        <v>0</v>
      </c>
      <c r="E78" s="425"/>
      <c r="F78" s="426" t="s">
        <v>1657</v>
      </c>
      <c r="G78" s="422"/>
      <c r="H78" s="423" t="s">
        <v>1657</v>
      </c>
      <c r="I78" s="424">
        <v>0</v>
      </c>
      <c r="J78" s="424">
        <v>0</v>
      </c>
      <c r="K78" s="425"/>
      <c r="L78" s="426" t="s">
        <v>1657</v>
      </c>
    </row>
    <row r="79" spans="1:12" ht="15.75" thickBot="1">
      <c r="A79" s="422"/>
      <c r="B79" s="423" t="s">
        <v>1658</v>
      </c>
      <c r="C79" s="424">
        <v>0</v>
      </c>
      <c r="D79" s="424">
        <v>0</v>
      </c>
      <c r="E79" s="425"/>
      <c r="F79" s="426" t="s">
        <v>1658</v>
      </c>
      <c r="G79" s="422"/>
      <c r="H79" s="423" t="s">
        <v>1658</v>
      </c>
      <c r="I79" s="424">
        <v>0</v>
      </c>
      <c r="J79" s="424">
        <v>0</v>
      </c>
      <c r="K79" s="425"/>
      <c r="L79" s="426" t="s">
        <v>1658</v>
      </c>
    </row>
    <row r="80" spans="1:12" ht="15.75" thickBot="1">
      <c r="A80" s="422"/>
      <c r="B80" s="423" t="s">
        <v>1659</v>
      </c>
      <c r="C80" s="424">
        <v>0</v>
      </c>
      <c r="D80" s="424">
        <v>0</v>
      </c>
      <c r="E80" s="425"/>
      <c r="F80" s="426" t="s">
        <v>1659</v>
      </c>
      <c r="G80" s="422"/>
      <c r="H80" s="423" t="s">
        <v>1659</v>
      </c>
      <c r="I80" s="424">
        <v>0</v>
      </c>
      <c r="J80" s="424">
        <v>0</v>
      </c>
      <c r="K80" s="425"/>
      <c r="L80" s="426" t="s">
        <v>1659</v>
      </c>
    </row>
    <row r="81" spans="1:12" ht="15.75" thickBot="1">
      <c r="A81" s="422"/>
      <c r="B81" s="423" t="s">
        <v>1660</v>
      </c>
      <c r="C81" s="424">
        <v>0</v>
      </c>
      <c r="D81" s="424">
        <v>0</v>
      </c>
      <c r="E81" s="425"/>
      <c r="F81" s="426" t="s">
        <v>1660</v>
      </c>
      <c r="G81" s="422"/>
      <c r="H81" s="423" t="s">
        <v>1660</v>
      </c>
      <c r="I81" s="424">
        <v>0</v>
      </c>
      <c r="J81" s="424">
        <v>0</v>
      </c>
      <c r="K81" s="425"/>
      <c r="L81" s="426" t="s">
        <v>1660</v>
      </c>
    </row>
    <row r="82" spans="1:12" ht="15.75" thickBot="1">
      <c r="A82" s="422"/>
      <c r="B82" s="423" t="s">
        <v>1661</v>
      </c>
      <c r="C82" s="424">
        <v>0</v>
      </c>
      <c r="D82" s="424">
        <v>0</v>
      </c>
      <c r="E82" s="425"/>
      <c r="F82" s="426" t="s">
        <v>1661</v>
      </c>
      <c r="G82" s="422"/>
      <c r="H82" s="423" t="s">
        <v>1661</v>
      </c>
      <c r="I82" s="424">
        <v>0</v>
      </c>
      <c r="J82" s="424">
        <v>0</v>
      </c>
      <c r="K82" s="425"/>
      <c r="L82" s="426" t="s">
        <v>1661</v>
      </c>
    </row>
    <row r="83" spans="1:12" ht="15.75" thickBot="1">
      <c r="A83" s="422"/>
      <c r="B83" s="423" t="s">
        <v>1662</v>
      </c>
      <c r="C83" s="424">
        <v>0</v>
      </c>
      <c r="D83" s="424">
        <v>0</v>
      </c>
      <c r="E83" s="425"/>
      <c r="F83" s="426" t="s">
        <v>1663</v>
      </c>
      <c r="G83" s="422"/>
      <c r="H83" s="423" t="s">
        <v>1662</v>
      </c>
      <c r="I83" s="424">
        <v>0</v>
      </c>
      <c r="J83" s="424">
        <v>0</v>
      </c>
      <c r="K83" s="425"/>
      <c r="L83" s="426" t="s">
        <v>1663</v>
      </c>
    </row>
    <row r="84" spans="1:12" ht="15.75" thickBot="1">
      <c r="A84" s="427"/>
      <c r="B84" s="423" t="s">
        <v>1664</v>
      </c>
      <c r="C84" s="424">
        <v>0</v>
      </c>
      <c r="D84" s="424">
        <v>0</v>
      </c>
      <c r="E84" s="428"/>
      <c r="F84" s="426" t="s">
        <v>1665</v>
      </c>
      <c r="G84" s="427"/>
      <c r="H84" s="423" t="s">
        <v>1664</v>
      </c>
      <c r="I84" s="424"/>
      <c r="J84" s="424">
        <v>0</v>
      </c>
      <c r="K84" s="428"/>
      <c r="L84" s="426" t="s">
        <v>1665</v>
      </c>
    </row>
    <row r="85" spans="1:12" ht="15.75" thickBot="1">
      <c r="A85" s="429" t="s">
        <v>1970</v>
      </c>
      <c r="B85" s="423" t="s">
        <v>1650</v>
      </c>
      <c r="C85" s="424">
        <v>0</v>
      </c>
      <c r="D85" s="424">
        <v>0</v>
      </c>
      <c r="E85" s="430" t="s">
        <v>1970</v>
      </c>
      <c r="F85" s="426" t="s">
        <v>1650</v>
      </c>
      <c r="G85" s="429" t="s">
        <v>1970</v>
      </c>
      <c r="H85" s="423" t="s">
        <v>1650</v>
      </c>
      <c r="I85" s="424">
        <v>0</v>
      </c>
      <c r="J85" s="424">
        <v>0</v>
      </c>
      <c r="K85" s="430" t="s">
        <v>1970</v>
      </c>
      <c r="L85" s="426" t="s">
        <v>1650</v>
      </c>
    </row>
    <row r="86" spans="1:12" ht="15.75" thickBot="1">
      <c r="A86" s="422"/>
      <c r="B86" s="423" t="s">
        <v>1652</v>
      </c>
      <c r="C86" s="424">
        <v>0</v>
      </c>
      <c r="D86" s="424">
        <v>0</v>
      </c>
      <c r="E86" s="425"/>
      <c r="F86" s="426" t="s">
        <v>1652</v>
      </c>
      <c r="G86" s="422"/>
      <c r="H86" s="423" t="s">
        <v>1652</v>
      </c>
      <c r="I86" s="424">
        <v>0</v>
      </c>
      <c r="J86" s="424">
        <v>0</v>
      </c>
      <c r="K86" s="425"/>
      <c r="L86" s="426" t="s">
        <v>1652</v>
      </c>
    </row>
    <row r="87" spans="1:12" ht="15.75" thickBot="1">
      <c r="A87" s="422"/>
      <c r="B87" s="423" t="s">
        <v>1653</v>
      </c>
      <c r="C87" s="424">
        <v>0</v>
      </c>
      <c r="D87" s="424">
        <v>0</v>
      </c>
      <c r="E87" s="425"/>
      <c r="F87" s="426" t="s">
        <v>1653</v>
      </c>
      <c r="G87" s="422"/>
      <c r="H87" s="423" t="s">
        <v>1653</v>
      </c>
      <c r="I87" s="424">
        <v>0</v>
      </c>
      <c r="J87" s="424">
        <v>0</v>
      </c>
      <c r="K87" s="425"/>
      <c r="L87" s="426" t="s">
        <v>1653</v>
      </c>
    </row>
    <row r="88" spans="1:12" ht="15.75" thickBot="1">
      <c r="A88" s="422"/>
      <c r="B88" s="423" t="s">
        <v>1654</v>
      </c>
      <c r="C88" s="424">
        <v>0</v>
      </c>
      <c r="D88" s="424">
        <v>0</v>
      </c>
      <c r="E88" s="425"/>
      <c r="F88" s="426" t="s">
        <v>1654</v>
      </c>
      <c r="G88" s="422"/>
      <c r="H88" s="423" t="s">
        <v>1654</v>
      </c>
      <c r="I88" s="424">
        <v>0</v>
      </c>
      <c r="J88" s="424">
        <v>0</v>
      </c>
      <c r="K88" s="425"/>
      <c r="L88" s="426" t="s">
        <v>1654</v>
      </c>
    </row>
    <row r="89" spans="1:12" ht="15.75" thickBot="1">
      <c r="A89" s="422"/>
      <c r="B89" s="423" t="s">
        <v>1655</v>
      </c>
      <c r="C89" s="424">
        <v>0</v>
      </c>
      <c r="D89" s="424">
        <v>0</v>
      </c>
      <c r="E89" s="425"/>
      <c r="F89" s="426" t="s">
        <v>1655</v>
      </c>
      <c r="G89" s="422"/>
      <c r="H89" s="423" t="s">
        <v>1655</v>
      </c>
      <c r="I89" s="424">
        <v>0</v>
      </c>
      <c r="J89" s="424">
        <v>0</v>
      </c>
      <c r="K89" s="425"/>
      <c r="L89" s="426" t="s">
        <v>1655</v>
      </c>
    </row>
    <row r="90" spans="1:12" ht="15.75" thickBot="1">
      <c r="A90" s="422"/>
      <c r="B90" s="423" t="s">
        <v>1656</v>
      </c>
      <c r="C90" s="424">
        <v>0</v>
      </c>
      <c r="D90" s="424">
        <v>0</v>
      </c>
      <c r="E90" s="425"/>
      <c r="F90" s="426" t="s">
        <v>1656</v>
      </c>
      <c r="G90" s="422"/>
      <c r="H90" s="423" t="s">
        <v>1656</v>
      </c>
      <c r="I90" s="424">
        <v>0</v>
      </c>
      <c r="J90" s="424">
        <v>0</v>
      </c>
      <c r="K90" s="425"/>
      <c r="L90" s="426" t="s">
        <v>1656</v>
      </c>
    </row>
    <row r="91" spans="1:12" ht="15.75" thickBot="1">
      <c r="A91" s="422"/>
      <c r="B91" s="423" t="s">
        <v>1657</v>
      </c>
      <c r="C91" s="424">
        <v>0</v>
      </c>
      <c r="D91" s="424">
        <v>0</v>
      </c>
      <c r="E91" s="425"/>
      <c r="F91" s="426" t="s">
        <v>1657</v>
      </c>
      <c r="G91" s="422"/>
      <c r="H91" s="423" t="s">
        <v>1657</v>
      </c>
      <c r="I91" s="424">
        <v>0</v>
      </c>
      <c r="J91" s="424">
        <v>0</v>
      </c>
      <c r="K91" s="425"/>
      <c r="L91" s="426" t="s">
        <v>1657</v>
      </c>
    </row>
    <row r="92" spans="1:12" ht="15.75" thickBot="1">
      <c r="A92" s="422"/>
      <c r="B92" s="423" t="s">
        <v>1658</v>
      </c>
      <c r="C92" s="424">
        <v>0</v>
      </c>
      <c r="D92" s="424">
        <v>0</v>
      </c>
      <c r="E92" s="425"/>
      <c r="F92" s="426" t="s">
        <v>1658</v>
      </c>
      <c r="G92" s="422"/>
      <c r="H92" s="423" t="s">
        <v>1658</v>
      </c>
      <c r="I92" s="424">
        <v>0</v>
      </c>
      <c r="J92" s="424">
        <v>0</v>
      </c>
      <c r="K92" s="425"/>
      <c r="L92" s="426" t="s">
        <v>1658</v>
      </c>
    </row>
    <row r="93" spans="1:12" ht="15.75" thickBot="1">
      <c r="A93" s="422"/>
      <c r="B93" s="423" t="s">
        <v>1659</v>
      </c>
      <c r="C93" s="424">
        <v>0</v>
      </c>
      <c r="D93" s="424">
        <v>0</v>
      </c>
      <c r="E93" s="425"/>
      <c r="F93" s="426" t="s">
        <v>1659</v>
      </c>
      <c r="G93" s="422"/>
      <c r="H93" s="423" t="s">
        <v>1659</v>
      </c>
      <c r="I93" s="424">
        <v>0</v>
      </c>
      <c r="J93" s="424">
        <v>0</v>
      </c>
      <c r="K93" s="425"/>
      <c r="L93" s="426" t="s">
        <v>1659</v>
      </c>
    </row>
    <row r="94" spans="1:12" ht="15.75" thickBot="1">
      <c r="A94" s="422"/>
      <c r="B94" s="423" t="s">
        <v>1660</v>
      </c>
      <c r="C94" s="424">
        <v>0</v>
      </c>
      <c r="D94" s="424">
        <v>0</v>
      </c>
      <c r="E94" s="425"/>
      <c r="F94" s="426" t="s">
        <v>1660</v>
      </c>
      <c r="G94" s="422"/>
      <c r="H94" s="423" t="s">
        <v>1660</v>
      </c>
      <c r="I94" s="424">
        <v>0</v>
      </c>
      <c r="J94" s="424">
        <v>0</v>
      </c>
      <c r="K94" s="425"/>
      <c r="L94" s="426" t="s">
        <v>1660</v>
      </c>
    </row>
    <row r="95" spans="1:12" ht="15.75" thickBot="1">
      <c r="A95" s="422"/>
      <c r="B95" s="423" t="s">
        <v>1661</v>
      </c>
      <c r="C95" s="424">
        <v>0</v>
      </c>
      <c r="D95" s="424">
        <v>0</v>
      </c>
      <c r="E95" s="425"/>
      <c r="F95" s="426" t="s">
        <v>1661</v>
      </c>
      <c r="G95" s="422"/>
      <c r="H95" s="423" t="s">
        <v>1661</v>
      </c>
      <c r="I95" s="424">
        <v>0</v>
      </c>
      <c r="J95" s="424">
        <v>0</v>
      </c>
      <c r="K95" s="425"/>
      <c r="L95" s="426" t="s">
        <v>1661</v>
      </c>
    </row>
    <row r="96" spans="1:12" ht="15.75" thickBot="1">
      <c r="A96" s="422"/>
      <c r="B96" s="423" t="s">
        <v>1662</v>
      </c>
      <c r="C96" s="424">
        <v>0</v>
      </c>
      <c r="D96" s="424">
        <v>0</v>
      </c>
      <c r="E96" s="425"/>
      <c r="F96" s="426" t="s">
        <v>1663</v>
      </c>
      <c r="G96" s="422"/>
      <c r="H96" s="423" t="s">
        <v>1662</v>
      </c>
      <c r="I96" s="424">
        <v>0</v>
      </c>
      <c r="J96" s="424">
        <v>0</v>
      </c>
      <c r="K96" s="425"/>
      <c r="L96" s="426" t="s">
        <v>1663</v>
      </c>
    </row>
    <row r="97" spans="1:12" ht="15.75" thickBot="1">
      <c r="A97" s="427"/>
      <c r="B97" s="423" t="s">
        <v>1664</v>
      </c>
      <c r="C97" s="424">
        <v>0</v>
      </c>
      <c r="D97" s="424">
        <v>0</v>
      </c>
      <c r="E97" s="428"/>
      <c r="F97" s="426" t="s">
        <v>1665</v>
      </c>
      <c r="G97" s="427"/>
      <c r="H97" s="423" t="s">
        <v>1664</v>
      </c>
      <c r="I97" s="424"/>
      <c r="J97" s="424">
        <v>0</v>
      </c>
      <c r="K97" s="428"/>
      <c r="L97" s="426" t="s">
        <v>1665</v>
      </c>
    </row>
    <row r="98" spans="1:12" ht="15.75" thickBot="1">
      <c r="A98" s="429" t="s">
        <v>1971</v>
      </c>
      <c r="B98" s="423" t="s">
        <v>1650</v>
      </c>
      <c r="C98" s="424">
        <v>0</v>
      </c>
      <c r="D98" s="424">
        <v>0</v>
      </c>
      <c r="E98" s="430" t="s">
        <v>1971</v>
      </c>
      <c r="F98" s="426" t="s">
        <v>1650</v>
      </c>
      <c r="G98" s="429" t="s">
        <v>1971</v>
      </c>
      <c r="H98" s="423" t="s">
        <v>1650</v>
      </c>
      <c r="I98" s="424">
        <v>0</v>
      </c>
      <c r="J98" s="424">
        <v>0</v>
      </c>
      <c r="K98" s="430" t="s">
        <v>1971</v>
      </c>
      <c r="L98" s="426" t="s">
        <v>1650</v>
      </c>
    </row>
    <row r="99" spans="1:12" ht="15.75" thickBot="1">
      <c r="A99" s="422"/>
      <c r="B99" s="423" t="s">
        <v>1652</v>
      </c>
      <c r="C99" s="424">
        <v>0</v>
      </c>
      <c r="D99" s="424">
        <v>0</v>
      </c>
      <c r="E99" s="425"/>
      <c r="F99" s="426" t="s">
        <v>1652</v>
      </c>
      <c r="G99" s="422"/>
      <c r="H99" s="423" t="s">
        <v>1652</v>
      </c>
      <c r="I99" s="424">
        <v>0</v>
      </c>
      <c r="J99" s="424">
        <v>0</v>
      </c>
      <c r="K99" s="425"/>
      <c r="L99" s="426" t="s">
        <v>1652</v>
      </c>
    </row>
    <row r="100" spans="1:12" ht="15.75" thickBot="1">
      <c r="A100" s="422"/>
      <c r="B100" s="423" t="s">
        <v>1653</v>
      </c>
      <c r="C100" s="424">
        <v>0</v>
      </c>
      <c r="D100" s="424">
        <v>0</v>
      </c>
      <c r="E100" s="425"/>
      <c r="F100" s="426" t="s">
        <v>1653</v>
      </c>
      <c r="G100" s="422"/>
      <c r="H100" s="423" t="s">
        <v>1653</v>
      </c>
      <c r="I100" s="424">
        <v>0</v>
      </c>
      <c r="J100" s="424">
        <v>0</v>
      </c>
      <c r="K100" s="425"/>
      <c r="L100" s="426" t="s">
        <v>1653</v>
      </c>
    </row>
    <row r="101" spans="1:12" ht="15.75" thickBot="1">
      <c r="A101" s="422"/>
      <c r="B101" s="423" t="s">
        <v>1654</v>
      </c>
      <c r="C101" s="424">
        <v>0</v>
      </c>
      <c r="D101" s="424">
        <v>0</v>
      </c>
      <c r="E101" s="425"/>
      <c r="F101" s="426" t="s">
        <v>1654</v>
      </c>
      <c r="G101" s="422"/>
      <c r="H101" s="423" t="s">
        <v>1654</v>
      </c>
      <c r="I101" s="424">
        <v>0</v>
      </c>
      <c r="J101" s="424">
        <v>0</v>
      </c>
      <c r="K101" s="425"/>
      <c r="L101" s="426" t="s">
        <v>1654</v>
      </c>
    </row>
    <row r="102" spans="1:12" ht="15.75" thickBot="1">
      <c r="A102" s="422"/>
      <c r="B102" s="423" t="s">
        <v>1655</v>
      </c>
      <c r="C102" s="424">
        <v>0</v>
      </c>
      <c r="D102" s="424">
        <v>0</v>
      </c>
      <c r="E102" s="425"/>
      <c r="F102" s="426" t="s">
        <v>1655</v>
      </c>
      <c r="G102" s="422"/>
      <c r="H102" s="423" t="s">
        <v>1655</v>
      </c>
      <c r="I102" s="424">
        <v>0</v>
      </c>
      <c r="J102" s="424">
        <v>0</v>
      </c>
      <c r="K102" s="425"/>
      <c r="L102" s="426" t="s">
        <v>1655</v>
      </c>
    </row>
    <row r="103" spans="1:12" ht="15.75" thickBot="1">
      <c r="A103" s="422"/>
      <c r="B103" s="423" t="s">
        <v>1656</v>
      </c>
      <c r="C103" s="424">
        <v>0</v>
      </c>
      <c r="D103" s="424">
        <v>0</v>
      </c>
      <c r="E103" s="425"/>
      <c r="F103" s="426" t="s">
        <v>1656</v>
      </c>
      <c r="G103" s="422"/>
      <c r="H103" s="423" t="s">
        <v>1656</v>
      </c>
      <c r="I103" s="424">
        <v>0</v>
      </c>
      <c r="J103" s="424">
        <v>0</v>
      </c>
      <c r="K103" s="425"/>
      <c r="L103" s="426" t="s">
        <v>1656</v>
      </c>
    </row>
    <row r="104" spans="1:12" ht="15.75" thickBot="1">
      <c r="A104" s="422"/>
      <c r="B104" s="423" t="s">
        <v>1657</v>
      </c>
      <c r="C104" s="424">
        <v>0</v>
      </c>
      <c r="D104" s="424">
        <v>0</v>
      </c>
      <c r="E104" s="425"/>
      <c r="F104" s="426" t="s">
        <v>1657</v>
      </c>
      <c r="G104" s="422"/>
      <c r="H104" s="423" t="s">
        <v>1657</v>
      </c>
      <c r="I104" s="424">
        <v>0</v>
      </c>
      <c r="J104" s="424">
        <v>0</v>
      </c>
      <c r="K104" s="425"/>
      <c r="L104" s="426" t="s">
        <v>1657</v>
      </c>
    </row>
    <row r="105" spans="1:12" ht="15.75" thickBot="1">
      <c r="A105" s="422"/>
      <c r="B105" s="423" t="s">
        <v>1658</v>
      </c>
      <c r="C105" s="424">
        <v>0</v>
      </c>
      <c r="D105" s="424">
        <v>0</v>
      </c>
      <c r="E105" s="425"/>
      <c r="F105" s="426" t="s">
        <v>1658</v>
      </c>
      <c r="G105" s="422"/>
      <c r="H105" s="423" t="s">
        <v>1658</v>
      </c>
      <c r="I105" s="424">
        <v>0</v>
      </c>
      <c r="J105" s="424">
        <v>0</v>
      </c>
      <c r="K105" s="425"/>
      <c r="L105" s="426" t="s">
        <v>1658</v>
      </c>
    </row>
    <row r="106" spans="1:12" ht="15.75" thickBot="1">
      <c r="A106" s="422"/>
      <c r="B106" s="423" t="s">
        <v>1659</v>
      </c>
      <c r="C106" s="424">
        <v>0</v>
      </c>
      <c r="D106" s="424">
        <v>0</v>
      </c>
      <c r="E106" s="425"/>
      <c r="F106" s="426" t="s">
        <v>1659</v>
      </c>
      <c r="G106" s="422"/>
      <c r="H106" s="423" t="s">
        <v>1659</v>
      </c>
      <c r="I106" s="424">
        <v>0</v>
      </c>
      <c r="J106" s="424">
        <v>0</v>
      </c>
      <c r="K106" s="425"/>
      <c r="L106" s="426" t="s">
        <v>1659</v>
      </c>
    </row>
    <row r="107" spans="1:12" ht="15.75" thickBot="1">
      <c r="A107" s="422"/>
      <c r="B107" s="423" t="s">
        <v>1660</v>
      </c>
      <c r="C107" s="424">
        <v>0</v>
      </c>
      <c r="D107" s="424">
        <v>0</v>
      </c>
      <c r="E107" s="425"/>
      <c r="F107" s="426" t="s">
        <v>1660</v>
      </c>
      <c r="G107" s="422"/>
      <c r="H107" s="423" t="s">
        <v>1660</v>
      </c>
      <c r="I107" s="424">
        <v>0</v>
      </c>
      <c r="J107" s="424">
        <v>0</v>
      </c>
      <c r="K107" s="425"/>
      <c r="L107" s="426" t="s">
        <v>1660</v>
      </c>
    </row>
    <row r="108" spans="1:12" ht="15.75" thickBot="1">
      <c r="A108" s="422"/>
      <c r="B108" s="423" t="s">
        <v>1661</v>
      </c>
      <c r="C108" s="424">
        <v>0</v>
      </c>
      <c r="D108" s="424">
        <v>0</v>
      </c>
      <c r="E108" s="425"/>
      <c r="F108" s="426" t="s">
        <v>1661</v>
      </c>
      <c r="G108" s="422"/>
      <c r="H108" s="423" t="s">
        <v>1661</v>
      </c>
      <c r="I108" s="424">
        <v>0</v>
      </c>
      <c r="J108" s="424">
        <v>0</v>
      </c>
      <c r="K108" s="425"/>
      <c r="L108" s="426" t="s">
        <v>1661</v>
      </c>
    </row>
    <row r="109" spans="1:12" ht="15.75" thickBot="1">
      <c r="A109" s="422"/>
      <c r="B109" s="423" t="s">
        <v>1662</v>
      </c>
      <c r="C109" s="424">
        <v>0</v>
      </c>
      <c r="D109" s="424">
        <v>0</v>
      </c>
      <c r="E109" s="425"/>
      <c r="F109" s="426" t="s">
        <v>1663</v>
      </c>
      <c r="G109" s="422"/>
      <c r="H109" s="423" t="s">
        <v>1662</v>
      </c>
      <c r="I109" s="424">
        <v>0</v>
      </c>
      <c r="J109" s="424">
        <v>0</v>
      </c>
      <c r="K109" s="425"/>
      <c r="L109" s="426" t="s">
        <v>1663</v>
      </c>
    </row>
    <row r="110" spans="1:12" ht="15.75" thickBot="1">
      <c r="A110" s="427"/>
      <c r="B110" s="423" t="s">
        <v>1664</v>
      </c>
      <c r="C110" s="424">
        <v>0</v>
      </c>
      <c r="D110" s="424">
        <v>0</v>
      </c>
      <c r="E110" s="428"/>
      <c r="F110" s="426" t="s">
        <v>1665</v>
      </c>
      <c r="G110" s="427"/>
      <c r="H110" s="423" t="s">
        <v>1664</v>
      </c>
      <c r="I110" s="424"/>
      <c r="J110" s="424">
        <v>0</v>
      </c>
      <c r="K110" s="428"/>
      <c r="L110" s="426" t="s">
        <v>1665</v>
      </c>
    </row>
    <row r="111" spans="1:12" ht="15.75" thickBot="1">
      <c r="A111" s="429" t="s">
        <v>1972</v>
      </c>
      <c r="B111" s="423" t="s">
        <v>1650</v>
      </c>
      <c r="C111" s="424">
        <v>0</v>
      </c>
      <c r="D111" s="424">
        <v>0</v>
      </c>
      <c r="E111" s="430" t="s">
        <v>1972</v>
      </c>
      <c r="F111" s="426" t="s">
        <v>1650</v>
      </c>
      <c r="G111" s="429" t="s">
        <v>1972</v>
      </c>
      <c r="H111" s="423" t="s">
        <v>1650</v>
      </c>
      <c r="I111" s="424">
        <v>0</v>
      </c>
      <c r="J111" s="424">
        <v>0</v>
      </c>
      <c r="K111" s="430" t="s">
        <v>1972</v>
      </c>
      <c r="L111" s="426" t="s">
        <v>1650</v>
      </c>
    </row>
    <row r="112" spans="1:12" ht="15.75" thickBot="1">
      <c r="A112" s="422"/>
      <c r="B112" s="423" t="s">
        <v>1652</v>
      </c>
      <c r="C112" s="424">
        <v>0</v>
      </c>
      <c r="D112" s="424">
        <v>0</v>
      </c>
      <c r="E112" s="425"/>
      <c r="F112" s="426" t="s">
        <v>1652</v>
      </c>
      <c r="G112" s="422"/>
      <c r="H112" s="423" t="s">
        <v>1652</v>
      </c>
      <c r="I112" s="424">
        <v>0</v>
      </c>
      <c r="J112" s="424">
        <v>0</v>
      </c>
      <c r="K112" s="425"/>
      <c r="L112" s="426" t="s">
        <v>1652</v>
      </c>
    </row>
    <row r="113" spans="1:12" ht="15.75" thickBot="1">
      <c r="A113" s="422"/>
      <c r="B113" s="423" t="s">
        <v>1653</v>
      </c>
      <c r="C113" s="424">
        <v>0</v>
      </c>
      <c r="D113" s="424">
        <v>0</v>
      </c>
      <c r="E113" s="425"/>
      <c r="F113" s="426" t="s">
        <v>1653</v>
      </c>
      <c r="G113" s="422"/>
      <c r="H113" s="423" t="s">
        <v>1653</v>
      </c>
      <c r="I113" s="424">
        <v>0</v>
      </c>
      <c r="J113" s="424">
        <v>0</v>
      </c>
      <c r="K113" s="425"/>
      <c r="L113" s="426" t="s">
        <v>1653</v>
      </c>
    </row>
    <row r="114" spans="1:12" ht="15.75" thickBot="1">
      <c r="A114" s="422"/>
      <c r="B114" s="423" t="s">
        <v>1654</v>
      </c>
      <c r="C114" s="424">
        <v>0</v>
      </c>
      <c r="D114" s="424">
        <v>0</v>
      </c>
      <c r="E114" s="425"/>
      <c r="F114" s="426" t="s">
        <v>1654</v>
      </c>
      <c r="G114" s="422"/>
      <c r="H114" s="423" t="s">
        <v>1654</v>
      </c>
      <c r="I114" s="424">
        <v>0</v>
      </c>
      <c r="J114" s="424">
        <v>0</v>
      </c>
      <c r="K114" s="425"/>
      <c r="L114" s="426" t="s">
        <v>1654</v>
      </c>
    </row>
    <row r="115" spans="1:12" ht="15.75" thickBot="1">
      <c r="A115" s="422"/>
      <c r="B115" s="423" t="s">
        <v>1655</v>
      </c>
      <c r="C115" s="424">
        <v>0</v>
      </c>
      <c r="D115" s="424">
        <v>0</v>
      </c>
      <c r="E115" s="425"/>
      <c r="F115" s="426" t="s">
        <v>1655</v>
      </c>
      <c r="G115" s="422"/>
      <c r="H115" s="423" t="s">
        <v>1655</v>
      </c>
      <c r="I115" s="424">
        <v>0</v>
      </c>
      <c r="J115" s="424">
        <v>0</v>
      </c>
      <c r="K115" s="425"/>
      <c r="L115" s="426" t="s">
        <v>1655</v>
      </c>
    </row>
    <row r="116" spans="1:12" ht="15.75" thickBot="1">
      <c r="A116" s="422"/>
      <c r="B116" s="423" t="s">
        <v>1656</v>
      </c>
      <c r="C116" s="424">
        <v>0</v>
      </c>
      <c r="D116" s="424">
        <v>0</v>
      </c>
      <c r="E116" s="425"/>
      <c r="F116" s="426" t="s">
        <v>1656</v>
      </c>
      <c r="G116" s="422"/>
      <c r="H116" s="423" t="s">
        <v>1656</v>
      </c>
      <c r="I116" s="424">
        <v>0</v>
      </c>
      <c r="J116" s="424">
        <v>0</v>
      </c>
      <c r="K116" s="425"/>
      <c r="L116" s="426" t="s">
        <v>1656</v>
      </c>
    </row>
    <row r="117" spans="1:12" ht="15.75" thickBot="1">
      <c r="A117" s="422"/>
      <c r="B117" s="423" t="s">
        <v>1657</v>
      </c>
      <c r="C117" s="424">
        <v>0</v>
      </c>
      <c r="D117" s="424">
        <v>0</v>
      </c>
      <c r="E117" s="425"/>
      <c r="F117" s="426" t="s">
        <v>1657</v>
      </c>
      <c r="G117" s="422"/>
      <c r="H117" s="423" t="s">
        <v>1657</v>
      </c>
      <c r="I117" s="424">
        <v>0</v>
      </c>
      <c r="J117" s="424">
        <v>0</v>
      </c>
      <c r="K117" s="425"/>
      <c r="L117" s="426" t="s">
        <v>1657</v>
      </c>
    </row>
    <row r="118" spans="1:12" ht="15.75" thickBot="1">
      <c r="A118" s="422"/>
      <c r="B118" s="423" t="s">
        <v>1658</v>
      </c>
      <c r="C118" s="424">
        <v>0</v>
      </c>
      <c r="D118" s="424">
        <v>0</v>
      </c>
      <c r="E118" s="425"/>
      <c r="F118" s="426" t="s">
        <v>1658</v>
      </c>
      <c r="G118" s="422"/>
      <c r="H118" s="423" t="s">
        <v>1658</v>
      </c>
      <c r="I118" s="424">
        <v>0</v>
      </c>
      <c r="J118" s="424">
        <v>0</v>
      </c>
      <c r="K118" s="425"/>
      <c r="L118" s="426" t="s">
        <v>1658</v>
      </c>
    </row>
    <row r="119" spans="1:12" ht="15.75" thickBot="1">
      <c r="A119" s="422"/>
      <c r="B119" s="423" t="s">
        <v>1659</v>
      </c>
      <c r="C119" s="424">
        <v>0</v>
      </c>
      <c r="D119" s="424">
        <v>0</v>
      </c>
      <c r="E119" s="425"/>
      <c r="F119" s="426" t="s">
        <v>1659</v>
      </c>
      <c r="G119" s="422"/>
      <c r="H119" s="423" t="s">
        <v>1659</v>
      </c>
      <c r="I119" s="424">
        <v>0</v>
      </c>
      <c r="J119" s="424">
        <v>0</v>
      </c>
      <c r="K119" s="425"/>
      <c r="L119" s="426" t="s">
        <v>1659</v>
      </c>
    </row>
    <row r="120" spans="1:12" ht="15.75" thickBot="1">
      <c r="A120" s="422"/>
      <c r="B120" s="423" t="s">
        <v>1660</v>
      </c>
      <c r="C120" s="424">
        <v>0</v>
      </c>
      <c r="D120" s="424">
        <v>0</v>
      </c>
      <c r="E120" s="425"/>
      <c r="F120" s="426" t="s">
        <v>1660</v>
      </c>
      <c r="G120" s="422"/>
      <c r="H120" s="423" t="s">
        <v>1660</v>
      </c>
      <c r="I120" s="424">
        <v>0</v>
      </c>
      <c r="J120" s="424">
        <v>0</v>
      </c>
      <c r="K120" s="425"/>
      <c r="L120" s="426" t="s">
        <v>1660</v>
      </c>
    </row>
    <row r="121" spans="1:12" ht="15.75" thickBot="1">
      <c r="A121" s="422"/>
      <c r="B121" s="423" t="s">
        <v>1661</v>
      </c>
      <c r="C121" s="424">
        <v>0</v>
      </c>
      <c r="D121" s="424">
        <v>0</v>
      </c>
      <c r="E121" s="425"/>
      <c r="F121" s="426" t="s">
        <v>1661</v>
      </c>
      <c r="G121" s="422"/>
      <c r="H121" s="423" t="s">
        <v>1661</v>
      </c>
      <c r="I121" s="424">
        <v>0</v>
      </c>
      <c r="J121" s="424">
        <v>0</v>
      </c>
      <c r="K121" s="425"/>
      <c r="L121" s="426" t="s">
        <v>1661</v>
      </c>
    </row>
    <row r="122" spans="1:12" ht="15.75" thickBot="1">
      <c r="A122" s="422"/>
      <c r="B122" s="423" t="s">
        <v>1662</v>
      </c>
      <c r="C122" s="424">
        <v>0</v>
      </c>
      <c r="D122" s="424">
        <v>0</v>
      </c>
      <c r="E122" s="425"/>
      <c r="F122" s="426" t="s">
        <v>1663</v>
      </c>
      <c r="G122" s="422"/>
      <c r="H122" s="423" t="s">
        <v>1662</v>
      </c>
      <c r="I122" s="424">
        <v>0</v>
      </c>
      <c r="J122" s="424">
        <v>0</v>
      </c>
      <c r="K122" s="425"/>
      <c r="L122" s="426" t="s">
        <v>1663</v>
      </c>
    </row>
    <row r="123" spans="1:12" ht="15.75" thickBot="1">
      <c r="A123" s="427"/>
      <c r="B123" s="423" t="s">
        <v>1664</v>
      </c>
      <c r="C123" s="424">
        <v>0</v>
      </c>
      <c r="D123" s="424">
        <v>0</v>
      </c>
      <c r="E123" s="428"/>
      <c r="F123" s="426" t="s">
        <v>1665</v>
      </c>
      <c r="G123" s="427"/>
      <c r="H123" s="423" t="s">
        <v>1664</v>
      </c>
      <c r="I123" s="424"/>
      <c r="J123" s="424">
        <v>0</v>
      </c>
      <c r="K123" s="428"/>
      <c r="L123" s="426" t="s">
        <v>1665</v>
      </c>
    </row>
    <row r="124" spans="1:12" ht="15.75" thickBot="1">
      <c r="A124" s="429" t="s">
        <v>1973</v>
      </c>
      <c r="B124" s="423" t="s">
        <v>1650</v>
      </c>
      <c r="C124" s="424">
        <v>0</v>
      </c>
      <c r="D124" s="424">
        <v>0</v>
      </c>
      <c r="E124" s="430" t="s">
        <v>1973</v>
      </c>
      <c r="F124" s="426" t="s">
        <v>1650</v>
      </c>
      <c r="G124" s="429" t="s">
        <v>1973</v>
      </c>
      <c r="H124" s="423" t="s">
        <v>1650</v>
      </c>
      <c r="I124" s="424">
        <v>0</v>
      </c>
      <c r="J124" s="424">
        <v>0</v>
      </c>
      <c r="K124" s="430" t="s">
        <v>1973</v>
      </c>
      <c r="L124" s="426" t="s">
        <v>1650</v>
      </c>
    </row>
    <row r="125" spans="1:12" ht="15.75" thickBot="1">
      <c r="A125" s="422"/>
      <c r="B125" s="423" t="s">
        <v>1652</v>
      </c>
      <c r="C125" s="424">
        <v>0</v>
      </c>
      <c r="D125" s="424">
        <v>0</v>
      </c>
      <c r="E125" s="425"/>
      <c r="F125" s="426" t="s">
        <v>1652</v>
      </c>
      <c r="G125" s="422"/>
      <c r="H125" s="423" t="s">
        <v>1652</v>
      </c>
      <c r="I125" s="424">
        <v>0</v>
      </c>
      <c r="J125" s="424">
        <v>0</v>
      </c>
      <c r="K125" s="425"/>
      <c r="L125" s="426" t="s">
        <v>1652</v>
      </c>
    </row>
    <row r="126" spans="1:12" ht="15.75" thickBot="1">
      <c r="A126" s="422"/>
      <c r="B126" s="423" t="s">
        <v>1653</v>
      </c>
      <c r="C126" s="424">
        <v>0</v>
      </c>
      <c r="D126" s="424">
        <v>0</v>
      </c>
      <c r="E126" s="425"/>
      <c r="F126" s="426" t="s">
        <v>1653</v>
      </c>
      <c r="G126" s="422"/>
      <c r="H126" s="423" t="s">
        <v>1653</v>
      </c>
      <c r="I126" s="424">
        <v>0</v>
      </c>
      <c r="J126" s="424">
        <v>0</v>
      </c>
      <c r="K126" s="425"/>
      <c r="L126" s="426" t="s">
        <v>1653</v>
      </c>
    </row>
    <row r="127" spans="1:12" ht="15.75" thickBot="1">
      <c r="A127" s="422"/>
      <c r="B127" s="423" t="s">
        <v>1654</v>
      </c>
      <c r="C127" s="424">
        <v>0</v>
      </c>
      <c r="D127" s="424">
        <v>0</v>
      </c>
      <c r="E127" s="425"/>
      <c r="F127" s="426" t="s">
        <v>1654</v>
      </c>
      <c r="G127" s="422"/>
      <c r="H127" s="423" t="s">
        <v>1654</v>
      </c>
      <c r="I127" s="424">
        <v>0</v>
      </c>
      <c r="J127" s="424">
        <v>0</v>
      </c>
      <c r="K127" s="425"/>
      <c r="L127" s="426" t="s">
        <v>1654</v>
      </c>
    </row>
    <row r="128" spans="1:12" ht="15.75" thickBot="1">
      <c r="A128" s="422"/>
      <c r="B128" s="423" t="s">
        <v>1655</v>
      </c>
      <c r="C128" s="424">
        <v>0</v>
      </c>
      <c r="D128" s="424">
        <v>0</v>
      </c>
      <c r="E128" s="425"/>
      <c r="F128" s="426" t="s">
        <v>1655</v>
      </c>
      <c r="G128" s="422"/>
      <c r="H128" s="423" t="s">
        <v>1655</v>
      </c>
      <c r="I128" s="424">
        <v>0</v>
      </c>
      <c r="J128" s="424">
        <v>0</v>
      </c>
      <c r="K128" s="425"/>
      <c r="L128" s="426" t="s">
        <v>1655</v>
      </c>
    </row>
    <row r="129" spans="1:12" ht="15.75" thickBot="1">
      <c r="A129" s="422"/>
      <c r="B129" s="423" t="s">
        <v>1656</v>
      </c>
      <c r="C129" s="424">
        <v>0</v>
      </c>
      <c r="D129" s="424">
        <v>0</v>
      </c>
      <c r="E129" s="425"/>
      <c r="F129" s="426" t="s">
        <v>1656</v>
      </c>
      <c r="G129" s="422"/>
      <c r="H129" s="423" t="s">
        <v>1656</v>
      </c>
      <c r="I129" s="424">
        <v>0</v>
      </c>
      <c r="J129" s="424">
        <v>0</v>
      </c>
      <c r="K129" s="425"/>
      <c r="L129" s="426" t="s">
        <v>1656</v>
      </c>
    </row>
    <row r="130" spans="1:12" ht="15.75" thickBot="1">
      <c r="A130" s="422"/>
      <c r="B130" s="423" t="s">
        <v>1657</v>
      </c>
      <c r="C130" s="424">
        <v>0</v>
      </c>
      <c r="D130" s="424">
        <v>0</v>
      </c>
      <c r="E130" s="425"/>
      <c r="F130" s="426" t="s">
        <v>1657</v>
      </c>
      <c r="G130" s="422"/>
      <c r="H130" s="423" t="s">
        <v>1657</v>
      </c>
      <c r="I130" s="424">
        <v>0</v>
      </c>
      <c r="J130" s="424">
        <v>0</v>
      </c>
      <c r="K130" s="425"/>
      <c r="L130" s="426" t="s">
        <v>1657</v>
      </c>
    </row>
    <row r="131" spans="1:12" ht="15.75" thickBot="1">
      <c r="A131" s="422"/>
      <c r="B131" s="423" t="s">
        <v>1658</v>
      </c>
      <c r="C131" s="424">
        <v>0</v>
      </c>
      <c r="D131" s="424">
        <v>0</v>
      </c>
      <c r="E131" s="425"/>
      <c r="F131" s="426" t="s">
        <v>1658</v>
      </c>
      <c r="G131" s="422"/>
      <c r="H131" s="423" t="s">
        <v>1658</v>
      </c>
      <c r="I131" s="424">
        <v>0</v>
      </c>
      <c r="J131" s="424">
        <v>0</v>
      </c>
      <c r="K131" s="425"/>
      <c r="L131" s="426" t="s">
        <v>1658</v>
      </c>
    </row>
    <row r="132" spans="1:12" ht="15.75" thickBot="1">
      <c r="A132" s="422"/>
      <c r="B132" s="423" t="s">
        <v>1659</v>
      </c>
      <c r="C132" s="424">
        <v>0</v>
      </c>
      <c r="D132" s="424">
        <v>0</v>
      </c>
      <c r="E132" s="425"/>
      <c r="F132" s="426" t="s">
        <v>1659</v>
      </c>
      <c r="G132" s="422"/>
      <c r="H132" s="423" t="s">
        <v>1659</v>
      </c>
      <c r="I132" s="424">
        <v>0</v>
      </c>
      <c r="J132" s="424">
        <v>0</v>
      </c>
      <c r="K132" s="425"/>
      <c r="L132" s="426" t="s">
        <v>1659</v>
      </c>
    </row>
    <row r="133" spans="1:12" ht="15.75" thickBot="1">
      <c r="A133" s="422"/>
      <c r="B133" s="423" t="s">
        <v>1660</v>
      </c>
      <c r="C133" s="424">
        <v>0</v>
      </c>
      <c r="D133" s="424">
        <v>0</v>
      </c>
      <c r="E133" s="425"/>
      <c r="F133" s="426" t="s">
        <v>1660</v>
      </c>
      <c r="G133" s="422"/>
      <c r="H133" s="423" t="s">
        <v>1660</v>
      </c>
      <c r="I133" s="424">
        <v>0</v>
      </c>
      <c r="J133" s="424">
        <v>0</v>
      </c>
      <c r="K133" s="425"/>
      <c r="L133" s="426" t="s">
        <v>1660</v>
      </c>
    </row>
    <row r="134" spans="1:12" ht="15.75" thickBot="1">
      <c r="A134" s="422"/>
      <c r="B134" s="423" t="s">
        <v>1661</v>
      </c>
      <c r="C134" s="424">
        <v>0</v>
      </c>
      <c r="D134" s="424">
        <v>0</v>
      </c>
      <c r="E134" s="425"/>
      <c r="F134" s="426" t="s">
        <v>1661</v>
      </c>
      <c r="G134" s="422"/>
      <c r="H134" s="423" t="s">
        <v>1661</v>
      </c>
      <c r="I134" s="424">
        <v>0</v>
      </c>
      <c r="J134" s="424">
        <v>0</v>
      </c>
      <c r="K134" s="425"/>
      <c r="L134" s="426" t="s">
        <v>1661</v>
      </c>
    </row>
    <row r="135" spans="1:12" ht="15.75" thickBot="1">
      <c r="A135" s="422"/>
      <c r="B135" s="423" t="s">
        <v>1662</v>
      </c>
      <c r="C135" s="424">
        <v>0</v>
      </c>
      <c r="D135" s="424">
        <v>0</v>
      </c>
      <c r="E135" s="425"/>
      <c r="F135" s="426" t="s">
        <v>1663</v>
      </c>
      <c r="G135" s="422"/>
      <c r="H135" s="423" t="s">
        <v>1662</v>
      </c>
      <c r="I135" s="424">
        <v>0</v>
      </c>
      <c r="J135" s="424">
        <v>0</v>
      </c>
      <c r="K135" s="425"/>
      <c r="L135" s="426" t="s">
        <v>1663</v>
      </c>
    </row>
    <row r="136" spans="1:12" ht="15.75" thickBot="1">
      <c r="A136" s="427"/>
      <c r="B136" s="423" t="s">
        <v>1664</v>
      </c>
      <c r="C136" s="424">
        <v>0</v>
      </c>
      <c r="D136" s="424">
        <v>0</v>
      </c>
      <c r="E136" s="428"/>
      <c r="F136" s="426" t="s">
        <v>1665</v>
      </c>
      <c r="G136" s="427"/>
      <c r="H136" s="423" t="s">
        <v>1664</v>
      </c>
      <c r="I136" s="424"/>
      <c r="J136" s="424">
        <v>0</v>
      </c>
      <c r="K136" s="428"/>
      <c r="L136" s="426" t="s">
        <v>1665</v>
      </c>
    </row>
    <row r="137" spans="1:12" ht="15.75" thickBot="1">
      <c r="A137" s="429" t="s">
        <v>1974</v>
      </c>
      <c r="B137" s="423" t="s">
        <v>1650</v>
      </c>
      <c r="C137" s="424">
        <v>0</v>
      </c>
      <c r="D137" s="424">
        <v>0</v>
      </c>
      <c r="E137" s="430" t="s">
        <v>1974</v>
      </c>
      <c r="F137" s="426" t="s">
        <v>1650</v>
      </c>
      <c r="G137" s="429" t="s">
        <v>1974</v>
      </c>
      <c r="H137" s="423" t="s">
        <v>1650</v>
      </c>
      <c r="I137" s="424">
        <v>0</v>
      </c>
      <c r="J137" s="424">
        <v>0</v>
      </c>
      <c r="K137" s="430" t="s">
        <v>1974</v>
      </c>
      <c r="L137" s="426" t="s">
        <v>1650</v>
      </c>
    </row>
    <row r="138" spans="1:12" ht="15.75" thickBot="1">
      <c r="A138" s="422"/>
      <c r="B138" s="423" t="s">
        <v>1652</v>
      </c>
      <c r="C138" s="424">
        <v>0</v>
      </c>
      <c r="D138" s="424">
        <v>0</v>
      </c>
      <c r="E138" s="425"/>
      <c r="F138" s="426" t="s">
        <v>1652</v>
      </c>
      <c r="G138" s="422"/>
      <c r="H138" s="423" t="s">
        <v>1652</v>
      </c>
      <c r="I138" s="424">
        <v>0</v>
      </c>
      <c r="J138" s="424">
        <v>0</v>
      </c>
      <c r="K138" s="425"/>
      <c r="L138" s="426" t="s">
        <v>1652</v>
      </c>
    </row>
    <row r="139" spans="1:12" ht="15.75" thickBot="1">
      <c r="A139" s="422"/>
      <c r="B139" s="423" t="s">
        <v>1653</v>
      </c>
      <c r="C139" s="424">
        <v>0</v>
      </c>
      <c r="D139" s="424">
        <v>0</v>
      </c>
      <c r="E139" s="425"/>
      <c r="F139" s="426" t="s">
        <v>1653</v>
      </c>
      <c r="G139" s="422"/>
      <c r="H139" s="423" t="s">
        <v>1653</v>
      </c>
      <c r="I139" s="424">
        <v>0</v>
      </c>
      <c r="J139" s="424">
        <v>0</v>
      </c>
      <c r="K139" s="425"/>
      <c r="L139" s="426" t="s">
        <v>1653</v>
      </c>
    </row>
    <row r="140" spans="1:12" ht="15.75" thickBot="1">
      <c r="A140" s="422"/>
      <c r="B140" s="423" t="s">
        <v>1654</v>
      </c>
      <c r="C140" s="424">
        <v>0</v>
      </c>
      <c r="D140" s="424">
        <v>0</v>
      </c>
      <c r="E140" s="425"/>
      <c r="F140" s="426" t="s">
        <v>1654</v>
      </c>
      <c r="G140" s="422"/>
      <c r="H140" s="423" t="s">
        <v>1654</v>
      </c>
      <c r="I140" s="424">
        <v>0</v>
      </c>
      <c r="J140" s="424">
        <v>0</v>
      </c>
      <c r="K140" s="425"/>
      <c r="L140" s="426" t="s">
        <v>1654</v>
      </c>
    </row>
    <row r="141" spans="1:12" ht="15.75" thickBot="1">
      <c r="A141" s="422"/>
      <c r="B141" s="423" t="s">
        <v>1655</v>
      </c>
      <c r="C141" s="424">
        <v>0</v>
      </c>
      <c r="D141" s="424">
        <v>0</v>
      </c>
      <c r="E141" s="425"/>
      <c r="F141" s="426" t="s">
        <v>1655</v>
      </c>
      <c r="G141" s="422"/>
      <c r="H141" s="423" t="s">
        <v>1655</v>
      </c>
      <c r="I141" s="424">
        <v>0</v>
      </c>
      <c r="J141" s="424">
        <v>0</v>
      </c>
      <c r="K141" s="425"/>
      <c r="L141" s="426" t="s">
        <v>1655</v>
      </c>
    </row>
    <row r="142" spans="1:12" ht="15.75" thickBot="1">
      <c r="A142" s="422"/>
      <c r="B142" s="423" t="s">
        <v>1656</v>
      </c>
      <c r="C142" s="424">
        <v>0</v>
      </c>
      <c r="D142" s="424">
        <v>0</v>
      </c>
      <c r="E142" s="425"/>
      <c r="F142" s="426" t="s">
        <v>1656</v>
      </c>
      <c r="G142" s="422"/>
      <c r="H142" s="423" t="s">
        <v>1656</v>
      </c>
      <c r="I142" s="424">
        <v>0</v>
      </c>
      <c r="J142" s="424">
        <v>0</v>
      </c>
      <c r="K142" s="425"/>
      <c r="L142" s="426" t="s">
        <v>1656</v>
      </c>
    </row>
    <row r="143" spans="1:12" ht="15.75" thickBot="1">
      <c r="A143" s="422"/>
      <c r="B143" s="423" t="s">
        <v>1657</v>
      </c>
      <c r="C143" s="424">
        <v>0</v>
      </c>
      <c r="D143" s="424">
        <v>0</v>
      </c>
      <c r="E143" s="425"/>
      <c r="F143" s="426" t="s">
        <v>1657</v>
      </c>
      <c r="G143" s="422"/>
      <c r="H143" s="423" t="s">
        <v>1657</v>
      </c>
      <c r="I143" s="424">
        <v>0</v>
      </c>
      <c r="J143" s="424">
        <v>0</v>
      </c>
      <c r="K143" s="425"/>
      <c r="L143" s="426" t="s">
        <v>1657</v>
      </c>
    </row>
    <row r="144" spans="1:12" ht="15.75" thickBot="1">
      <c r="A144" s="422"/>
      <c r="B144" s="423" t="s">
        <v>1658</v>
      </c>
      <c r="C144" s="424">
        <v>0</v>
      </c>
      <c r="D144" s="424">
        <v>0</v>
      </c>
      <c r="E144" s="425"/>
      <c r="F144" s="426" t="s">
        <v>1658</v>
      </c>
      <c r="G144" s="422"/>
      <c r="H144" s="423" t="s">
        <v>1658</v>
      </c>
      <c r="I144" s="424">
        <v>0</v>
      </c>
      <c r="J144" s="424">
        <v>0</v>
      </c>
      <c r="K144" s="425"/>
      <c r="L144" s="426" t="s">
        <v>1658</v>
      </c>
    </row>
    <row r="145" spans="1:12" ht="15.75" thickBot="1">
      <c r="A145" s="422"/>
      <c r="B145" s="423" t="s">
        <v>1659</v>
      </c>
      <c r="C145" s="424">
        <v>0</v>
      </c>
      <c r="D145" s="424">
        <v>0</v>
      </c>
      <c r="E145" s="425"/>
      <c r="F145" s="426" t="s">
        <v>1659</v>
      </c>
      <c r="G145" s="422"/>
      <c r="H145" s="423" t="s">
        <v>1659</v>
      </c>
      <c r="I145" s="424">
        <v>0</v>
      </c>
      <c r="J145" s="424">
        <v>0</v>
      </c>
      <c r="K145" s="425"/>
      <c r="L145" s="426" t="s">
        <v>1659</v>
      </c>
    </row>
    <row r="146" spans="1:12" ht="15.75" thickBot="1">
      <c r="A146" s="422"/>
      <c r="B146" s="423" t="s">
        <v>1660</v>
      </c>
      <c r="C146" s="424">
        <v>0</v>
      </c>
      <c r="D146" s="424">
        <v>0</v>
      </c>
      <c r="E146" s="425"/>
      <c r="F146" s="426" t="s">
        <v>1660</v>
      </c>
      <c r="G146" s="422"/>
      <c r="H146" s="423" t="s">
        <v>1660</v>
      </c>
      <c r="I146" s="424">
        <v>0</v>
      </c>
      <c r="J146" s="424">
        <v>0</v>
      </c>
      <c r="K146" s="425"/>
      <c r="L146" s="426" t="s">
        <v>1660</v>
      </c>
    </row>
    <row r="147" spans="1:12" ht="15.75" thickBot="1">
      <c r="A147" s="422"/>
      <c r="B147" s="423" t="s">
        <v>1661</v>
      </c>
      <c r="C147" s="424">
        <v>0</v>
      </c>
      <c r="D147" s="424">
        <v>0</v>
      </c>
      <c r="E147" s="425"/>
      <c r="F147" s="426" t="s">
        <v>1661</v>
      </c>
      <c r="G147" s="422"/>
      <c r="H147" s="423" t="s">
        <v>1661</v>
      </c>
      <c r="I147" s="424">
        <v>0</v>
      </c>
      <c r="J147" s="424">
        <v>0</v>
      </c>
      <c r="K147" s="425"/>
      <c r="L147" s="426" t="s">
        <v>1661</v>
      </c>
    </row>
    <row r="148" spans="1:12" ht="15.75" thickBot="1">
      <c r="A148" s="422"/>
      <c r="B148" s="423" t="s">
        <v>1662</v>
      </c>
      <c r="C148" s="424">
        <v>0</v>
      </c>
      <c r="D148" s="424">
        <v>0</v>
      </c>
      <c r="E148" s="425"/>
      <c r="F148" s="426" t="s">
        <v>1663</v>
      </c>
      <c r="G148" s="422"/>
      <c r="H148" s="423" t="s">
        <v>1662</v>
      </c>
      <c r="I148" s="424">
        <v>0</v>
      </c>
      <c r="J148" s="424">
        <v>0</v>
      </c>
      <c r="K148" s="425"/>
      <c r="L148" s="426" t="s">
        <v>1663</v>
      </c>
    </row>
    <row r="149" spans="1:12" ht="15.75" thickBot="1">
      <c r="A149" s="427"/>
      <c r="B149" s="423" t="s">
        <v>1664</v>
      </c>
      <c r="C149" s="424">
        <v>0</v>
      </c>
      <c r="D149" s="424">
        <v>0</v>
      </c>
      <c r="E149" s="428"/>
      <c r="F149" s="426" t="s">
        <v>1665</v>
      </c>
      <c r="G149" s="427"/>
      <c r="H149" s="423" t="s">
        <v>1664</v>
      </c>
      <c r="I149" s="424"/>
      <c r="J149" s="424">
        <v>0</v>
      </c>
      <c r="K149" s="428"/>
      <c r="L149" s="426" t="s">
        <v>1665</v>
      </c>
    </row>
    <row r="150" spans="1:12" ht="15.75" thickBot="1">
      <c r="A150" s="429" t="s">
        <v>1975</v>
      </c>
      <c r="B150" s="423" t="s">
        <v>1650</v>
      </c>
      <c r="C150" s="424">
        <v>0</v>
      </c>
      <c r="D150" s="424">
        <v>0</v>
      </c>
      <c r="E150" s="430" t="s">
        <v>1975</v>
      </c>
      <c r="F150" s="426" t="s">
        <v>1650</v>
      </c>
      <c r="G150" s="429" t="s">
        <v>1975</v>
      </c>
      <c r="H150" s="423" t="s">
        <v>1650</v>
      </c>
      <c r="I150" s="424">
        <v>0</v>
      </c>
      <c r="J150" s="424">
        <v>0</v>
      </c>
      <c r="K150" s="430" t="s">
        <v>1975</v>
      </c>
      <c r="L150" s="426" t="s">
        <v>1650</v>
      </c>
    </row>
    <row r="151" spans="1:12" ht="15.75" thickBot="1">
      <c r="A151" s="422"/>
      <c r="B151" s="423" t="s">
        <v>1652</v>
      </c>
      <c r="C151" s="424">
        <v>0</v>
      </c>
      <c r="D151" s="424">
        <v>0</v>
      </c>
      <c r="E151" s="425"/>
      <c r="F151" s="426" t="s">
        <v>1652</v>
      </c>
      <c r="G151" s="422"/>
      <c r="H151" s="423" t="s">
        <v>1652</v>
      </c>
      <c r="I151" s="424">
        <v>0</v>
      </c>
      <c r="J151" s="424">
        <v>0</v>
      </c>
      <c r="K151" s="425"/>
      <c r="L151" s="426" t="s">
        <v>1652</v>
      </c>
    </row>
    <row r="152" spans="1:12" ht="15.75" thickBot="1">
      <c r="A152" s="422"/>
      <c r="B152" s="423" t="s">
        <v>1653</v>
      </c>
      <c r="C152" s="424">
        <v>0</v>
      </c>
      <c r="D152" s="424">
        <v>0</v>
      </c>
      <c r="E152" s="425"/>
      <c r="F152" s="426" t="s">
        <v>1653</v>
      </c>
      <c r="G152" s="422"/>
      <c r="H152" s="423" t="s">
        <v>1653</v>
      </c>
      <c r="I152" s="424">
        <v>0</v>
      </c>
      <c r="J152" s="424">
        <v>0</v>
      </c>
      <c r="K152" s="425"/>
      <c r="L152" s="426" t="s">
        <v>1653</v>
      </c>
    </row>
    <row r="153" spans="1:12" ht="15.75" thickBot="1">
      <c r="A153" s="422"/>
      <c r="B153" s="423" t="s">
        <v>1654</v>
      </c>
      <c r="C153" s="424">
        <v>0</v>
      </c>
      <c r="D153" s="424">
        <v>0</v>
      </c>
      <c r="E153" s="425"/>
      <c r="F153" s="426" t="s">
        <v>1654</v>
      </c>
      <c r="G153" s="422"/>
      <c r="H153" s="423" t="s">
        <v>1654</v>
      </c>
      <c r="I153" s="424">
        <v>0</v>
      </c>
      <c r="J153" s="424">
        <v>0</v>
      </c>
      <c r="K153" s="425"/>
      <c r="L153" s="426" t="s">
        <v>1654</v>
      </c>
    </row>
    <row r="154" spans="1:12" ht="15.75" thickBot="1">
      <c r="A154" s="422"/>
      <c r="B154" s="423" t="s">
        <v>1655</v>
      </c>
      <c r="C154" s="424">
        <v>0</v>
      </c>
      <c r="D154" s="424">
        <v>0</v>
      </c>
      <c r="E154" s="425"/>
      <c r="F154" s="426" t="s">
        <v>1655</v>
      </c>
      <c r="G154" s="422"/>
      <c r="H154" s="423" t="s">
        <v>1655</v>
      </c>
      <c r="I154" s="424">
        <v>0</v>
      </c>
      <c r="J154" s="424">
        <v>0</v>
      </c>
      <c r="K154" s="425"/>
      <c r="L154" s="426" t="s">
        <v>1655</v>
      </c>
    </row>
    <row r="155" spans="1:12" ht="15.75" thickBot="1">
      <c r="A155" s="422"/>
      <c r="B155" s="423" t="s">
        <v>1656</v>
      </c>
      <c r="C155" s="424">
        <v>0</v>
      </c>
      <c r="D155" s="424">
        <v>0</v>
      </c>
      <c r="E155" s="425"/>
      <c r="F155" s="426" t="s">
        <v>1656</v>
      </c>
      <c r="G155" s="422"/>
      <c r="H155" s="423" t="s">
        <v>1656</v>
      </c>
      <c r="I155" s="424">
        <v>0</v>
      </c>
      <c r="J155" s="424">
        <v>0</v>
      </c>
      <c r="K155" s="425"/>
      <c r="L155" s="426" t="s">
        <v>1656</v>
      </c>
    </row>
    <row r="156" spans="1:12" ht="15.75" thickBot="1">
      <c r="A156" s="422"/>
      <c r="B156" s="423" t="s">
        <v>1657</v>
      </c>
      <c r="C156" s="424">
        <v>0</v>
      </c>
      <c r="D156" s="424">
        <v>0</v>
      </c>
      <c r="E156" s="425"/>
      <c r="F156" s="426" t="s">
        <v>1657</v>
      </c>
      <c r="G156" s="422"/>
      <c r="H156" s="423" t="s">
        <v>1657</v>
      </c>
      <c r="I156" s="424">
        <v>0</v>
      </c>
      <c r="J156" s="424">
        <v>0</v>
      </c>
      <c r="K156" s="425"/>
      <c r="L156" s="426" t="s">
        <v>1657</v>
      </c>
    </row>
    <row r="157" spans="1:12" ht="15.75" thickBot="1">
      <c r="A157" s="422"/>
      <c r="B157" s="423" t="s">
        <v>1658</v>
      </c>
      <c r="C157" s="424">
        <v>0</v>
      </c>
      <c r="D157" s="424">
        <v>0</v>
      </c>
      <c r="E157" s="425"/>
      <c r="F157" s="426" t="s">
        <v>1658</v>
      </c>
      <c r="G157" s="422"/>
      <c r="H157" s="423" t="s">
        <v>1658</v>
      </c>
      <c r="I157" s="424">
        <v>0</v>
      </c>
      <c r="J157" s="424">
        <v>0</v>
      </c>
      <c r="K157" s="425"/>
      <c r="L157" s="426" t="s">
        <v>1658</v>
      </c>
    </row>
    <row r="158" spans="1:12" ht="15.75" thickBot="1">
      <c r="A158" s="422"/>
      <c r="B158" s="423" t="s">
        <v>1659</v>
      </c>
      <c r="C158" s="424">
        <v>0</v>
      </c>
      <c r="D158" s="424">
        <v>0</v>
      </c>
      <c r="E158" s="425"/>
      <c r="F158" s="426" t="s">
        <v>1659</v>
      </c>
      <c r="G158" s="422"/>
      <c r="H158" s="423" t="s">
        <v>1659</v>
      </c>
      <c r="I158" s="424">
        <v>0</v>
      </c>
      <c r="J158" s="424">
        <v>0</v>
      </c>
      <c r="K158" s="425"/>
      <c r="L158" s="426" t="s">
        <v>1659</v>
      </c>
    </row>
    <row r="159" spans="1:12" ht="15.75" thickBot="1">
      <c r="A159" s="422"/>
      <c r="B159" s="423" t="s">
        <v>1660</v>
      </c>
      <c r="C159" s="424">
        <v>0</v>
      </c>
      <c r="D159" s="424">
        <v>0</v>
      </c>
      <c r="E159" s="425"/>
      <c r="F159" s="426" t="s">
        <v>1660</v>
      </c>
      <c r="G159" s="422"/>
      <c r="H159" s="423" t="s">
        <v>1660</v>
      </c>
      <c r="I159" s="424">
        <v>0</v>
      </c>
      <c r="J159" s="424">
        <v>0</v>
      </c>
      <c r="K159" s="425"/>
      <c r="L159" s="426" t="s">
        <v>1660</v>
      </c>
    </row>
    <row r="160" spans="1:12" ht="15.75" thickBot="1">
      <c r="A160" s="422"/>
      <c r="B160" s="423" t="s">
        <v>1661</v>
      </c>
      <c r="C160" s="424">
        <v>0</v>
      </c>
      <c r="D160" s="424">
        <v>0</v>
      </c>
      <c r="E160" s="425"/>
      <c r="F160" s="426" t="s">
        <v>1661</v>
      </c>
      <c r="G160" s="422"/>
      <c r="H160" s="423" t="s">
        <v>1661</v>
      </c>
      <c r="I160" s="424">
        <v>0</v>
      </c>
      <c r="J160" s="424">
        <v>0</v>
      </c>
      <c r="K160" s="425"/>
      <c r="L160" s="426" t="s">
        <v>1661</v>
      </c>
    </row>
    <row r="161" spans="1:12" ht="15.75" thickBot="1">
      <c r="A161" s="422"/>
      <c r="B161" s="423" t="s">
        <v>1662</v>
      </c>
      <c r="C161" s="424">
        <v>0</v>
      </c>
      <c r="D161" s="424">
        <v>0</v>
      </c>
      <c r="E161" s="425"/>
      <c r="F161" s="426" t="s">
        <v>1663</v>
      </c>
      <c r="G161" s="422"/>
      <c r="H161" s="423" t="s">
        <v>1662</v>
      </c>
      <c r="I161" s="424">
        <v>0</v>
      </c>
      <c r="J161" s="424">
        <v>0</v>
      </c>
      <c r="K161" s="425"/>
      <c r="L161" s="426" t="s">
        <v>1663</v>
      </c>
    </row>
    <row r="162" spans="1:12" ht="15.75" thickBot="1">
      <c r="A162" s="427"/>
      <c r="B162" s="423" t="s">
        <v>1664</v>
      </c>
      <c r="C162" s="424">
        <v>0</v>
      </c>
      <c r="D162" s="424">
        <v>0</v>
      </c>
      <c r="E162" s="428"/>
      <c r="F162" s="426" t="s">
        <v>1665</v>
      </c>
      <c r="G162" s="427"/>
      <c r="H162" s="423" t="s">
        <v>1664</v>
      </c>
      <c r="I162" s="424"/>
      <c r="J162" s="424">
        <v>0</v>
      </c>
      <c r="K162" s="428"/>
      <c r="L162" s="426" t="s">
        <v>1665</v>
      </c>
    </row>
    <row r="163" spans="1:12" ht="15.75" thickBot="1">
      <c r="A163" s="429" t="s">
        <v>1976</v>
      </c>
      <c r="B163" s="423" t="s">
        <v>1650</v>
      </c>
      <c r="C163" s="424">
        <v>0</v>
      </c>
      <c r="D163" s="424">
        <v>0</v>
      </c>
      <c r="E163" s="430" t="s">
        <v>1976</v>
      </c>
      <c r="F163" s="426" t="s">
        <v>1650</v>
      </c>
      <c r="G163" s="429" t="s">
        <v>1976</v>
      </c>
      <c r="H163" s="423" t="s">
        <v>1650</v>
      </c>
      <c r="I163" s="424">
        <v>0</v>
      </c>
      <c r="J163" s="424">
        <v>0</v>
      </c>
      <c r="K163" s="430" t="s">
        <v>1976</v>
      </c>
      <c r="L163" s="426" t="s">
        <v>1650</v>
      </c>
    </row>
    <row r="164" spans="1:12" ht="15.75" thickBot="1">
      <c r="A164" s="422"/>
      <c r="B164" s="423" t="s">
        <v>1652</v>
      </c>
      <c r="C164" s="424">
        <v>0</v>
      </c>
      <c r="D164" s="424">
        <v>0</v>
      </c>
      <c r="E164" s="425"/>
      <c r="F164" s="426" t="s">
        <v>1652</v>
      </c>
      <c r="G164" s="422"/>
      <c r="H164" s="423" t="s">
        <v>1652</v>
      </c>
      <c r="I164" s="424">
        <v>0</v>
      </c>
      <c r="J164" s="424">
        <v>0</v>
      </c>
      <c r="K164" s="425"/>
      <c r="L164" s="426" t="s">
        <v>1652</v>
      </c>
    </row>
    <row r="165" spans="1:12" ht="15.75" thickBot="1">
      <c r="A165" s="422"/>
      <c r="B165" s="423" t="s">
        <v>1653</v>
      </c>
      <c r="C165" s="424">
        <v>0</v>
      </c>
      <c r="D165" s="424">
        <v>0</v>
      </c>
      <c r="E165" s="425"/>
      <c r="F165" s="426" t="s">
        <v>1653</v>
      </c>
      <c r="G165" s="422"/>
      <c r="H165" s="423" t="s">
        <v>1653</v>
      </c>
      <c r="I165" s="424">
        <v>0</v>
      </c>
      <c r="J165" s="424">
        <v>0</v>
      </c>
      <c r="K165" s="425"/>
      <c r="L165" s="426" t="s">
        <v>1653</v>
      </c>
    </row>
    <row r="166" spans="1:12" ht="15.75" thickBot="1">
      <c r="A166" s="422"/>
      <c r="B166" s="423" t="s">
        <v>1654</v>
      </c>
      <c r="C166" s="424">
        <v>0</v>
      </c>
      <c r="D166" s="424">
        <v>0</v>
      </c>
      <c r="E166" s="425"/>
      <c r="F166" s="426" t="s">
        <v>1654</v>
      </c>
      <c r="G166" s="422"/>
      <c r="H166" s="423" t="s">
        <v>1654</v>
      </c>
      <c r="I166" s="424">
        <v>0</v>
      </c>
      <c r="J166" s="424">
        <v>0</v>
      </c>
      <c r="K166" s="425"/>
      <c r="L166" s="426" t="s">
        <v>1654</v>
      </c>
    </row>
    <row r="167" spans="1:12" ht="15.75" thickBot="1">
      <c r="A167" s="422"/>
      <c r="B167" s="423" t="s">
        <v>1655</v>
      </c>
      <c r="C167" s="424">
        <v>0</v>
      </c>
      <c r="D167" s="424">
        <v>0</v>
      </c>
      <c r="E167" s="425"/>
      <c r="F167" s="426" t="s">
        <v>1655</v>
      </c>
      <c r="G167" s="422"/>
      <c r="H167" s="423" t="s">
        <v>1655</v>
      </c>
      <c r="I167" s="424">
        <v>0</v>
      </c>
      <c r="J167" s="424">
        <v>0</v>
      </c>
      <c r="K167" s="425"/>
      <c r="L167" s="426" t="s">
        <v>1655</v>
      </c>
    </row>
    <row r="168" spans="1:12" ht="15.75" thickBot="1">
      <c r="A168" s="422"/>
      <c r="B168" s="423" t="s">
        <v>1656</v>
      </c>
      <c r="C168" s="424">
        <v>0</v>
      </c>
      <c r="D168" s="424">
        <v>0</v>
      </c>
      <c r="E168" s="425"/>
      <c r="F168" s="426" t="s">
        <v>1656</v>
      </c>
      <c r="G168" s="422"/>
      <c r="H168" s="423" t="s">
        <v>1656</v>
      </c>
      <c r="I168" s="424">
        <v>0</v>
      </c>
      <c r="J168" s="424">
        <v>0</v>
      </c>
      <c r="K168" s="425"/>
      <c r="L168" s="426" t="s">
        <v>1656</v>
      </c>
    </row>
    <row r="169" spans="1:12" ht="15.75" thickBot="1">
      <c r="A169" s="422"/>
      <c r="B169" s="423" t="s">
        <v>1657</v>
      </c>
      <c r="C169" s="424">
        <v>0</v>
      </c>
      <c r="D169" s="424">
        <v>0</v>
      </c>
      <c r="E169" s="425"/>
      <c r="F169" s="426" t="s">
        <v>1657</v>
      </c>
      <c r="G169" s="422"/>
      <c r="H169" s="423" t="s">
        <v>1657</v>
      </c>
      <c r="I169" s="424">
        <v>0</v>
      </c>
      <c r="J169" s="424">
        <v>0</v>
      </c>
      <c r="K169" s="425"/>
      <c r="L169" s="426" t="s">
        <v>1657</v>
      </c>
    </row>
    <row r="170" spans="1:12" ht="15.75" thickBot="1">
      <c r="A170" s="422"/>
      <c r="B170" s="423" t="s">
        <v>1658</v>
      </c>
      <c r="C170" s="424">
        <v>0</v>
      </c>
      <c r="D170" s="424">
        <v>0</v>
      </c>
      <c r="E170" s="425"/>
      <c r="F170" s="426" t="s">
        <v>1658</v>
      </c>
      <c r="G170" s="422"/>
      <c r="H170" s="423" t="s">
        <v>1658</v>
      </c>
      <c r="I170" s="424">
        <v>0</v>
      </c>
      <c r="J170" s="424">
        <v>0</v>
      </c>
      <c r="K170" s="425"/>
      <c r="L170" s="426" t="s">
        <v>1658</v>
      </c>
    </row>
    <row r="171" spans="1:12" ht="15.75" thickBot="1">
      <c r="A171" s="422"/>
      <c r="B171" s="423" t="s">
        <v>1659</v>
      </c>
      <c r="C171" s="424">
        <v>0</v>
      </c>
      <c r="D171" s="424">
        <v>0</v>
      </c>
      <c r="E171" s="425"/>
      <c r="F171" s="426" t="s">
        <v>1659</v>
      </c>
      <c r="G171" s="422"/>
      <c r="H171" s="423" t="s">
        <v>1659</v>
      </c>
      <c r="I171" s="424">
        <v>0</v>
      </c>
      <c r="J171" s="424">
        <v>0</v>
      </c>
      <c r="K171" s="425"/>
      <c r="L171" s="426" t="s">
        <v>1659</v>
      </c>
    </row>
    <row r="172" spans="1:12" ht="15.75" thickBot="1">
      <c r="A172" s="422"/>
      <c r="B172" s="423" t="s">
        <v>1660</v>
      </c>
      <c r="C172" s="424">
        <v>0</v>
      </c>
      <c r="D172" s="424">
        <v>0</v>
      </c>
      <c r="E172" s="425"/>
      <c r="F172" s="426" t="s">
        <v>1660</v>
      </c>
      <c r="G172" s="422"/>
      <c r="H172" s="423" t="s">
        <v>1660</v>
      </c>
      <c r="I172" s="424">
        <v>0</v>
      </c>
      <c r="J172" s="424">
        <v>0</v>
      </c>
      <c r="K172" s="425"/>
      <c r="L172" s="426" t="s">
        <v>1660</v>
      </c>
    </row>
    <row r="173" spans="1:12" ht="15.75" thickBot="1">
      <c r="A173" s="422"/>
      <c r="B173" s="423" t="s">
        <v>1661</v>
      </c>
      <c r="C173" s="424">
        <v>0</v>
      </c>
      <c r="D173" s="424">
        <v>0</v>
      </c>
      <c r="E173" s="425"/>
      <c r="F173" s="426" t="s">
        <v>1661</v>
      </c>
      <c r="G173" s="422"/>
      <c r="H173" s="423" t="s">
        <v>1661</v>
      </c>
      <c r="I173" s="424">
        <v>0</v>
      </c>
      <c r="J173" s="424">
        <v>0</v>
      </c>
      <c r="K173" s="425"/>
      <c r="L173" s="426" t="s">
        <v>1661</v>
      </c>
    </row>
    <row r="174" spans="1:12" ht="15.75" thickBot="1">
      <c r="A174" s="422"/>
      <c r="B174" s="423" t="s">
        <v>1662</v>
      </c>
      <c r="C174" s="424">
        <v>0</v>
      </c>
      <c r="D174" s="424">
        <v>0</v>
      </c>
      <c r="E174" s="425"/>
      <c r="F174" s="426" t="s">
        <v>1663</v>
      </c>
      <c r="G174" s="422"/>
      <c r="H174" s="423" t="s">
        <v>1662</v>
      </c>
      <c r="I174" s="424">
        <v>0</v>
      </c>
      <c r="J174" s="424">
        <v>0</v>
      </c>
      <c r="K174" s="425"/>
      <c r="L174" s="426" t="s">
        <v>1663</v>
      </c>
    </row>
    <row r="175" spans="1:12" ht="15.75" thickBot="1">
      <c r="A175" s="427"/>
      <c r="B175" s="423" t="s">
        <v>1664</v>
      </c>
      <c r="C175" s="424">
        <v>0</v>
      </c>
      <c r="D175" s="424">
        <v>0</v>
      </c>
      <c r="E175" s="428"/>
      <c r="F175" s="426" t="s">
        <v>1665</v>
      </c>
      <c r="G175" s="427"/>
      <c r="H175" s="423" t="s">
        <v>1664</v>
      </c>
      <c r="I175" s="424"/>
      <c r="J175" s="424">
        <v>0</v>
      </c>
      <c r="K175" s="428"/>
      <c r="L175" s="426" t="s">
        <v>1665</v>
      </c>
    </row>
    <row r="176" spans="1:12" ht="15.75" thickBot="1">
      <c r="A176" s="429" t="s">
        <v>1977</v>
      </c>
      <c r="B176" s="423" t="s">
        <v>1650</v>
      </c>
      <c r="C176" s="424">
        <v>0</v>
      </c>
      <c r="D176" s="424">
        <v>0</v>
      </c>
      <c r="E176" s="430" t="s">
        <v>1977</v>
      </c>
      <c r="F176" s="426" t="s">
        <v>1650</v>
      </c>
      <c r="G176" s="429" t="s">
        <v>1977</v>
      </c>
      <c r="H176" s="423" t="s">
        <v>1650</v>
      </c>
      <c r="I176" s="424">
        <v>0</v>
      </c>
      <c r="J176" s="424">
        <v>0</v>
      </c>
      <c r="K176" s="430" t="s">
        <v>1977</v>
      </c>
      <c r="L176" s="426" t="s">
        <v>1650</v>
      </c>
    </row>
    <row r="177" spans="1:12" ht="15.75" thickBot="1">
      <c r="A177" s="422"/>
      <c r="B177" s="423" t="s">
        <v>1652</v>
      </c>
      <c r="C177" s="424">
        <v>0</v>
      </c>
      <c r="D177" s="424">
        <v>0</v>
      </c>
      <c r="E177" s="425"/>
      <c r="F177" s="426" t="s">
        <v>1652</v>
      </c>
      <c r="G177" s="422"/>
      <c r="H177" s="423" t="s">
        <v>1652</v>
      </c>
      <c r="I177" s="424">
        <v>0</v>
      </c>
      <c r="J177" s="424">
        <v>0</v>
      </c>
      <c r="K177" s="425"/>
      <c r="L177" s="426" t="s">
        <v>1652</v>
      </c>
    </row>
    <row r="178" spans="1:12" ht="15.75" thickBot="1">
      <c r="A178" s="422"/>
      <c r="B178" s="423" t="s">
        <v>1653</v>
      </c>
      <c r="C178" s="424">
        <v>0</v>
      </c>
      <c r="D178" s="424">
        <v>0</v>
      </c>
      <c r="E178" s="425"/>
      <c r="F178" s="426" t="s">
        <v>1653</v>
      </c>
      <c r="G178" s="422"/>
      <c r="H178" s="423" t="s">
        <v>1653</v>
      </c>
      <c r="I178" s="424">
        <v>0</v>
      </c>
      <c r="J178" s="424">
        <v>0</v>
      </c>
      <c r="K178" s="425"/>
      <c r="L178" s="426" t="s">
        <v>1653</v>
      </c>
    </row>
    <row r="179" spans="1:12" ht="15.75" thickBot="1">
      <c r="A179" s="422"/>
      <c r="B179" s="423" t="s">
        <v>1654</v>
      </c>
      <c r="C179" s="424">
        <v>0</v>
      </c>
      <c r="D179" s="424">
        <v>0</v>
      </c>
      <c r="E179" s="425"/>
      <c r="F179" s="426" t="s">
        <v>1654</v>
      </c>
      <c r="G179" s="422"/>
      <c r="H179" s="423" t="s">
        <v>1654</v>
      </c>
      <c r="I179" s="424">
        <v>0</v>
      </c>
      <c r="J179" s="424">
        <v>0</v>
      </c>
      <c r="K179" s="425"/>
      <c r="L179" s="426" t="s">
        <v>1654</v>
      </c>
    </row>
    <row r="180" spans="1:12" ht="15.75" thickBot="1">
      <c r="A180" s="422"/>
      <c r="B180" s="423" t="s">
        <v>1655</v>
      </c>
      <c r="C180" s="424">
        <v>0</v>
      </c>
      <c r="D180" s="424">
        <v>0</v>
      </c>
      <c r="E180" s="425"/>
      <c r="F180" s="426" t="s">
        <v>1655</v>
      </c>
      <c r="G180" s="422"/>
      <c r="H180" s="423" t="s">
        <v>1655</v>
      </c>
      <c r="I180" s="424">
        <v>0</v>
      </c>
      <c r="J180" s="424">
        <v>0</v>
      </c>
      <c r="K180" s="425"/>
      <c r="L180" s="426" t="s">
        <v>1655</v>
      </c>
    </row>
    <row r="181" spans="1:12" ht="15.75" thickBot="1">
      <c r="A181" s="422"/>
      <c r="B181" s="423" t="s">
        <v>1656</v>
      </c>
      <c r="C181" s="424">
        <v>0</v>
      </c>
      <c r="D181" s="424">
        <v>0</v>
      </c>
      <c r="E181" s="425"/>
      <c r="F181" s="426" t="s">
        <v>1656</v>
      </c>
      <c r="G181" s="422"/>
      <c r="H181" s="423" t="s">
        <v>1656</v>
      </c>
      <c r="I181" s="424">
        <v>0</v>
      </c>
      <c r="J181" s="424">
        <v>0</v>
      </c>
      <c r="K181" s="425"/>
      <c r="L181" s="426" t="s">
        <v>1656</v>
      </c>
    </row>
    <row r="182" spans="1:12" ht="15.75" thickBot="1">
      <c r="A182" s="422"/>
      <c r="B182" s="423" t="s">
        <v>1657</v>
      </c>
      <c r="C182" s="424">
        <v>0</v>
      </c>
      <c r="D182" s="424">
        <v>0</v>
      </c>
      <c r="E182" s="425"/>
      <c r="F182" s="426" t="s">
        <v>1657</v>
      </c>
      <c r="G182" s="422"/>
      <c r="H182" s="423" t="s">
        <v>1657</v>
      </c>
      <c r="I182" s="424">
        <v>0</v>
      </c>
      <c r="J182" s="424">
        <v>0</v>
      </c>
      <c r="K182" s="425"/>
      <c r="L182" s="426" t="s">
        <v>1657</v>
      </c>
    </row>
    <row r="183" spans="1:12" ht="15.75" thickBot="1">
      <c r="A183" s="422"/>
      <c r="B183" s="423" t="s">
        <v>1658</v>
      </c>
      <c r="C183" s="424">
        <v>0</v>
      </c>
      <c r="D183" s="424">
        <v>0</v>
      </c>
      <c r="E183" s="425"/>
      <c r="F183" s="426" t="s">
        <v>1658</v>
      </c>
      <c r="G183" s="422"/>
      <c r="H183" s="423" t="s">
        <v>1658</v>
      </c>
      <c r="I183" s="424">
        <v>0</v>
      </c>
      <c r="J183" s="424">
        <v>0</v>
      </c>
      <c r="K183" s="425"/>
      <c r="L183" s="426" t="s">
        <v>1658</v>
      </c>
    </row>
    <row r="184" spans="1:12" ht="15.75" thickBot="1">
      <c r="A184" s="422"/>
      <c r="B184" s="423" t="s">
        <v>1659</v>
      </c>
      <c r="C184" s="424">
        <v>0</v>
      </c>
      <c r="D184" s="424">
        <v>0</v>
      </c>
      <c r="E184" s="425"/>
      <c r="F184" s="426" t="s">
        <v>1659</v>
      </c>
      <c r="G184" s="422"/>
      <c r="H184" s="423" t="s">
        <v>1659</v>
      </c>
      <c r="I184" s="424">
        <v>0</v>
      </c>
      <c r="J184" s="424">
        <v>0</v>
      </c>
      <c r="K184" s="425"/>
      <c r="L184" s="426" t="s">
        <v>1659</v>
      </c>
    </row>
    <row r="185" spans="1:12" ht="15.75" thickBot="1">
      <c r="A185" s="422"/>
      <c r="B185" s="423" t="s">
        <v>1660</v>
      </c>
      <c r="C185" s="424">
        <v>0</v>
      </c>
      <c r="D185" s="424">
        <v>0</v>
      </c>
      <c r="E185" s="425"/>
      <c r="F185" s="426" t="s">
        <v>1660</v>
      </c>
      <c r="G185" s="422"/>
      <c r="H185" s="423" t="s">
        <v>1660</v>
      </c>
      <c r="I185" s="424">
        <v>0</v>
      </c>
      <c r="J185" s="424">
        <v>0</v>
      </c>
      <c r="K185" s="425"/>
      <c r="L185" s="426" t="s">
        <v>1660</v>
      </c>
    </row>
    <row r="186" spans="1:12" ht="15.75" thickBot="1">
      <c r="A186" s="422"/>
      <c r="B186" s="423" t="s">
        <v>1661</v>
      </c>
      <c r="C186" s="424">
        <v>0</v>
      </c>
      <c r="D186" s="424">
        <v>0</v>
      </c>
      <c r="E186" s="425"/>
      <c r="F186" s="426" t="s">
        <v>1661</v>
      </c>
      <c r="G186" s="422"/>
      <c r="H186" s="423" t="s">
        <v>1661</v>
      </c>
      <c r="I186" s="424">
        <v>0</v>
      </c>
      <c r="J186" s="424">
        <v>0</v>
      </c>
      <c r="K186" s="425"/>
      <c r="L186" s="426" t="s">
        <v>1661</v>
      </c>
    </row>
    <row r="187" spans="1:12" ht="15.75" thickBot="1">
      <c r="A187" s="422"/>
      <c r="B187" s="423" t="s">
        <v>1662</v>
      </c>
      <c r="C187" s="424">
        <v>0</v>
      </c>
      <c r="D187" s="424">
        <v>0</v>
      </c>
      <c r="E187" s="425"/>
      <c r="F187" s="426" t="s">
        <v>1663</v>
      </c>
      <c r="G187" s="422"/>
      <c r="H187" s="423" t="s">
        <v>1662</v>
      </c>
      <c r="I187" s="424">
        <v>0</v>
      </c>
      <c r="J187" s="424">
        <v>0</v>
      </c>
      <c r="K187" s="425"/>
      <c r="L187" s="426" t="s">
        <v>1663</v>
      </c>
    </row>
    <row r="188" spans="1:12" ht="15.75" thickBot="1">
      <c r="A188" s="427"/>
      <c r="B188" s="423" t="s">
        <v>1664</v>
      </c>
      <c r="C188" s="424">
        <v>0</v>
      </c>
      <c r="D188" s="424">
        <v>0</v>
      </c>
      <c r="E188" s="428"/>
      <c r="F188" s="426" t="s">
        <v>1665</v>
      </c>
      <c r="G188" s="427"/>
      <c r="H188" s="423" t="s">
        <v>1664</v>
      </c>
      <c r="I188" s="424"/>
      <c r="J188" s="424">
        <v>0</v>
      </c>
      <c r="K188" s="428"/>
      <c r="L188" s="426" t="s">
        <v>1665</v>
      </c>
    </row>
    <row r="189" spans="1:12" ht="15.75" thickBot="1">
      <c r="A189" s="429" t="s">
        <v>1978</v>
      </c>
      <c r="B189" s="423" t="s">
        <v>1650</v>
      </c>
      <c r="C189" s="424">
        <v>0</v>
      </c>
      <c r="D189" s="424">
        <v>0</v>
      </c>
      <c r="E189" s="430" t="s">
        <v>1978</v>
      </c>
      <c r="F189" s="426" t="s">
        <v>1650</v>
      </c>
      <c r="G189" s="429" t="s">
        <v>1978</v>
      </c>
      <c r="H189" s="423" t="s">
        <v>1650</v>
      </c>
      <c r="I189" s="424">
        <v>0</v>
      </c>
      <c r="J189" s="424">
        <v>0</v>
      </c>
      <c r="K189" s="430" t="s">
        <v>1978</v>
      </c>
      <c r="L189" s="426" t="s">
        <v>1650</v>
      </c>
    </row>
    <row r="190" spans="1:12" ht="15.75" thickBot="1">
      <c r="A190" s="422"/>
      <c r="B190" s="423" t="s">
        <v>1652</v>
      </c>
      <c r="C190" s="424">
        <v>0</v>
      </c>
      <c r="D190" s="424">
        <v>0</v>
      </c>
      <c r="E190" s="425"/>
      <c r="F190" s="426" t="s">
        <v>1652</v>
      </c>
      <c r="G190" s="422"/>
      <c r="H190" s="423" t="s">
        <v>1652</v>
      </c>
      <c r="I190" s="424">
        <v>0</v>
      </c>
      <c r="J190" s="424">
        <v>0</v>
      </c>
      <c r="K190" s="425"/>
      <c r="L190" s="426" t="s">
        <v>1652</v>
      </c>
    </row>
    <row r="191" spans="1:12" ht="15.75" thickBot="1">
      <c r="A191" s="422"/>
      <c r="B191" s="423" t="s">
        <v>1653</v>
      </c>
      <c r="C191" s="424">
        <v>0</v>
      </c>
      <c r="D191" s="424">
        <v>0</v>
      </c>
      <c r="E191" s="425"/>
      <c r="F191" s="426" t="s">
        <v>1653</v>
      </c>
      <c r="G191" s="422"/>
      <c r="H191" s="423" t="s">
        <v>1653</v>
      </c>
      <c r="I191" s="424">
        <v>0</v>
      </c>
      <c r="J191" s="424">
        <v>0</v>
      </c>
      <c r="K191" s="425"/>
      <c r="L191" s="426" t="s">
        <v>1653</v>
      </c>
    </row>
    <row r="192" spans="1:12" ht="15.75" thickBot="1">
      <c r="A192" s="422"/>
      <c r="B192" s="423" t="s">
        <v>1654</v>
      </c>
      <c r="C192" s="424">
        <v>0</v>
      </c>
      <c r="D192" s="424">
        <v>0</v>
      </c>
      <c r="E192" s="425"/>
      <c r="F192" s="426" t="s">
        <v>1654</v>
      </c>
      <c r="G192" s="422"/>
      <c r="H192" s="423" t="s">
        <v>1654</v>
      </c>
      <c r="I192" s="424">
        <v>0</v>
      </c>
      <c r="J192" s="424">
        <v>0</v>
      </c>
      <c r="K192" s="425"/>
      <c r="L192" s="426" t="s">
        <v>1654</v>
      </c>
    </row>
    <row r="193" spans="1:12" ht="15.75" thickBot="1">
      <c r="A193" s="422"/>
      <c r="B193" s="423" t="s">
        <v>1655</v>
      </c>
      <c r="C193" s="424">
        <v>0</v>
      </c>
      <c r="D193" s="424">
        <v>0</v>
      </c>
      <c r="E193" s="425"/>
      <c r="F193" s="426" t="s">
        <v>1655</v>
      </c>
      <c r="G193" s="422"/>
      <c r="H193" s="423" t="s">
        <v>1655</v>
      </c>
      <c r="I193" s="424">
        <v>0</v>
      </c>
      <c r="J193" s="424">
        <v>0</v>
      </c>
      <c r="K193" s="425"/>
      <c r="L193" s="426" t="s">
        <v>1655</v>
      </c>
    </row>
    <row r="194" spans="1:12" ht="15.75" thickBot="1">
      <c r="A194" s="422"/>
      <c r="B194" s="423" t="s">
        <v>1656</v>
      </c>
      <c r="C194" s="424">
        <v>0</v>
      </c>
      <c r="D194" s="424">
        <v>0</v>
      </c>
      <c r="E194" s="425"/>
      <c r="F194" s="426" t="s">
        <v>1656</v>
      </c>
      <c r="G194" s="422"/>
      <c r="H194" s="423" t="s">
        <v>1656</v>
      </c>
      <c r="I194" s="424">
        <v>0</v>
      </c>
      <c r="J194" s="424">
        <v>0</v>
      </c>
      <c r="K194" s="425"/>
      <c r="L194" s="426" t="s">
        <v>1656</v>
      </c>
    </row>
    <row r="195" spans="1:12" ht="15.75" thickBot="1">
      <c r="A195" s="422"/>
      <c r="B195" s="423" t="s">
        <v>1657</v>
      </c>
      <c r="C195" s="424">
        <v>0</v>
      </c>
      <c r="D195" s="424">
        <v>0</v>
      </c>
      <c r="E195" s="425"/>
      <c r="F195" s="426" t="s">
        <v>1657</v>
      </c>
      <c r="G195" s="422"/>
      <c r="H195" s="423" t="s">
        <v>1657</v>
      </c>
      <c r="I195" s="424">
        <v>0</v>
      </c>
      <c r="J195" s="424">
        <v>0</v>
      </c>
      <c r="K195" s="425"/>
      <c r="L195" s="426" t="s">
        <v>1657</v>
      </c>
    </row>
    <row r="196" spans="1:12" ht="15.75" thickBot="1">
      <c r="A196" s="422"/>
      <c r="B196" s="423" t="s">
        <v>1658</v>
      </c>
      <c r="C196" s="424">
        <v>0</v>
      </c>
      <c r="D196" s="424">
        <v>0</v>
      </c>
      <c r="E196" s="425"/>
      <c r="F196" s="426" t="s">
        <v>1658</v>
      </c>
      <c r="G196" s="422"/>
      <c r="H196" s="423" t="s">
        <v>1658</v>
      </c>
      <c r="I196" s="424">
        <v>0</v>
      </c>
      <c r="J196" s="424">
        <v>0</v>
      </c>
      <c r="K196" s="425"/>
      <c r="L196" s="426" t="s">
        <v>1658</v>
      </c>
    </row>
    <row r="197" spans="1:12" ht="15.75" thickBot="1">
      <c r="A197" s="422"/>
      <c r="B197" s="423" t="s">
        <v>1659</v>
      </c>
      <c r="C197" s="424">
        <v>0</v>
      </c>
      <c r="D197" s="424">
        <v>0</v>
      </c>
      <c r="E197" s="425"/>
      <c r="F197" s="426" t="s">
        <v>1659</v>
      </c>
      <c r="G197" s="422"/>
      <c r="H197" s="423" t="s">
        <v>1659</v>
      </c>
      <c r="I197" s="424">
        <v>0</v>
      </c>
      <c r="J197" s="424">
        <v>0</v>
      </c>
      <c r="K197" s="425"/>
      <c r="L197" s="426" t="s">
        <v>1659</v>
      </c>
    </row>
    <row r="198" spans="1:12" ht="15.75" thickBot="1">
      <c r="A198" s="422"/>
      <c r="B198" s="423" t="s">
        <v>1660</v>
      </c>
      <c r="C198" s="424">
        <v>0</v>
      </c>
      <c r="D198" s="424">
        <v>0</v>
      </c>
      <c r="E198" s="425"/>
      <c r="F198" s="426" t="s">
        <v>1660</v>
      </c>
      <c r="G198" s="422"/>
      <c r="H198" s="423" t="s">
        <v>1660</v>
      </c>
      <c r="I198" s="424">
        <v>0</v>
      </c>
      <c r="J198" s="424">
        <v>0</v>
      </c>
      <c r="K198" s="425"/>
      <c r="L198" s="426" t="s">
        <v>1660</v>
      </c>
    </row>
    <row r="199" spans="1:12" ht="15.75" thickBot="1">
      <c r="A199" s="422"/>
      <c r="B199" s="423" t="s">
        <v>1661</v>
      </c>
      <c r="C199" s="424">
        <v>0</v>
      </c>
      <c r="D199" s="424">
        <v>0</v>
      </c>
      <c r="E199" s="425"/>
      <c r="F199" s="426" t="s">
        <v>1661</v>
      </c>
      <c r="G199" s="422"/>
      <c r="H199" s="423" t="s">
        <v>1661</v>
      </c>
      <c r="I199" s="424">
        <v>0</v>
      </c>
      <c r="J199" s="424">
        <v>0</v>
      </c>
      <c r="K199" s="425"/>
      <c r="L199" s="426" t="s">
        <v>1661</v>
      </c>
    </row>
    <row r="200" spans="1:12" ht="15.75" thickBot="1">
      <c r="A200" s="422"/>
      <c r="B200" s="423" t="s">
        <v>1662</v>
      </c>
      <c r="C200" s="424">
        <v>0</v>
      </c>
      <c r="D200" s="424">
        <v>0</v>
      </c>
      <c r="E200" s="425"/>
      <c r="F200" s="426" t="s">
        <v>1663</v>
      </c>
      <c r="G200" s="422"/>
      <c r="H200" s="423" t="s">
        <v>1662</v>
      </c>
      <c r="I200" s="424">
        <v>0</v>
      </c>
      <c r="J200" s="424">
        <v>0</v>
      </c>
      <c r="K200" s="425"/>
      <c r="L200" s="426" t="s">
        <v>1663</v>
      </c>
    </row>
    <row r="201" spans="1:12" ht="15.75" thickBot="1">
      <c r="A201" s="427"/>
      <c r="B201" s="423" t="s">
        <v>1664</v>
      </c>
      <c r="C201" s="424">
        <v>0</v>
      </c>
      <c r="D201" s="424">
        <v>0</v>
      </c>
      <c r="E201" s="428"/>
      <c r="F201" s="426" t="s">
        <v>1665</v>
      </c>
      <c r="G201" s="427"/>
      <c r="H201" s="423" t="s">
        <v>1664</v>
      </c>
      <c r="I201" s="424"/>
      <c r="J201" s="424">
        <v>0</v>
      </c>
      <c r="K201" s="428"/>
      <c r="L201" s="426" t="s">
        <v>1665</v>
      </c>
    </row>
    <row r="202" spans="1:12" ht="15.75" thickBot="1">
      <c r="A202" s="429" t="s">
        <v>1979</v>
      </c>
      <c r="B202" s="423" t="s">
        <v>1650</v>
      </c>
      <c r="C202" s="424">
        <v>0</v>
      </c>
      <c r="D202" s="424">
        <v>0</v>
      </c>
      <c r="E202" s="430" t="s">
        <v>1979</v>
      </c>
      <c r="F202" s="426" t="s">
        <v>1650</v>
      </c>
      <c r="G202" s="429" t="s">
        <v>1979</v>
      </c>
      <c r="H202" s="423" t="s">
        <v>1650</v>
      </c>
      <c r="I202" s="424">
        <v>0</v>
      </c>
      <c r="J202" s="424">
        <v>0</v>
      </c>
      <c r="K202" s="430" t="s">
        <v>1979</v>
      </c>
      <c r="L202" s="426" t="s">
        <v>1650</v>
      </c>
    </row>
    <row r="203" spans="1:12" ht="15.75" thickBot="1">
      <c r="A203" s="422"/>
      <c r="B203" s="423" t="s">
        <v>1652</v>
      </c>
      <c r="C203" s="424">
        <v>0</v>
      </c>
      <c r="D203" s="424">
        <v>0</v>
      </c>
      <c r="E203" s="425"/>
      <c r="F203" s="426" t="s">
        <v>1652</v>
      </c>
      <c r="G203" s="422"/>
      <c r="H203" s="423" t="s">
        <v>1652</v>
      </c>
      <c r="I203" s="424">
        <v>0</v>
      </c>
      <c r="J203" s="424">
        <v>0</v>
      </c>
      <c r="K203" s="425"/>
      <c r="L203" s="426" t="s">
        <v>1652</v>
      </c>
    </row>
    <row r="204" spans="1:12" ht="15.75" thickBot="1">
      <c r="A204" s="422"/>
      <c r="B204" s="423" t="s">
        <v>1653</v>
      </c>
      <c r="C204" s="424">
        <v>0</v>
      </c>
      <c r="D204" s="424">
        <v>0</v>
      </c>
      <c r="E204" s="425"/>
      <c r="F204" s="426" t="s">
        <v>1653</v>
      </c>
      <c r="G204" s="422"/>
      <c r="H204" s="423" t="s">
        <v>1653</v>
      </c>
      <c r="I204" s="424">
        <v>0</v>
      </c>
      <c r="J204" s="424">
        <v>0</v>
      </c>
      <c r="K204" s="425"/>
      <c r="L204" s="426" t="s">
        <v>1653</v>
      </c>
    </row>
    <row r="205" spans="1:12" ht="15.75" thickBot="1">
      <c r="A205" s="422"/>
      <c r="B205" s="423" t="s">
        <v>1654</v>
      </c>
      <c r="C205" s="424">
        <v>0</v>
      </c>
      <c r="D205" s="424">
        <v>0</v>
      </c>
      <c r="E205" s="425"/>
      <c r="F205" s="426" t="s">
        <v>1654</v>
      </c>
      <c r="G205" s="422"/>
      <c r="H205" s="423" t="s">
        <v>1654</v>
      </c>
      <c r="I205" s="424">
        <v>0</v>
      </c>
      <c r="J205" s="424">
        <v>0</v>
      </c>
      <c r="K205" s="425"/>
      <c r="L205" s="426" t="s">
        <v>1654</v>
      </c>
    </row>
    <row r="206" spans="1:12" ht="15.75" thickBot="1">
      <c r="A206" s="422"/>
      <c r="B206" s="423" t="s">
        <v>1655</v>
      </c>
      <c r="C206" s="424">
        <v>0</v>
      </c>
      <c r="D206" s="424">
        <v>0</v>
      </c>
      <c r="E206" s="425"/>
      <c r="F206" s="426" t="s">
        <v>1655</v>
      </c>
      <c r="G206" s="422"/>
      <c r="H206" s="423" t="s">
        <v>1655</v>
      </c>
      <c r="I206" s="424">
        <v>0</v>
      </c>
      <c r="J206" s="424">
        <v>0</v>
      </c>
      <c r="K206" s="425"/>
      <c r="L206" s="426" t="s">
        <v>1655</v>
      </c>
    </row>
    <row r="207" spans="1:12" ht="15.75" thickBot="1">
      <c r="A207" s="422"/>
      <c r="B207" s="423" t="s">
        <v>1656</v>
      </c>
      <c r="C207" s="424">
        <v>0</v>
      </c>
      <c r="D207" s="424">
        <v>0</v>
      </c>
      <c r="E207" s="425"/>
      <c r="F207" s="426" t="s">
        <v>1656</v>
      </c>
      <c r="G207" s="422"/>
      <c r="H207" s="423" t="s">
        <v>1656</v>
      </c>
      <c r="I207" s="424">
        <v>0</v>
      </c>
      <c r="J207" s="424">
        <v>0</v>
      </c>
      <c r="K207" s="425"/>
      <c r="L207" s="426" t="s">
        <v>1656</v>
      </c>
    </row>
    <row r="208" spans="1:12" ht="15.75" thickBot="1">
      <c r="A208" s="422"/>
      <c r="B208" s="423" t="s">
        <v>1657</v>
      </c>
      <c r="C208" s="424">
        <v>0</v>
      </c>
      <c r="D208" s="424">
        <v>0</v>
      </c>
      <c r="E208" s="425"/>
      <c r="F208" s="426" t="s">
        <v>1657</v>
      </c>
      <c r="G208" s="422"/>
      <c r="H208" s="423" t="s">
        <v>1657</v>
      </c>
      <c r="I208" s="424">
        <v>0</v>
      </c>
      <c r="J208" s="424">
        <v>0</v>
      </c>
      <c r="K208" s="425"/>
      <c r="L208" s="426" t="s">
        <v>1657</v>
      </c>
    </row>
    <row r="209" spans="1:12" ht="15.75" thickBot="1">
      <c r="A209" s="422"/>
      <c r="B209" s="423" t="s">
        <v>1658</v>
      </c>
      <c r="C209" s="424">
        <v>0</v>
      </c>
      <c r="D209" s="424">
        <v>0</v>
      </c>
      <c r="E209" s="425"/>
      <c r="F209" s="426" t="s">
        <v>1658</v>
      </c>
      <c r="G209" s="422"/>
      <c r="H209" s="423" t="s">
        <v>1658</v>
      </c>
      <c r="I209" s="424">
        <v>0</v>
      </c>
      <c r="J209" s="424">
        <v>0</v>
      </c>
      <c r="K209" s="425"/>
      <c r="L209" s="426" t="s">
        <v>1658</v>
      </c>
    </row>
    <row r="210" spans="1:12" ht="15.75" thickBot="1">
      <c r="A210" s="422"/>
      <c r="B210" s="423" t="s">
        <v>1659</v>
      </c>
      <c r="C210" s="424">
        <v>0</v>
      </c>
      <c r="D210" s="424">
        <v>0</v>
      </c>
      <c r="E210" s="425"/>
      <c r="F210" s="426" t="s">
        <v>1659</v>
      </c>
      <c r="G210" s="422"/>
      <c r="H210" s="423" t="s">
        <v>1659</v>
      </c>
      <c r="I210" s="424">
        <v>0</v>
      </c>
      <c r="J210" s="424">
        <v>0</v>
      </c>
      <c r="K210" s="425"/>
      <c r="L210" s="426" t="s">
        <v>1659</v>
      </c>
    </row>
    <row r="211" spans="1:12" ht="15.75" thickBot="1">
      <c r="A211" s="422"/>
      <c r="B211" s="423" t="s">
        <v>1660</v>
      </c>
      <c r="C211" s="424">
        <v>0</v>
      </c>
      <c r="D211" s="424">
        <v>0</v>
      </c>
      <c r="E211" s="425"/>
      <c r="F211" s="426" t="s">
        <v>1660</v>
      </c>
      <c r="G211" s="422"/>
      <c r="H211" s="423" t="s">
        <v>1660</v>
      </c>
      <c r="I211" s="424">
        <v>0</v>
      </c>
      <c r="J211" s="424">
        <v>0</v>
      </c>
      <c r="K211" s="425"/>
      <c r="L211" s="426" t="s">
        <v>1660</v>
      </c>
    </row>
    <row r="212" spans="1:12" ht="15.75" thickBot="1">
      <c r="A212" s="422"/>
      <c r="B212" s="423" t="s">
        <v>1661</v>
      </c>
      <c r="C212" s="424">
        <v>0</v>
      </c>
      <c r="D212" s="424">
        <v>0</v>
      </c>
      <c r="E212" s="425"/>
      <c r="F212" s="426" t="s">
        <v>1661</v>
      </c>
      <c r="G212" s="422"/>
      <c r="H212" s="423" t="s">
        <v>1661</v>
      </c>
      <c r="I212" s="424">
        <v>0</v>
      </c>
      <c r="J212" s="424">
        <v>0</v>
      </c>
      <c r="K212" s="425"/>
      <c r="L212" s="426" t="s">
        <v>1661</v>
      </c>
    </row>
    <row r="213" spans="1:12" ht="15.75" thickBot="1">
      <c r="A213" s="422"/>
      <c r="B213" s="423" t="s">
        <v>1662</v>
      </c>
      <c r="C213" s="424">
        <v>0</v>
      </c>
      <c r="D213" s="424">
        <v>0</v>
      </c>
      <c r="E213" s="425"/>
      <c r="F213" s="426" t="s">
        <v>1663</v>
      </c>
      <c r="G213" s="422"/>
      <c r="H213" s="423" t="s">
        <v>1662</v>
      </c>
      <c r="I213" s="424">
        <v>0</v>
      </c>
      <c r="J213" s="424">
        <v>0</v>
      </c>
      <c r="K213" s="425"/>
      <c r="L213" s="426" t="s">
        <v>1663</v>
      </c>
    </row>
    <row r="214" spans="1:12" ht="15.75" thickBot="1">
      <c r="A214" s="427"/>
      <c r="B214" s="423" t="s">
        <v>1664</v>
      </c>
      <c r="C214" s="424">
        <v>0</v>
      </c>
      <c r="D214" s="424">
        <v>0</v>
      </c>
      <c r="E214" s="428"/>
      <c r="F214" s="426" t="s">
        <v>1665</v>
      </c>
      <c r="G214" s="427"/>
      <c r="H214" s="423" t="s">
        <v>1664</v>
      </c>
      <c r="I214" s="424"/>
      <c r="J214" s="424">
        <v>0</v>
      </c>
      <c r="K214" s="428"/>
      <c r="L214" s="426" t="s">
        <v>1665</v>
      </c>
    </row>
    <row r="215" spans="1:12" ht="15.75" thickBot="1">
      <c r="A215" s="429" t="s">
        <v>1980</v>
      </c>
      <c r="B215" s="423" t="s">
        <v>1650</v>
      </c>
      <c r="C215" s="424">
        <v>0</v>
      </c>
      <c r="D215" s="424">
        <v>0</v>
      </c>
      <c r="E215" s="430" t="s">
        <v>1980</v>
      </c>
      <c r="F215" s="426" t="s">
        <v>1650</v>
      </c>
      <c r="G215" s="429" t="s">
        <v>1980</v>
      </c>
      <c r="H215" s="423" t="s">
        <v>1650</v>
      </c>
      <c r="I215" s="424">
        <v>0</v>
      </c>
      <c r="J215" s="424">
        <v>0</v>
      </c>
      <c r="K215" s="430" t="s">
        <v>1980</v>
      </c>
      <c r="L215" s="426" t="s">
        <v>1650</v>
      </c>
    </row>
    <row r="216" spans="1:12" ht="15.75" thickBot="1">
      <c r="A216" s="422"/>
      <c r="B216" s="423" t="s">
        <v>1652</v>
      </c>
      <c r="C216" s="424">
        <v>0</v>
      </c>
      <c r="D216" s="424">
        <v>0</v>
      </c>
      <c r="E216" s="425"/>
      <c r="F216" s="426" t="s">
        <v>1652</v>
      </c>
      <c r="G216" s="422"/>
      <c r="H216" s="423" t="s">
        <v>1652</v>
      </c>
      <c r="I216" s="424">
        <v>0</v>
      </c>
      <c r="J216" s="424">
        <v>0</v>
      </c>
      <c r="K216" s="425"/>
      <c r="L216" s="426" t="s">
        <v>1652</v>
      </c>
    </row>
    <row r="217" spans="1:12" ht="15.75" thickBot="1">
      <c r="A217" s="422"/>
      <c r="B217" s="423" t="s">
        <v>1653</v>
      </c>
      <c r="C217" s="424">
        <v>0</v>
      </c>
      <c r="D217" s="424">
        <v>0</v>
      </c>
      <c r="E217" s="425"/>
      <c r="F217" s="426" t="s">
        <v>1653</v>
      </c>
      <c r="G217" s="422"/>
      <c r="H217" s="423" t="s">
        <v>1653</v>
      </c>
      <c r="I217" s="424">
        <v>0</v>
      </c>
      <c r="J217" s="424">
        <v>0</v>
      </c>
      <c r="K217" s="425"/>
      <c r="L217" s="426" t="s">
        <v>1653</v>
      </c>
    </row>
    <row r="218" spans="1:12" ht="15.75" thickBot="1">
      <c r="A218" s="422"/>
      <c r="B218" s="423" t="s">
        <v>1654</v>
      </c>
      <c r="C218" s="424">
        <v>0</v>
      </c>
      <c r="D218" s="424">
        <v>0</v>
      </c>
      <c r="E218" s="425"/>
      <c r="F218" s="426" t="s">
        <v>1654</v>
      </c>
      <c r="G218" s="422"/>
      <c r="H218" s="423" t="s">
        <v>1654</v>
      </c>
      <c r="I218" s="424">
        <v>0</v>
      </c>
      <c r="J218" s="424">
        <v>0</v>
      </c>
      <c r="K218" s="425"/>
      <c r="L218" s="426" t="s">
        <v>1654</v>
      </c>
    </row>
    <row r="219" spans="1:12" ht="15.75" thickBot="1">
      <c r="A219" s="422"/>
      <c r="B219" s="423" t="s">
        <v>1655</v>
      </c>
      <c r="C219" s="424">
        <v>0</v>
      </c>
      <c r="D219" s="424">
        <v>0</v>
      </c>
      <c r="E219" s="425"/>
      <c r="F219" s="426" t="s">
        <v>1655</v>
      </c>
      <c r="G219" s="422"/>
      <c r="H219" s="423" t="s">
        <v>1655</v>
      </c>
      <c r="I219" s="424">
        <v>0</v>
      </c>
      <c r="J219" s="424">
        <v>0</v>
      </c>
      <c r="K219" s="425"/>
      <c r="L219" s="426" t="s">
        <v>1655</v>
      </c>
    </row>
    <row r="220" spans="1:12" ht="15.75" thickBot="1">
      <c r="A220" s="422"/>
      <c r="B220" s="423" t="s">
        <v>1656</v>
      </c>
      <c r="C220" s="424">
        <v>0</v>
      </c>
      <c r="D220" s="424">
        <v>0</v>
      </c>
      <c r="E220" s="425"/>
      <c r="F220" s="426" t="s">
        <v>1656</v>
      </c>
      <c r="G220" s="422"/>
      <c r="H220" s="423" t="s">
        <v>1656</v>
      </c>
      <c r="I220" s="424">
        <v>0</v>
      </c>
      <c r="J220" s="424">
        <v>0</v>
      </c>
      <c r="K220" s="425"/>
      <c r="L220" s="426" t="s">
        <v>1656</v>
      </c>
    </row>
    <row r="221" spans="1:12" ht="15.75" thickBot="1">
      <c r="A221" s="422"/>
      <c r="B221" s="423" t="s">
        <v>1657</v>
      </c>
      <c r="C221" s="424">
        <v>0</v>
      </c>
      <c r="D221" s="424">
        <v>0</v>
      </c>
      <c r="E221" s="425"/>
      <c r="F221" s="426" t="s">
        <v>1657</v>
      </c>
      <c r="G221" s="422"/>
      <c r="H221" s="423" t="s">
        <v>1657</v>
      </c>
      <c r="I221" s="424">
        <v>0</v>
      </c>
      <c r="J221" s="424">
        <v>0</v>
      </c>
      <c r="K221" s="425"/>
      <c r="L221" s="426" t="s">
        <v>1657</v>
      </c>
    </row>
    <row r="222" spans="1:12" ht="15.75" thickBot="1">
      <c r="A222" s="422"/>
      <c r="B222" s="423" t="s">
        <v>1658</v>
      </c>
      <c r="C222" s="424">
        <v>0</v>
      </c>
      <c r="D222" s="424">
        <v>0</v>
      </c>
      <c r="E222" s="425"/>
      <c r="F222" s="426" t="s">
        <v>1658</v>
      </c>
      <c r="G222" s="422"/>
      <c r="H222" s="423" t="s">
        <v>1658</v>
      </c>
      <c r="I222" s="424">
        <v>0</v>
      </c>
      <c r="J222" s="424">
        <v>0</v>
      </c>
      <c r="K222" s="425"/>
      <c r="L222" s="426" t="s">
        <v>1658</v>
      </c>
    </row>
    <row r="223" spans="1:12" ht="15.75" thickBot="1">
      <c r="A223" s="422"/>
      <c r="B223" s="423" t="s">
        <v>1659</v>
      </c>
      <c r="C223" s="424">
        <v>0</v>
      </c>
      <c r="D223" s="424">
        <v>0</v>
      </c>
      <c r="E223" s="425"/>
      <c r="F223" s="426" t="s">
        <v>1659</v>
      </c>
      <c r="G223" s="422"/>
      <c r="H223" s="423" t="s">
        <v>1659</v>
      </c>
      <c r="I223" s="424">
        <v>0</v>
      </c>
      <c r="J223" s="424">
        <v>0</v>
      </c>
      <c r="K223" s="425"/>
      <c r="L223" s="426" t="s">
        <v>1659</v>
      </c>
    </row>
    <row r="224" spans="1:12" ht="15.75" thickBot="1">
      <c r="A224" s="422"/>
      <c r="B224" s="423" t="s">
        <v>1660</v>
      </c>
      <c r="C224" s="424">
        <v>0</v>
      </c>
      <c r="D224" s="424">
        <v>0</v>
      </c>
      <c r="E224" s="425"/>
      <c r="F224" s="426" t="s">
        <v>1660</v>
      </c>
      <c r="G224" s="422"/>
      <c r="H224" s="423" t="s">
        <v>1660</v>
      </c>
      <c r="I224" s="424">
        <v>0</v>
      </c>
      <c r="J224" s="424">
        <v>0</v>
      </c>
      <c r="K224" s="425"/>
      <c r="L224" s="426" t="s">
        <v>1660</v>
      </c>
    </row>
    <row r="225" spans="1:12" ht="15.75" thickBot="1">
      <c r="A225" s="422"/>
      <c r="B225" s="423" t="s">
        <v>1661</v>
      </c>
      <c r="C225" s="424">
        <v>0</v>
      </c>
      <c r="D225" s="424">
        <v>0</v>
      </c>
      <c r="E225" s="425"/>
      <c r="F225" s="426" t="s">
        <v>1661</v>
      </c>
      <c r="G225" s="422"/>
      <c r="H225" s="423" t="s">
        <v>1661</v>
      </c>
      <c r="I225" s="424">
        <v>0</v>
      </c>
      <c r="J225" s="424">
        <v>0</v>
      </c>
      <c r="K225" s="425"/>
      <c r="L225" s="426" t="s">
        <v>1661</v>
      </c>
    </row>
    <row r="226" spans="1:12" ht="15.75" thickBot="1">
      <c r="A226" s="422"/>
      <c r="B226" s="423" t="s">
        <v>1662</v>
      </c>
      <c r="C226" s="424">
        <v>0</v>
      </c>
      <c r="D226" s="424">
        <v>0</v>
      </c>
      <c r="E226" s="425"/>
      <c r="F226" s="426" t="s">
        <v>1663</v>
      </c>
      <c r="G226" s="422"/>
      <c r="H226" s="423" t="s">
        <v>1662</v>
      </c>
      <c r="I226" s="424">
        <v>0</v>
      </c>
      <c r="J226" s="424">
        <v>0</v>
      </c>
      <c r="K226" s="425"/>
      <c r="L226" s="426" t="s">
        <v>1663</v>
      </c>
    </row>
    <row r="227" spans="1:12" ht="15.75" thickBot="1">
      <c r="A227" s="427"/>
      <c r="B227" s="423" t="s">
        <v>1664</v>
      </c>
      <c r="C227" s="424">
        <v>0</v>
      </c>
      <c r="D227" s="424">
        <v>0</v>
      </c>
      <c r="E227" s="428"/>
      <c r="F227" s="426" t="s">
        <v>1665</v>
      </c>
      <c r="G227" s="427"/>
      <c r="H227" s="423" t="s">
        <v>1664</v>
      </c>
      <c r="I227" s="424"/>
      <c r="J227" s="424">
        <v>0</v>
      </c>
      <c r="K227" s="428"/>
      <c r="L227" s="426" t="s">
        <v>1665</v>
      </c>
    </row>
    <row r="228" spans="1:12" ht="15.75" thickBot="1">
      <c r="A228" s="429" t="s">
        <v>1981</v>
      </c>
      <c r="B228" s="423" t="s">
        <v>1650</v>
      </c>
      <c r="C228" s="424">
        <v>0</v>
      </c>
      <c r="D228" s="424">
        <v>0</v>
      </c>
      <c r="E228" s="430" t="s">
        <v>1981</v>
      </c>
      <c r="F228" s="426" t="s">
        <v>1650</v>
      </c>
      <c r="G228" s="429" t="s">
        <v>1981</v>
      </c>
      <c r="H228" s="423" t="s">
        <v>1650</v>
      </c>
      <c r="I228" s="424">
        <v>0</v>
      </c>
      <c r="J228" s="424">
        <v>0</v>
      </c>
      <c r="K228" s="430" t="s">
        <v>1981</v>
      </c>
      <c r="L228" s="426" t="s">
        <v>1650</v>
      </c>
    </row>
    <row r="229" spans="1:12" ht="15.75" thickBot="1">
      <c r="A229" s="422"/>
      <c r="B229" s="423" t="s">
        <v>1652</v>
      </c>
      <c r="C229" s="424">
        <v>0</v>
      </c>
      <c r="D229" s="424">
        <v>0</v>
      </c>
      <c r="E229" s="425"/>
      <c r="F229" s="426" t="s">
        <v>1652</v>
      </c>
      <c r="G229" s="422"/>
      <c r="H229" s="423" t="s">
        <v>1652</v>
      </c>
      <c r="I229" s="424">
        <v>0</v>
      </c>
      <c r="J229" s="424">
        <v>0</v>
      </c>
      <c r="K229" s="425"/>
      <c r="L229" s="426" t="s">
        <v>1652</v>
      </c>
    </row>
    <row r="230" spans="1:12" ht="15.75" thickBot="1">
      <c r="A230" s="422"/>
      <c r="B230" s="423" t="s">
        <v>1653</v>
      </c>
      <c r="C230" s="424">
        <v>0</v>
      </c>
      <c r="D230" s="424">
        <v>0</v>
      </c>
      <c r="E230" s="425"/>
      <c r="F230" s="426" t="s">
        <v>1653</v>
      </c>
      <c r="G230" s="422"/>
      <c r="H230" s="423" t="s">
        <v>1653</v>
      </c>
      <c r="I230" s="424">
        <v>0</v>
      </c>
      <c r="J230" s="424">
        <v>0</v>
      </c>
      <c r="K230" s="425"/>
      <c r="L230" s="426" t="s">
        <v>1653</v>
      </c>
    </row>
    <row r="231" spans="1:12" ht="15.75" thickBot="1">
      <c r="A231" s="422"/>
      <c r="B231" s="423" t="s">
        <v>1654</v>
      </c>
      <c r="C231" s="424">
        <v>0</v>
      </c>
      <c r="D231" s="424">
        <v>0</v>
      </c>
      <c r="E231" s="425"/>
      <c r="F231" s="426" t="s">
        <v>1654</v>
      </c>
      <c r="G231" s="422"/>
      <c r="H231" s="423" t="s">
        <v>1654</v>
      </c>
      <c r="I231" s="424">
        <v>0</v>
      </c>
      <c r="J231" s="424">
        <v>0</v>
      </c>
      <c r="K231" s="425"/>
      <c r="L231" s="426" t="s">
        <v>1654</v>
      </c>
    </row>
    <row r="232" spans="1:12" ht="15.75" thickBot="1">
      <c r="A232" s="422"/>
      <c r="B232" s="423" t="s">
        <v>1655</v>
      </c>
      <c r="C232" s="424">
        <v>0</v>
      </c>
      <c r="D232" s="424">
        <v>0</v>
      </c>
      <c r="E232" s="425"/>
      <c r="F232" s="426" t="s">
        <v>1655</v>
      </c>
      <c r="G232" s="422"/>
      <c r="H232" s="423" t="s">
        <v>1655</v>
      </c>
      <c r="I232" s="424">
        <v>0</v>
      </c>
      <c r="J232" s="424">
        <v>0</v>
      </c>
      <c r="K232" s="425"/>
      <c r="L232" s="426" t="s">
        <v>1655</v>
      </c>
    </row>
    <row r="233" spans="1:12" ht="15.75" thickBot="1">
      <c r="A233" s="422"/>
      <c r="B233" s="423" t="s">
        <v>1656</v>
      </c>
      <c r="C233" s="424">
        <v>0</v>
      </c>
      <c r="D233" s="424">
        <v>0</v>
      </c>
      <c r="E233" s="425"/>
      <c r="F233" s="426" t="s">
        <v>1656</v>
      </c>
      <c r="G233" s="422"/>
      <c r="H233" s="423" t="s">
        <v>1656</v>
      </c>
      <c r="I233" s="424">
        <v>0</v>
      </c>
      <c r="J233" s="424">
        <v>0</v>
      </c>
      <c r="K233" s="425"/>
      <c r="L233" s="426" t="s">
        <v>1656</v>
      </c>
    </row>
    <row r="234" spans="1:12" ht="15.75" thickBot="1">
      <c r="A234" s="422"/>
      <c r="B234" s="423" t="s">
        <v>1657</v>
      </c>
      <c r="C234" s="424">
        <v>0</v>
      </c>
      <c r="D234" s="424">
        <v>0</v>
      </c>
      <c r="E234" s="425"/>
      <c r="F234" s="426" t="s">
        <v>1657</v>
      </c>
      <c r="G234" s="422"/>
      <c r="H234" s="423" t="s">
        <v>1657</v>
      </c>
      <c r="I234" s="424">
        <v>0</v>
      </c>
      <c r="J234" s="424">
        <v>0</v>
      </c>
      <c r="K234" s="425"/>
      <c r="L234" s="426" t="s">
        <v>1657</v>
      </c>
    </row>
    <row r="235" spans="1:12" ht="15.75" thickBot="1">
      <c r="A235" s="422"/>
      <c r="B235" s="423" t="s">
        <v>1658</v>
      </c>
      <c r="C235" s="424">
        <v>0</v>
      </c>
      <c r="D235" s="424">
        <v>0</v>
      </c>
      <c r="E235" s="425"/>
      <c r="F235" s="426" t="s">
        <v>1658</v>
      </c>
      <c r="G235" s="422"/>
      <c r="H235" s="423" t="s">
        <v>1658</v>
      </c>
      <c r="I235" s="424">
        <v>0</v>
      </c>
      <c r="J235" s="424">
        <v>0</v>
      </c>
      <c r="K235" s="425"/>
      <c r="L235" s="426" t="s">
        <v>1658</v>
      </c>
    </row>
    <row r="236" spans="1:12" ht="15.75" thickBot="1">
      <c r="A236" s="422"/>
      <c r="B236" s="423" t="s">
        <v>1659</v>
      </c>
      <c r="C236" s="424">
        <v>0</v>
      </c>
      <c r="D236" s="424">
        <v>0</v>
      </c>
      <c r="E236" s="425"/>
      <c r="F236" s="426" t="s">
        <v>1659</v>
      </c>
      <c r="G236" s="422"/>
      <c r="H236" s="423" t="s">
        <v>1659</v>
      </c>
      <c r="I236" s="424">
        <v>0</v>
      </c>
      <c r="J236" s="424">
        <v>0</v>
      </c>
      <c r="K236" s="425"/>
      <c r="L236" s="426" t="s">
        <v>1659</v>
      </c>
    </row>
    <row r="237" spans="1:12" ht="15.75" thickBot="1">
      <c r="A237" s="422"/>
      <c r="B237" s="423" t="s">
        <v>1660</v>
      </c>
      <c r="C237" s="424">
        <v>0</v>
      </c>
      <c r="D237" s="424">
        <v>0</v>
      </c>
      <c r="E237" s="425"/>
      <c r="F237" s="426" t="s">
        <v>1660</v>
      </c>
      <c r="G237" s="422"/>
      <c r="H237" s="423" t="s">
        <v>1660</v>
      </c>
      <c r="I237" s="424">
        <v>0</v>
      </c>
      <c r="J237" s="424">
        <v>0</v>
      </c>
      <c r="K237" s="425"/>
      <c r="L237" s="426" t="s">
        <v>1660</v>
      </c>
    </row>
    <row r="238" spans="1:12" ht="15.75" thickBot="1">
      <c r="A238" s="422"/>
      <c r="B238" s="423" t="s">
        <v>1661</v>
      </c>
      <c r="C238" s="424">
        <v>0</v>
      </c>
      <c r="D238" s="424">
        <v>0</v>
      </c>
      <c r="E238" s="425"/>
      <c r="F238" s="426" t="s">
        <v>1661</v>
      </c>
      <c r="G238" s="422"/>
      <c r="H238" s="423" t="s">
        <v>1661</v>
      </c>
      <c r="I238" s="424">
        <v>0</v>
      </c>
      <c r="J238" s="424">
        <v>0</v>
      </c>
      <c r="K238" s="425"/>
      <c r="L238" s="426" t="s">
        <v>1661</v>
      </c>
    </row>
    <row r="239" spans="1:12" ht="15.75" thickBot="1">
      <c r="A239" s="422"/>
      <c r="B239" s="423" t="s">
        <v>1662</v>
      </c>
      <c r="C239" s="424">
        <v>0</v>
      </c>
      <c r="D239" s="424">
        <v>0</v>
      </c>
      <c r="E239" s="425"/>
      <c r="F239" s="426" t="s">
        <v>1663</v>
      </c>
      <c r="G239" s="422"/>
      <c r="H239" s="423" t="s">
        <v>1662</v>
      </c>
      <c r="I239" s="424">
        <v>0</v>
      </c>
      <c r="J239" s="424">
        <v>0</v>
      </c>
      <c r="K239" s="425"/>
      <c r="L239" s="426" t="s">
        <v>1663</v>
      </c>
    </row>
    <row r="240" spans="1:12" ht="15.75" thickBot="1">
      <c r="A240" s="427"/>
      <c r="B240" s="423" t="s">
        <v>1664</v>
      </c>
      <c r="C240" s="424">
        <v>0</v>
      </c>
      <c r="D240" s="424">
        <v>0</v>
      </c>
      <c r="E240" s="428"/>
      <c r="F240" s="426" t="s">
        <v>1665</v>
      </c>
      <c r="G240" s="427"/>
      <c r="H240" s="423" t="s">
        <v>1664</v>
      </c>
      <c r="I240" s="424"/>
      <c r="J240" s="424">
        <v>0</v>
      </c>
      <c r="K240" s="428"/>
      <c r="L240" s="426" t="s">
        <v>1665</v>
      </c>
    </row>
    <row r="241" spans="1:12" ht="15.75" thickBot="1">
      <c r="A241" s="429" t="s">
        <v>1982</v>
      </c>
      <c r="B241" s="423" t="s">
        <v>1650</v>
      </c>
      <c r="C241" s="424">
        <v>0</v>
      </c>
      <c r="D241" s="424">
        <v>0</v>
      </c>
      <c r="E241" s="430" t="s">
        <v>1982</v>
      </c>
      <c r="F241" s="426" t="s">
        <v>1650</v>
      </c>
      <c r="G241" s="429" t="s">
        <v>1982</v>
      </c>
      <c r="H241" s="423" t="s">
        <v>1650</v>
      </c>
      <c r="I241" s="424">
        <v>0</v>
      </c>
      <c r="J241" s="424">
        <v>0</v>
      </c>
      <c r="K241" s="430" t="s">
        <v>1982</v>
      </c>
      <c r="L241" s="426" t="s">
        <v>1650</v>
      </c>
    </row>
    <row r="242" spans="1:12" ht="15.75" thickBot="1">
      <c r="A242" s="422"/>
      <c r="B242" s="423" t="s">
        <v>1652</v>
      </c>
      <c r="C242" s="424">
        <v>0</v>
      </c>
      <c r="D242" s="424">
        <v>0</v>
      </c>
      <c r="E242" s="425"/>
      <c r="F242" s="426" t="s">
        <v>1652</v>
      </c>
      <c r="G242" s="422"/>
      <c r="H242" s="423" t="s">
        <v>1652</v>
      </c>
      <c r="I242" s="424">
        <v>0</v>
      </c>
      <c r="J242" s="424">
        <v>0</v>
      </c>
      <c r="K242" s="425"/>
      <c r="L242" s="426" t="s">
        <v>1652</v>
      </c>
    </row>
    <row r="243" spans="1:12" ht="15.75" thickBot="1">
      <c r="A243" s="422"/>
      <c r="B243" s="423" t="s">
        <v>1653</v>
      </c>
      <c r="C243" s="424">
        <v>0</v>
      </c>
      <c r="D243" s="424">
        <v>0</v>
      </c>
      <c r="E243" s="425"/>
      <c r="F243" s="426" t="s">
        <v>1653</v>
      </c>
      <c r="G243" s="422"/>
      <c r="H243" s="423" t="s">
        <v>1653</v>
      </c>
      <c r="I243" s="424">
        <v>0</v>
      </c>
      <c r="J243" s="424">
        <v>0</v>
      </c>
      <c r="K243" s="425"/>
      <c r="L243" s="426" t="s">
        <v>1653</v>
      </c>
    </row>
    <row r="244" spans="1:12" ht="15.75" thickBot="1">
      <c r="A244" s="422"/>
      <c r="B244" s="423" t="s">
        <v>1654</v>
      </c>
      <c r="C244" s="424">
        <v>0</v>
      </c>
      <c r="D244" s="424">
        <v>0</v>
      </c>
      <c r="E244" s="425"/>
      <c r="F244" s="426" t="s">
        <v>1654</v>
      </c>
      <c r="G244" s="422"/>
      <c r="H244" s="423" t="s">
        <v>1654</v>
      </c>
      <c r="I244" s="424">
        <v>0</v>
      </c>
      <c r="J244" s="424">
        <v>0</v>
      </c>
      <c r="K244" s="425"/>
      <c r="L244" s="426" t="s">
        <v>1654</v>
      </c>
    </row>
    <row r="245" spans="1:12" ht="15.75" thickBot="1">
      <c r="A245" s="422"/>
      <c r="B245" s="423" t="s">
        <v>1655</v>
      </c>
      <c r="C245" s="424">
        <v>0</v>
      </c>
      <c r="D245" s="424">
        <v>0</v>
      </c>
      <c r="E245" s="425"/>
      <c r="F245" s="426" t="s">
        <v>1655</v>
      </c>
      <c r="G245" s="422"/>
      <c r="H245" s="423" t="s">
        <v>1655</v>
      </c>
      <c r="I245" s="424">
        <v>0</v>
      </c>
      <c r="J245" s="424">
        <v>0</v>
      </c>
      <c r="K245" s="425"/>
      <c r="L245" s="426" t="s">
        <v>1655</v>
      </c>
    </row>
    <row r="246" spans="1:12" ht="15.75" thickBot="1">
      <c r="A246" s="422"/>
      <c r="B246" s="423" t="s">
        <v>1656</v>
      </c>
      <c r="C246" s="424">
        <v>0</v>
      </c>
      <c r="D246" s="424">
        <v>0</v>
      </c>
      <c r="E246" s="425"/>
      <c r="F246" s="426" t="s">
        <v>1656</v>
      </c>
      <c r="G246" s="422"/>
      <c r="H246" s="423" t="s">
        <v>1656</v>
      </c>
      <c r="I246" s="424">
        <v>0</v>
      </c>
      <c r="J246" s="424">
        <v>0</v>
      </c>
      <c r="K246" s="425"/>
      <c r="L246" s="426" t="s">
        <v>1656</v>
      </c>
    </row>
    <row r="247" spans="1:12" ht="15.75" thickBot="1">
      <c r="A247" s="422"/>
      <c r="B247" s="423" t="s">
        <v>1657</v>
      </c>
      <c r="C247" s="424">
        <v>0</v>
      </c>
      <c r="D247" s="424">
        <v>0</v>
      </c>
      <c r="E247" s="425"/>
      <c r="F247" s="426" t="s">
        <v>1657</v>
      </c>
      <c r="G247" s="422"/>
      <c r="H247" s="423" t="s">
        <v>1657</v>
      </c>
      <c r="I247" s="424">
        <v>0</v>
      </c>
      <c r="J247" s="424">
        <v>0</v>
      </c>
      <c r="K247" s="425"/>
      <c r="L247" s="426" t="s">
        <v>1657</v>
      </c>
    </row>
    <row r="248" spans="1:12" ht="15.75" thickBot="1">
      <c r="A248" s="422"/>
      <c r="B248" s="423" t="s">
        <v>1658</v>
      </c>
      <c r="C248" s="424">
        <v>0</v>
      </c>
      <c r="D248" s="424">
        <v>0</v>
      </c>
      <c r="E248" s="425"/>
      <c r="F248" s="426" t="s">
        <v>1658</v>
      </c>
      <c r="G248" s="422"/>
      <c r="H248" s="423" t="s">
        <v>1658</v>
      </c>
      <c r="I248" s="424">
        <v>0</v>
      </c>
      <c r="J248" s="424">
        <v>0</v>
      </c>
      <c r="K248" s="425"/>
      <c r="L248" s="426" t="s">
        <v>1658</v>
      </c>
    </row>
    <row r="249" spans="1:12" ht="15.75" thickBot="1">
      <c r="A249" s="422"/>
      <c r="B249" s="423" t="s">
        <v>1659</v>
      </c>
      <c r="C249" s="424">
        <v>0</v>
      </c>
      <c r="D249" s="424">
        <v>0</v>
      </c>
      <c r="E249" s="425"/>
      <c r="F249" s="426" t="s">
        <v>1659</v>
      </c>
      <c r="G249" s="422"/>
      <c r="H249" s="423" t="s">
        <v>1659</v>
      </c>
      <c r="I249" s="424">
        <v>0</v>
      </c>
      <c r="J249" s="424">
        <v>0</v>
      </c>
      <c r="K249" s="425"/>
      <c r="L249" s="426" t="s">
        <v>1659</v>
      </c>
    </row>
    <row r="250" spans="1:12" ht="15.75" thickBot="1">
      <c r="A250" s="422"/>
      <c r="B250" s="423" t="s">
        <v>1660</v>
      </c>
      <c r="C250" s="424">
        <v>0</v>
      </c>
      <c r="D250" s="424">
        <v>0</v>
      </c>
      <c r="E250" s="425"/>
      <c r="F250" s="426" t="s">
        <v>1660</v>
      </c>
      <c r="G250" s="422"/>
      <c r="H250" s="423" t="s">
        <v>1660</v>
      </c>
      <c r="I250" s="424">
        <v>0</v>
      </c>
      <c r="J250" s="424">
        <v>0</v>
      </c>
      <c r="K250" s="425"/>
      <c r="L250" s="426" t="s">
        <v>1660</v>
      </c>
    </row>
    <row r="251" spans="1:12" ht="15.75" thickBot="1">
      <c r="A251" s="422"/>
      <c r="B251" s="423" t="s">
        <v>1661</v>
      </c>
      <c r="C251" s="424">
        <v>0</v>
      </c>
      <c r="D251" s="424">
        <v>0</v>
      </c>
      <c r="E251" s="425"/>
      <c r="F251" s="426" t="s">
        <v>1661</v>
      </c>
      <c r="G251" s="422"/>
      <c r="H251" s="423" t="s">
        <v>1661</v>
      </c>
      <c r="I251" s="424">
        <v>0</v>
      </c>
      <c r="J251" s="424">
        <v>0</v>
      </c>
      <c r="K251" s="425"/>
      <c r="L251" s="426" t="s">
        <v>1661</v>
      </c>
    </row>
    <row r="252" spans="1:12" ht="15.75" thickBot="1">
      <c r="A252" s="422"/>
      <c r="B252" s="423" t="s">
        <v>1662</v>
      </c>
      <c r="C252" s="424">
        <v>0</v>
      </c>
      <c r="D252" s="424">
        <v>0</v>
      </c>
      <c r="E252" s="425"/>
      <c r="F252" s="426" t="s">
        <v>1663</v>
      </c>
      <c r="G252" s="422"/>
      <c r="H252" s="423" t="s">
        <v>1662</v>
      </c>
      <c r="I252" s="424">
        <v>0</v>
      </c>
      <c r="J252" s="424">
        <v>0</v>
      </c>
      <c r="K252" s="425"/>
      <c r="L252" s="426" t="s">
        <v>1663</v>
      </c>
    </row>
    <row r="253" spans="1:12" ht="15.75" thickBot="1">
      <c r="A253" s="427"/>
      <c r="B253" s="423" t="s">
        <v>1664</v>
      </c>
      <c r="C253" s="424">
        <v>0</v>
      </c>
      <c r="D253" s="424">
        <v>0</v>
      </c>
      <c r="E253" s="428"/>
      <c r="F253" s="426" t="s">
        <v>1665</v>
      </c>
      <c r="G253" s="427"/>
      <c r="H253" s="423" t="s">
        <v>1664</v>
      </c>
      <c r="I253" s="424"/>
      <c r="J253" s="424">
        <v>0</v>
      </c>
      <c r="K253" s="428"/>
      <c r="L253" s="426" t="s">
        <v>1665</v>
      </c>
    </row>
    <row r="254" spans="1:12" ht="15.75" thickBot="1">
      <c r="A254" s="429" t="s">
        <v>1983</v>
      </c>
      <c r="B254" s="423" t="s">
        <v>1650</v>
      </c>
      <c r="C254" s="424">
        <v>0</v>
      </c>
      <c r="D254" s="424">
        <v>0</v>
      </c>
      <c r="E254" s="430" t="s">
        <v>1983</v>
      </c>
      <c r="F254" s="426" t="s">
        <v>1650</v>
      </c>
      <c r="G254" s="429" t="s">
        <v>1983</v>
      </c>
      <c r="H254" s="423" t="s">
        <v>1650</v>
      </c>
      <c r="I254" s="424">
        <v>0</v>
      </c>
      <c r="J254" s="424">
        <v>0</v>
      </c>
      <c r="K254" s="430" t="s">
        <v>1983</v>
      </c>
      <c r="L254" s="426" t="s">
        <v>1650</v>
      </c>
    </row>
    <row r="255" spans="1:12" ht="15.75" thickBot="1">
      <c r="A255" s="422"/>
      <c r="B255" s="423" t="s">
        <v>1652</v>
      </c>
      <c r="C255" s="424">
        <v>0</v>
      </c>
      <c r="D255" s="424">
        <v>0</v>
      </c>
      <c r="E255" s="425"/>
      <c r="F255" s="426" t="s">
        <v>1652</v>
      </c>
      <c r="G255" s="422"/>
      <c r="H255" s="423" t="s">
        <v>1652</v>
      </c>
      <c r="I255" s="424">
        <v>0</v>
      </c>
      <c r="J255" s="424">
        <v>0</v>
      </c>
      <c r="K255" s="425"/>
      <c r="L255" s="426" t="s">
        <v>1652</v>
      </c>
    </row>
    <row r="256" spans="1:12" ht="15.75" thickBot="1">
      <c r="A256" s="422"/>
      <c r="B256" s="423" t="s">
        <v>1653</v>
      </c>
      <c r="C256" s="424">
        <v>0</v>
      </c>
      <c r="D256" s="424">
        <v>0</v>
      </c>
      <c r="E256" s="425"/>
      <c r="F256" s="426" t="s">
        <v>1653</v>
      </c>
      <c r="G256" s="422"/>
      <c r="H256" s="423" t="s">
        <v>1653</v>
      </c>
      <c r="I256" s="424">
        <v>0</v>
      </c>
      <c r="J256" s="424">
        <v>0</v>
      </c>
      <c r="K256" s="425"/>
      <c r="L256" s="426" t="s">
        <v>1653</v>
      </c>
    </row>
    <row r="257" spans="1:12" ht="15.75" thickBot="1">
      <c r="A257" s="422"/>
      <c r="B257" s="423" t="s">
        <v>1654</v>
      </c>
      <c r="C257" s="424">
        <v>0</v>
      </c>
      <c r="D257" s="424">
        <v>0</v>
      </c>
      <c r="E257" s="425"/>
      <c r="F257" s="426" t="s">
        <v>1654</v>
      </c>
      <c r="G257" s="422"/>
      <c r="H257" s="423" t="s">
        <v>1654</v>
      </c>
      <c r="I257" s="424">
        <v>0</v>
      </c>
      <c r="J257" s="424">
        <v>0</v>
      </c>
      <c r="K257" s="425"/>
      <c r="L257" s="426" t="s">
        <v>1654</v>
      </c>
    </row>
    <row r="258" spans="1:12" ht="15.75" thickBot="1">
      <c r="A258" s="422"/>
      <c r="B258" s="423" t="s">
        <v>1655</v>
      </c>
      <c r="C258" s="424">
        <v>0</v>
      </c>
      <c r="D258" s="424">
        <v>0</v>
      </c>
      <c r="E258" s="425"/>
      <c r="F258" s="426" t="s">
        <v>1655</v>
      </c>
      <c r="G258" s="422"/>
      <c r="H258" s="423" t="s">
        <v>1655</v>
      </c>
      <c r="I258" s="424">
        <v>0</v>
      </c>
      <c r="J258" s="424">
        <v>0</v>
      </c>
      <c r="K258" s="425"/>
      <c r="L258" s="426" t="s">
        <v>1655</v>
      </c>
    </row>
    <row r="259" spans="1:12" ht="15.75" thickBot="1">
      <c r="A259" s="422"/>
      <c r="B259" s="423" t="s">
        <v>1656</v>
      </c>
      <c r="C259" s="424">
        <v>0</v>
      </c>
      <c r="D259" s="424">
        <v>0</v>
      </c>
      <c r="E259" s="425"/>
      <c r="F259" s="426" t="s">
        <v>1656</v>
      </c>
      <c r="G259" s="422"/>
      <c r="H259" s="423" t="s">
        <v>1656</v>
      </c>
      <c r="I259" s="424">
        <v>0</v>
      </c>
      <c r="J259" s="424">
        <v>0</v>
      </c>
      <c r="K259" s="425"/>
      <c r="L259" s="426" t="s">
        <v>1656</v>
      </c>
    </row>
    <row r="260" spans="1:12" ht="15.75" thickBot="1">
      <c r="A260" s="422"/>
      <c r="B260" s="423" t="s">
        <v>1657</v>
      </c>
      <c r="C260" s="424">
        <v>0</v>
      </c>
      <c r="D260" s="424">
        <v>0</v>
      </c>
      <c r="E260" s="425"/>
      <c r="F260" s="426" t="s">
        <v>1657</v>
      </c>
      <c r="G260" s="422"/>
      <c r="H260" s="423" t="s">
        <v>1657</v>
      </c>
      <c r="I260" s="424">
        <v>0</v>
      </c>
      <c r="J260" s="424">
        <v>0</v>
      </c>
      <c r="K260" s="425"/>
      <c r="L260" s="426" t="s">
        <v>1657</v>
      </c>
    </row>
    <row r="261" spans="1:12" ht="15.75" thickBot="1">
      <c r="A261" s="422"/>
      <c r="B261" s="423" t="s">
        <v>1658</v>
      </c>
      <c r="C261" s="424">
        <v>0</v>
      </c>
      <c r="D261" s="424">
        <v>0</v>
      </c>
      <c r="E261" s="425"/>
      <c r="F261" s="426" t="s">
        <v>1658</v>
      </c>
      <c r="G261" s="422"/>
      <c r="H261" s="423" t="s">
        <v>1658</v>
      </c>
      <c r="I261" s="424">
        <v>0</v>
      </c>
      <c r="J261" s="424">
        <v>0</v>
      </c>
      <c r="K261" s="425"/>
      <c r="L261" s="426" t="s">
        <v>1658</v>
      </c>
    </row>
    <row r="262" spans="1:12" ht="15.75" thickBot="1">
      <c r="A262" s="422"/>
      <c r="B262" s="423" t="s">
        <v>1659</v>
      </c>
      <c r="C262" s="424">
        <v>0</v>
      </c>
      <c r="D262" s="424">
        <v>0</v>
      </c>
      <c r="E262" s="425"/>
      <c r="F262" s="426" t="s">
        <v>1659</v>
      </c>
      <c r="G262" s="422"/>
      <c r="H262" s="423" t="s">
        <v>1659</v>
      </c>
      <c r="I262" s="424">
        <v>0</v>
      </c>
      <c r="J262" s="424">
        <v>0</v>
      </c>
      <c r="K262" s="425"/>
      <c r="L262" s="426" t="s">
        <v>1659</v>
      </c>
    </row>
    <row r="263" spans="1:12" ht="15.75" thickBot="1">
      <c r="A263" s="422"/>
      <c r="B263" s="423" t="s">
        <v>1660</v>
      </c>
      <c r="C263" s="424">
        <v>0</v>
      </c>
      <c r="D263" s="424">
        <v>0</v>
      </c>
      <c r="E263" s="425"/>
      <c r="F263" s="426" t="s">
        <v>1660</v>
      </c>
      <c r="G263" s="422"/>
      <c r="H263" s="423" t="s">
        <v>1660</v>
      </c>
      <c r="I263" s="424">
        <v>0</v>
      </c>
      <c r="J263" s="424">
        <v>0</v>
      </c>
      <c r="K263" s="425"/>
      <c r="L263" s="426" t="s">
        <v>1660</v>
      </c>
    </row>
    <row r="264" spans="1:12" ht="15.75" thickBot="1">
      <c r="A264" s="422"/>
      <c r="B264" s="423" t="s">
        <v>1661</v>
      </c>
      <c r="C264" s="424">
        <v>0</v>
      </c>
      <c r="D264" s="424">
        <v>0</v>
      </c>
      <c r="E264" s="425"/>
      <c r="F264" s="426" t="s">
        <v>1661</v>
      </c>
      <c r="G264" s="422"/>
      <c r="H264" s="423" t="s">
        <v>1661</v>
      </c>
      <c r="I264" s="424">
        <v>0</v>
      </c>
      <c r="J264" s="424">
        <v>0</v>
      </c>
      <c r="K264" s="425"/>
      <c r="L264" s="426" t="s">
        <v>1661</v>
      </c>
    </row>
    <row r="265" spans="1:12" ht="15.75" thickBot="1">
      <c r="A265" s="422"/>
      <c r="B265" s="423" t="s">
        <v>1662</v>
      </c>
      <c r="C265" s="424">
        <v>0</v>
      </c>
      <c r="D265" s="424">
        <v>0</v>
      </c>
      <c r="E265" s="425"/>
      <c r="F265" s="426" t="s">
        <v>1663</v>
      </c>
      <c r="G265" s="422"/>
      <c r="H265" s="423" t="s">
        <v>1662</v>
      </c>
      <c r="I265" s="424">
        <v>0</v>
      </c>
      <c r="J265" s="424">
        <v>0</v>
      </c>
      <c r="K265" s="425"/>
      <c r="L265" s="426" t="s">
        <v>1663</v>
      </c>
    </row>
    <row r="266" spans="1:12" ht="15.75" thickBot="1">
      <c r="A266" s="427"/>
      <c r="B266" s="423" t="s">
        <v>1664</v>
      </c>
      <c r="C266" s="424">
        <v>0</v>
      </c>
      <c r="D266" s="424">
        <v>0</v>
      </c>
      <c r="E266" s="428"/>
      <c r="F266" s="426" t="s">
        <v>1665</v>
      </c>
      <c r="G266" s="427"/>
      <c r="H266" s="423" t="s">
        <v>1664</v>
      </c>
      <c r="I266" s="424"/>
      <c r="J266" s="424">
        <v>0</v>
      </c>
      <c r="K266" s="428"/>
      <c r="L266" s="426" t="s">
        <v>1665</v>
      </c>
    </row>
    <row r="267" spans="1:12" ht="15.75" thickBot="1">
      <c r="A267" s="429" t="s">
        <v>1984</v>
      </c>
      <c r="B267" s="423" t="s">
        <v>1650</v>
      </c>
      <c r="C267" s="424">
        <v>0</v>
      </c>
      <c r="D267" s="424">
        <v>0</v>
      </c>
      <c r="E267" s="430" t="s">
        <v>1985</v>
      </c>
      <c r="F267" s="426" t="s">
        <v>1650</v>
      </c>
      <c r="G267" s="429" t="s">
        <v>1984</v>
      </c>
      <c r="H267" s="423" t="s">
        <v>1650</v>
      </c>
      <c r="I267" s="424">
        <v>0</v>
      </c>
      <c r="J267" s="424">
        <v>0</v>
      </c>
      <c r="K267" s="430" t="s">
        <v>1985</v>
      </c>
      <c r="L267" s="426" t="s">
        <v>1650</v>
      </c>
    </row>
    <row r="268" spans="1:12" ht="15.75" thickBot="1">
      <c r="A268" s="422"/>
      <c r="B268" s="423" t="s">
        <v>1652</v>
      </c>
      <c r="C268" s="424">
        <v>0</v>
      </c>
      <c r="D268" s="424">
        <v>0</v>
      </c>
      <c r="E268" s="425"/>
      <c r="F268" s="426" t="s">
        <v>1652</v>
      </c>
      <c r="G268" s="422"/>
      <c r="H268" s="423" t="s">
        <v>1652</v>
      </c>
      <c r="I268" s="424">
        <v>0</v>
      </c>
      <c r="J268" s="424">
        <v>0</v>
      </c>
      <c r="K268" s="425"/>
      <c r="L268" s="426" t="s">
        <v>1652</v>
      </c>
    </row>
    <row r="269" spans="1:12" ht="15.75" thickBot="1">
      <c r="A269" s="422"/>
      <c r="B269" s="423" t="s">
        <v>1653</v>
      </c>
      <c r="C269" s="424">
        <v>0</v>
      </c>
      <c r="D269" s="424">
        <v>0</v>
      </c>
      <c r="E269" s="425"/>
      <c r="F269" s="426" t="s">
        <v>1653</v>
      </c>
      <c r="G269" s="422"/>
      <c r="H269" s="423" t="s">
        <v>1653</v>
      </c>
      <c r="I269" s="424">
        <v>0</v>
      </c>
      <c r="J269" s="424">
        <v>0</v>
      </c>
      <c r="K269" s="425"/>
      <c r="L269" s="426" t="s">
        <v>1653</v>
      </c>
    </row>
    <row r="270" spans="1:12" ht="15.75" thickBot="1">
      <c r="A270" s="422"/>
      <c r="B270" s="423" t="s">
        <v>1654</v>
      </c>
      <c r="C270" s="424">
        <v>0</v>
      </c>
      <c r="D270" s="424">
        <v>0</v>
      </c>
      <c r="E270" s="425"/>
      <c r="F270" s="426" t="s">
        <v>1654</v>
      </c>
      <c r="G270" s="422"/>
      <c r="H270" s="423" t="s">
        <v>1654</v>
      </c>
      <c r="I270" s="424">
        <v>0</v>
      </c>
      <c r="J270" s="424">
        <v>0</v>
      </c>
      <c r="K270" s="425"/>
      <c r="L270" s="426" t="s">
        <v>1654</v>
      </c>
    </row>
    <row r="271" spans="1:12" ht="15.75" thickBot="1">
      <c r="A271" s="422"/>
      <c r="B271" s="423" t="s">
        <v>1655</v>
      </c>
      <c r="C271" s="424">
        <v>0</v>
      </c>
      <c r="D271" s="424">
        <v>0</v>
      </c>
      <c r="E271" s="425"/>
      <c r="F271" s="426" t="s">
        <v>1655</v>
      </c>
      <c r="G271" s="422"/>
      <c r="H271" s="423" t="s">
        <v>1655</v>
      </c>
      <c r="I271" s="424">
        <v>0</v>
      </c>
      <c r="J271" s="424">
        <v>0</v>
      </c>
      <c r="K271" s="425"/>
      <c r="L271" s="426" t="s">
        <v>1655</v>
      </c>
    </row>
    <row r="272" spans="1:12" ht="15.75" thickBot="1">
      <c r="A272" s="422"/>
      <c r="B272" s="423" t="s">
        <v>1656</v>
      </c>
      <c r="C272" s="424">
        <v>0</v>
      </c>
      <c r="D272" s="424">
        <v>0</v>
      </c>
      <c r="E272" s="425"/>
      <c r="F272" s="426" t="s">
        <v>1656</v>
      </c>
      <c r="G272" s="422"/>
      <c r="H272" s="423" t="s">
        <v>1656</v>
      </c>
      <c r="I272" s="424">
        <v>0</v>
      </c>
      <c r="J272" s="424">
        <v>0</v>
      </c>
      <c r="K272" s="425"/>
      <c r="L272" s="426" t="s">
        <v>1656</v>
      </c>
    </row>
    <row r="273" spans="1:12" ht="15.75" thickBot="1">
      <c r="A273" s="422"/>
      <c r="B273" s="423" t="s">
        <v>1657</v>
      </c>
      <c r="C273" s="424">
        <v>0</v>
      </c>
      <c r="D273" s="424">
        <v>0</v>
      </c>
      <c r="E273" s="425"/>
      <c r="F273" s="426" t="s">
        <v>1657</v>
      </c>
      <c r="G273" s="422"/>
      <c r="H273" s="423" t="s">
        <v>1657</v>
      </c>
      <c r="I273" s="424">
        <v>0</v>
      </c>
      <c r="J273" s="424">
        <v>0</v>
      </c>
      <c r="K273" s="425"/>
      <c r="L273" s="426" t="s">
        <v>1657</v>
      </c>
    </row>
    <row r="274" spans="1:12" ht="15.75" thickBot="1">
      <c r="A274" s="422"/>
      <c r="B274" s="423" t="s">
        <v>1658</v>
      </c>
      <c r="C274" s="424">
        <v>0</v>
      </c>
      <c r="D274" s="424">
        <v>0</v>
      </c>
      <c r="E274" s="425"/>
      <c r="F274" s="426" t="s">
        <v>1658</v>
      </c>
      <c r="G274" s="422"/>
      <c r="H274" s="423" t="s">
        <v>1658</v>
      </c>
      <c r="I274" s="424">
        <v>0</v>
      </c>
      <c r="J274" s="424">
        <v>0</v>
      </c>
      <c r="K274" s="425"/>
      <c r="L274" s="426" t="s">
        <v>1658</v>
      </c>
    </row>
    <row r="275" spans="1:12" ht="15.75" thickBot="1">
      <c r="A275" s="422"/>
      <c r="B275" s="423" t="s">
        <v>1659</v>
      </c>
      <c r="C275" s="424">
        <v>0</v>
      </c>
      <c r="D275" s="424">
        <v>0</v>
      </c>
      <c r="E275" s="425"/>
      <c r="F275" s="426" t="s">
        <v>1659</v>
      </c>
      <c r="G275" s="422"/>
      <c r="H275" s="423" t="s">
        <v>1659</v>
      </c>
      <c r="I275" s="424">
        <v>0</v>
      </c>
      <c r="J275" s="424">
        <v>0</v>
      </c>
      <c r="K275" s="425"/>
      <c r="L275" s="426" t="s">
        <v>1659</v>
      </c>
    </row>
    <row r="276" spans="1:12" ht="15.75" thickBot="1">
      <c r="A276" s="422"/>
      <c r="B276" s="423" t="s">
        <v>1660</v>
      </c>
      <c r="C276" s="424">
        <v>0</v>
      </c>
      <c r="D276" s="424">
        <v>0</v>
      </c>
      <c r="E276" s="425"/>
      <c r="F276" s="426" t="s">
        <v>1660</v>
      </c>
      <c r="G276" s="422"/>
      <c r="H276" s="423" t="s">
        <v>1660</v>
      </c>
      <c r="I276" s="424">
        <v>0</v>
      </c>
      <c r="J276" s="424">
        <v>0</v>
      </c>
      <c r="K276" s="425"/>
      <c r="L276" s="426" t="s">
        <v>1660</v>
      </c>
    </row>
    <row r="277" spans="1:12" ht="15.75" thickBot="1">
      <c r="A277" s="422"/>
      <c r="B277" s="423" t="s">
        <v>1661</v>
      </c>
      <c r="C277" s="424">
        <v>0</v>
      </c>
      <c r="D277" s="424">
        <v>0</v>
      </c>
      <c r="E277" s="425"/>
      <c r="F277" s="426" t="s">
        <v>1661</v>
      </c>
      <c r="G277" s="422"/>
      <c r="H277" s="423" t="s">
        <v>1661</v>
      </c>
      <c r="I277" s="424">
        <v>0</v>
      </c>
      <c r="J277" s="424">
        <v>0</v>
      </c>
      <c r="K277" s="425"/>
      <c r="L277" s="426" t="s">
        <v>1661</v>
      </c>
    </row>
    <row r="278" spans="1:12" ht="15.75" thickBot="1">
      <c r="A278" s="422"/>
      <c r="B278" s="423" t="s">
        <v>1662</v>
      </c>
      <c r="C278" s="424">
        <v>0</v>
      </c>
      <c r="D278" s="424">
        <v>0</v>
      </c>
      <c r="E278" s="425"/>
      <c r="F278" s="426" t="s">
        <v>1663</v>
      </c>
      <c r="G278" s="422"/>
      <c r="H278" s="423" t="s">
        <v>1662</v>
      </c>
      <c r="I278" s="424">
        <v>0</v>
      </c>
      <c r="J278" s="424">
        <v>0</v>
      </c>
      <c r="K278" s="425"/>
      <c r="L278" s="426" t="s">
        <v>1663</v>
      </c>
    </row>
    <row r="279" spans="1:12" ht="15.75" thickBot="1">
      <c r="A279" s="427"/>
      <c r="B279" s="423" t="s">
        <v>1664</v>
      </c>
      <c r="C279" s="424">
        <v>0</v>
      </c>
      <c r="D279" s="424">
        <v>0</v>
      </c>
      <c r="E279" s="428"/>
      <c r="F279" s="426" t="s">
        <v>1665</v>
      </c>
      <c r="G279" s="427"/>
      <c r="H279" s="423" t="s">
        <v>1664</v>
      </c>
      <c r="I279" s="424"/>
      <c r="J279" s="424">
        <v>0</v>
      </c>
      <c r="K279" s="428"/>
      <c r="L279" s="426" t="s">
        <v>1665</v>
      </c>
    </row>
    <row r="280" spans="1:12" ht="15.75" thickBot="1">
      <c r="A280" s="429" t="s">
        <v>1986</v>
      </c>
      <c r="B280" s="423" t="s">
        <v>1650</v>
      </c>
      <c r="C280" s="424">
        <v>0</v>
      </c>
      <c r="D280" s="424">
        <v>0</v>
      </c>
      <c r="E280" s="430" t="s">
        <v>1987</v>
      </c>
      <c r="F280" s="426" t="s">
        <v>1650</v>
      </c>
      <c r="G280" s="429" t="s">
        <v>1986</v>
      </c>
      <c r="H280" s="423" t="s">
        <v>1650</v>
      </c>
      <c r="I280" s="424">
        <v>0</v>
      </c>
      <c r="J280" s="424">
        <v>0</v>
      </c>
      <c r="K280" s="430" t="s">
        <v>1987</v>
      </c>
      <c r="L280" s="426" t="s">
        <v>1650</v>
      </c>
    </row>
    <row r="281" spans="1:12" ht="15.75" thickBot="1">
      <c r="A281" s="422"/>
      <c r="B281" s="423" t="s">
        <v>1652</v>
      </c>
      <c r="C281" s="424">
        <v>0</v>
      </c>
      <c r="D281" s="424">
        <v>0</v>
      </c>
      <c r="E281" s="425"/>
      <c r="F281" s="426" t="s">
        <v>1652</v>
      </c>
      <c r="G281" s="422"/>
      <c r="H281" s="423" t="s">
        <v>1652</v>
      </c>
      <c r="I281" s="424">
        <v>0</v>
      </c>
      <c r="J281" s="424">
        <v>0</v>
      </c>
      <c r="K281" s="425"/>
      <c r="L281" s="426" t="s">
        <v>1652</v>
      </c>
    </row>
    <row r="282" spans="1:12" ht="15.75" thickBot="1">
      <c r="A282" s="422"/>
      <c r="B282" s="423" t="s">
        <v>1653</v>
      </c>
      <c r="C282" s="424">
        <v>0</v>
      </c>
      <c r="D282" s="424">
        <v>0</v>
      </c>
      <c r="E282" s="425"/>
      <c r="F282" s="426" t="s">
        <v>1653</v>
      </c>
      <c r="G282" s="422"/>
      <c r="H282" s="423" t="s">
        <v>1653</v>
      </c>
      <c r="I282" s="424">
        <v>0</v>
      </c>
      <c r="J282" s="424">
        <v>0</v>
      </c>
      <c r="K282" s="425"/>
      <c r="L282" s="426" t="s">
        <v>1653</v>
      </c>
    </row>
    <row r="283" spans="1:12" ht="15.75" thickBot="1">
      <c r="A283" s="422"/>
      <c r="B283" s="423" t="s">
        <v>1654</v>
      </c>
      <c r="C283" s="424">
        <v>0</v>
      </c>
      <c r="D283" s="424">
        <v>0</v>
      </c>
      <c r="E283" s="425"/>
      <c r="F283" s="426" t="s">
        <v>1654</v>
      </c>
      <c r="G283" s="422"/>
      <c r="H283" s="423" t="s">
        <v>1654</v>
      </c>
      <c r="I283" s="424">
        <v>0</v>
      </c>
      <c r="J283" s="424">
        <v>0</v>
      </c>
      <c r="K283" s="425"/>
      <c r="L283" s="426" t="s">
        <v>1654</v>
      </c>
    </row>
    <row r="284" spans="1:12" ht="15.75" thickBot="1">
      <c r="A284" s="422"/>
      <c r="B284" s="423" t="s">
        <v>1655</v>
      </c>
      <c r="C284" s="424">
        <v>0</v>
      </c>
      <c r="D284" s="424">
        <v>0</v>
      </c>
      <c r="E284" s="425"/>
      <c r="F284" s="426" t="s">
        <v>1655</v>
      </c>
      <c r="G284" s="422"/>
      <c r="H284" s="423" t="s">
        <v>1655</v>
      </c>
      <c r="I284" s="424">
        <v>0</v>
      </c>
      <c r="J284" s="424">
        <v>0</v>
      </c>
      <c r="K284" s="425"/>
      <c r="L284" s="426" t="s">
        <v>1655</v>
      </c>
    </row>
    <row r="285" spans="1:12" ht="15.75" thickBot="1">
      <c r="A285" s="422"/>
      <c r="B285" s="423" t="s">
        <v>1656</v>
      </c>
      <c r="C285" s="424">
        <v>0</v>
      </c>
      <c r="D285" s="424">
        <v>0</v>
      </c>
      <c r="E285" s="425"/>
      <c r="F285" s="426" t="s">
        <v>1656</v>
      </c>
      <c r="G285" s="422"/>
      <c r="H285" s="423" t="s">
        <v>1656</v>
      </c>
      <c r="I285" s="424">
        <v>0</v>
      </c>
      <c r="J285" s="424">
        <v>0</v>
      </c>
      <c r="K285" s="425"/>
      <c r="L285" s="426" t="s">
        <v>1656</v>
      </c>
    </row>
    <row r="286" spans="1:12" ht="15.75" thickBot="1">
      <c r="A286" s="422"/>
      <c r="B286" s="423" t="s">
        <v>1657</v>
      </c>
      <c r="C286" s="424">
        <v>0</v>
      </c>
      <c r="D286" s="424">
        <v>0</v>
      </c>
      <c r="E286" s="425"/>
      <c r="F286" s="426" t="s">
        <v>1657</v>
      </c>
      <c r="G286" s="422"/>
      <c r="H286" s="423" t="s">
        <v>1657</v>
      </c>
      <c r="I286" s="424">
        <v>0</v>
      </c>
      <c r="J286" s="424">
        <v>0</v>
      </c>
      <c r="K286" s="425"/>
      <c r="L286" s="426" t="s">
        <v>1657</v>
      </c>
    </row>
    <row r="287" spans="1:12" ht="15.75" thickBot="1">
      <c r="A287" s="422"/>
      <c r="B287" s="423" t="s">
        <v>1658</v>
      </c>
      <c r="C287" s="424">
        <v>0</v>
      </c>
      <c r="D287" s="424">
        <v>0</v>
      </c>
      <c r="E287" s="425"/>
      <c r="F287" s="426" t="s">
        <v>1658</v>
      </c>
      <c r="G287" s="422"/>
      <c r="H287" s="423" t="s">
        <v>1658</v>
      </c>
      <c r="I287" s="424">
        <v>0</v>
      </c>
      <c r="J287" s="424">
        <v>0</v>
      </c>
      <c r="K287" s="425"/>
      <c r="L287" s="426" t="s">
        <v>1658</v>
      </c>
    </row>
    <row r="288" spans="1:12" ht="15.75" thickBot="1">
      <c r="A288" s="422"/>
      <c r="B288" s="423" t="s">
        <v>1659</v>
      </c>
      <c r="C288" s="424">
        <v>0</v>
      </c>
      <c r="D288" s="424">
        <v>0</v>
      </c>
      <c r="E288" s="425"/>
      <c r="F288" s="426" t="s">
        <v>1659</v>
      </c>
      <c r="G288" s="422"/>
      <c r="H288" s="423" t="s">
        <v>1659</v>
      </c>
      <c r="I288" s="424">
        <v>0</v>
      </c>
      <c r="J288" s="424">
        <v>0</v>
      </c>
      <c r="K288" s="425"/>
      <c r="L288" s="426" t="s">
        <v>1659</v>
      </c>
    </row>
    <row r="289" spans="1:12" ht="15.75" thickBot="1">
      <c r="A289" s="422"/>
      <c r="B289" s="423" t="s">
        <v>1660</v>
      </c>
      <c r="C289" s="424">
        <v>0</v>
      </c>
      <c r="D289" s="424">
        <v>0</v>
      </c>
      <c r="E289" s="425"/>
      <c r="F289" s="426" t="s">
        <v>1660</v>
      </c>
      <c r="G289" s="422"/>
      <c r="H289" s="423" t="s">
        <v>1660</v>
      </c>
      <c r="I289" s="424">
        <v>0</v>
      </c>
      <c r="J289" s="424">
        <v>0</v>
      </c>
      <c r="K289" s="425"/>
      <c r="L289" s="426" t="s">
        <v>1660</v>
      </c>
    </row>
    <row r="290" spans="1:12" ht="15.75" thickBot="1">
      <c r="A290" s="422"/>
      <c r="B290" s="423" t="s">
        <v>1661</v>
      </c>
      <c r="C290" s="424">
        <v>0</v>
      </c>
      <c r="D290" s="424">
        <v>0</v>
      </c>
      <c r="E290" s="425"/>
      <c r="F290" s="426" t="s">
        <v>1661</v>
      </c>
      <c r="G290" s="422"/>
      <c r="H290" s="423" t="s">
        <v>1661</v>
      </c>
      <c r="I290" s="424">
        <v>0</v>
      </c>
      <c r="J290" s="424">
        <v>0</v>
      </c>
      <c r="K290" s="425"/>
      <c r="L290" s="426" t="s">
        <v>1661</v>
      </c>
    </row>
    <row r="291" spans="1:12" ht="15.75" thickBot="1">
      <c r="A291" s="422"/>
      <c r="B291" s="423" t="s">
        <v>1662</v>
      </c>
      <c r="C291" s="424">
        <v>0</v>
      </c>
      <c r="D291" s="424">
        <v>0</v>
      </c>
      <c r="E291" s="425"/>
      <c r="F291" s="426" t="s">
        <v>1663</v>
      </c>
      <c r="G291" s="422"/>
      <c r="H291" s="423" t="s">
        <v>1662</v>
      </c>
      <c r="I291" s="424">
        <v>0</v>
      </c>
      <c r="J291" s="424">
        <v>0</v>
      </c>
      <c r="K291" s="425"/>
      <c r="L291" s="426" t="s">
        <v>1663</v>
      </c>
    </row>
    <row r="292" spans="1:12" ht="15.75" thickBot="1">
      <c r="A292" s="427"/>
      <c r="B292" s="423" t="s">
        <v>1664</v>
      </c>
      <c r="C292" s="424">
        <v>0</v>
      </c>
      <c r="D292" s="424">
        <v>0</v>
      </c>
      <c r="E292" s="428"/>
      <c r="F292" s="426" t="s">
        <v>1665</v>
      </c>
      <c r="G292" s="427"/>
      <c r="H292" s="423" t="s">
        <v>1664</v>
      </c>
      <c r="I292" s="424"/>
      <c r="J292" s="424">
        <v>0</v>
      </c>
      <c r="K292" s="428"/>
      <c r="L292" s="426" t="s">
        <v>1665</v>
      </c>
    </row>
    <row r="293" spans="1:12" ht="15.75" thickBot="1">
      <c r="A293" s="429" t="s">
        <v>1988</v>
      </c>
      <c r="B293" s="423" t="s">
        <v>1650</v>
      </c>
      <c r="C293" s="424">
        <v>0</v>
      </c>
      <c r="D293" s="424">
        <v>0</v>
      </c>
      <c r="E293" s="430" t="s">
        <v>1989</v>
      </c>
      <c r="F293" s="426" t="s">
        <v>1650</v>
      </c>
      <c r="G293" s="429" t="s">
        <v>1988</v>
      </c>
      <c r="H293" s="423" t="s">
        <v>1650</v>
      </c>
      <c r="I293" s="424">
        <v>0</v>
      </c>
      <c r="J293" s="424">
        <v>0</v>
      </c>
      <c r="K293" s="430" t="s">
        <v>1989</v>
      </c>
      <c r="L293" s="426" t="s">
        <v>1650</v>
      </c>
    </row>
    <row r="294" spans="1:12" ht="15.75" thickBot="1">
      <c r="A294" s="422"/>
      <c r="B294" s="423" t="s">
        <v>1652</v>
      </c>
      <c r="C294" s="424">
        <v>0</v>
      </c>
      <c r="D294" s="424">
        <v>0</v>
      </c>
      <c r="E294" s="425"/>
      <c r="F294" s="426" t="s">
        <v>1652</v>
      </c>
      <c r="G294" s="422"/>
      <c r="H294" s="423" t="s">
        <v>1652</v>
      </c>
      <c r="I294" s="424">
        <v>0</v>
      </c>
      <c r="J294" s="424">
        <v>0</v>
      </c>
      <c r="K294" s="425"/>
      <c r="L294" s="426" t="s">
        <v>1652</v>
      </c>
    </row>
    <row r="295" spans="1:12" ht="15.75" thickBot="1">
      <c r="A295" s="422"/>
      <c r="B295" s="423" t="s">
        <v>1653</v>
      </c>
      <c r="C295" s="424">
        <v>0</v>
      </c>
      <c r="D295" s="424">
        <v>0</v>
      </c>
      <c r="E295" s="425"/>
      <c r="F295" s="426" t="s">
        <v>1653</v>
      </c>
      <c r="G295" s="422"/>
      <c r="H295" s="423" t="s">
        <v>1653</v>
      </c>
      <c r="I295" s="424">
        <v>0</v>
      </c>
      <c r="J295" s="424">
        <v>0</v>
      </c>
      <c r="K295" s="425"/>
      <c r="L295" s="426" t="s">
        <v>1653</v>
      </c>
    </row>
    <row r="296" spans="1:12" ht="15.75" thickBot="1">
      <c r="A296" s="422"/>
      <c r="B296" s="423" t="s">
        <v>1654</v>
      </c>
      <c r="C296" s="424">
        <v>0</v>
      </c>
      <c r="D296" s="424">
        <v>0</v>
      </c>
      <c r="E296" s="425"/>
      <c r="F296" s="426" t="s">
        <v>1654</v>
      </c>
      <c r="G296" s="422"/>
      <c r="H296" s="423" t="s">
        <v>1654</v>
      </c>
      <c r="I296" s="424">
        <v>0</v>
      </c>
      <c r="J296" s="424">
        <v>0</v>
      </c>
      <c r="K296" s="425"/>
      <c r="L296" s="426" t="s">
        <v>1654</v>
      </c>
    </row>
    <row r="297" spans="1:12" ht="15.75" thickBot="1">
      <c r="A297" s="422"/>
      <c r="B297" s="423" t="s">
        <v>1655</v>
      </c>
      <c r="C297" s="424">
        <v>0</v>
      </c>
      <c r="D297" s="424">
        <v>0</v>
      </c>
      <c r="E297" s="425"/>
      <c r="F297" s="426" t="s">
        <v>1655</v>
      </c>
      <c r="G297" s="422"/>
      <c r="H297" s="423" t="s">
        <v>1655</v>
      </c>
      <c r="I297" s="424">
        <v>0</v>
      </c>
      <c r="J297" s="424">
        <v>0</v>
      </c>
      <c r="K297" s="425"/>
      <c r="L297" s="426" t="s">
        <v>1655</v>
      </c>
    </row>
    <row r="298" spans="1:12" ht="15.75" thickBot="1">
      <c r="A298" s="422"/>
      <c r="B298" s="423" t="s">
        <v>1656</v>
      </c>
      <c r="C298" s="424">
        <v>0</v>
      </c>
      <c r="D298" s="424">
        <v>0</v>
      </c>
      <c r="E298" s="425"/>
      <c r="F298" s="426" t="s">
        <v>1656</v>
      </c>
      <c r="G298" s="422"/>
      <c r="H298" s="423" t="s">
        <v>1656</v>
      </c>
      <c r="I298" s="424">
        <v>0</v>
      </c>
      <c r="J298" s="424">
        <v>0</v>
      </c>
      <c r="K298" s="425"/>
      <c r="L298" s="426" t="s">
        <v>1656</v>
      </c>
    </row>
    <row r="299" spans="1:12" ht="15.75" thickBot="1">
      <c r="A299" s="422"/>
      <c r="B299" s="423" t="s">
        <v>1657</v>
      </c>
      <c r="C299" s="424">
        <v>0</v>
      </c>
      <c r="D299" s="424">
        <v>0</v>
      </c>
      <c r="E299" s="425"/>
      <c r="F299" s="426" t="s">
        <v>1657</v>
      </c>
      <c r="G299" s="422"/>
      <c r="H299" s="423" t="s">
        <v>1657</v>
      </c>
      <c r="I299" s="424">
        <v>0</v>
      </c>
      <c r="J299" s="424">
        <v>0</v>
      </c>
      <c r="K299" s="425"/>
      <c r="L299" s="426" t="s">
        <v>1657</v>
      </c>
    </row>
    <row r="300" spans="1:12" ht="15.75" thickBot="1">
      <c r="A300" s="422"/>
      <c r="B300" s="423" t="s">
        <v>1658</v>
      </c>
      <c r="C300" s="424">
        <v>0</v>
      </c>
      <c r="D300" s="424">
        <v>0</v>
      </c>
      <c r="E300" s="425"/>
      <c r="F300" s="426" t="s">
        <v>1658</v>
      </c>
      <c r="G300" s="422"/>
      <c r="H300" s="423" t="s">
        <v>1658</v>
      </c>
      <c r="I300" s="424">
        <v>0</v>
      </c>
      <c r="J300" s="424">
        <v>0</v>
      </c>
      <c r="K300" s="425"/>
      <c r="L300" s="426" t="s">
        <v>1658</v>
      </c>
    </row>
    <row r="301" spans="1:12" ht="15.75" thickBot="1">
      <c r="A301" s="422"/>
      <c r="B301" s="423" t="s">
        <v>1659</v>
      </c>
      <c r="C301" s="424">
        <v>0</v>
      </c>
      <c r="D301" s="424">
        <v>0</v>
      </c>
      <c r="E301" s="425"/>
      <c r="F301" s="426" t="s">
        <v>1659</v>
      </c>
      <c r="G301" s="422"/>
      <c r="H301" s="423" t="s">
        <v>1659</v>
      </c>
      <c r="I301" s="424">
        <v>0</v>
      </c>
      <c r="J301" s="424">
        <v>0</v>
      </c>
      <c r="K301" s="425"/>
      <c r="L301" s="426" t="s">
        <v>1659</v>
      </c>
    </row>
    <row r="302" spans="1:12" ht="15.75" thickBot="1">
      <c r="A302" s="422"/>
      <c r="B302" s="423" t="s">
        <v>1660</v>
      </c>
      <c r="C302" s="424">
        <v>0</v>
      </c>
      <c r="D302" s="424">
        <v>0</v>
      </c>
      <c r="E302" s="425"/>
      <c r="F302" s="426" t="s">
        <v>1660</v>
      </c>
      <c r="G302" s="422"/>
      <c r="H302" s="423" t="s">
        <v>1660</v>
      </c>
      <c r="I302" s="424">
        <v>0</v>
      </c>
      <c r="J302" s="424">
        <v>0</v>
      </c>
      <c r="K302" s="425"/>
      <c r="L302" s="426" t="s">
        <v>1660</v>
      </c>
    </row>
    <row r="303" spans="1:12" ht="15.75" thickBot="1">
      <c r="A303" s="422"/>
      <c r="B303" s="423" t="s">
        <v>1661</v>
      </c>
      <c r="C303" s="424">
        <v>0</v>
      </c>
      <c r="D303" s="424">
        <v>0</v>
      </c>
      <c r="E303" s="425"/>
      <c r="F303" s="426" t="s">
        <v>1661</v>
      </c>
      <c r="G303" s="422"/>
      <c r="H303" s="423" t="s">
        <v>1661</v>
      </c>
      <c r="I303" s="424">
        <v>0</v>
      </c>
      <c r="J303" s="424">
        <v>0</v>
      </c>
      <c r="K303" s="425"/>
      <c r="L303" s="426" t="s">
        <v>1661</v>
      </c>
    </row>
    <row r="304" spans="1:12" ht="15.75" thickBot="1">
      <c r="A304" s="422"/>
      <c r="B304" s="423" t="s">
        <v>1662</v>
      </c>
      <c r="C304" s="424">
        <v>0</v>
      </c>
      <c r="D304" s="424">
        <v>0</v>
      </c>
      <c r="E304" s="425"/>
      <c r="F304" s="426" t="s">
        <v>1663</v>
      </c>
      <c r="G304" s="422"/>
      <c r="H304" s="423" t="s">
        <v>1662</v>
      </c>
      <c r="I304" s="424">
        <v>0</v>
      </c>
      <c r="J304" s="424">
        <v>0</v>
      </c>
      <c r="K304" s="425"/>
      <c r="L304" s="426" t="s">
        <v>1663</v>
      </c>
    </row>
    <row r="305" spans="1:12" ht="15.75" thickBot="1">
      <c r="A305" s="427"/>
      <c r="B305" s="423" t="s">
        <v>1664</v>
      </c>
      <c r="C305" s="424">
        <v>0</v>
      </c>
      <c r="D305" s="424">
        <v>0</v>
      </c>
      <c r="E305" s="428"/>
      <c r="F305" s="426" t="s">
        <v>1665</v>
      </c>
      <c r="G305" s="427"/>
      <c r="H305" s="423" t="s">
        <v>1664</v>
      </c>
      <c r="I305" s="424"/>
      <c r="J305" s="424">
        <v>0</v>
      </c>
      <c r="K305" s="428"/>
      <c r="L305" s="426" t="s">
        <v>1665</v>
      </c>
    </row>
    <row r="306" spans="1:12" ht="17.25" customHeight="1">
      <c r="A306" s="431" t="s">
        <v>17</v>
      </c>
      <c r="B306" s="431"/>
      <c r="C306" s="431"/>
      <c r="D306" s="431"/>
      <c r="E306" s="431"/>
      <c r="F306" s="431"/>
      <c r="G306" s="432" t="s">
        <v>106</v>
      </c>
      <c r="H306" s="432"/>
      <c r="I306" s="432"/>
      <c r="J306" s="432"/>
      <c r="K306" s="432"/>
      <c r="L306" s="432"/>
    </row>
    <row r="307" spans="1:12" ht="17.25" customHeight="1">
      <c r="A307" s="417" t="s">
        <v>1959</v>
      </c>
      <c r="B307" s="417"/>
      <c r="C307" s="417"/>
      <c r="D307" s="418" t="s">
        <v>1960</v>
      </c>
      <c r="E307" s="418"/>
      <c r="F307" s="418"/>
      <c r="G307" s="417" t="s">
        <v>1959</v>
      </c>
      <c r="H307" s="417"/>
      <c r="I307" s="417"/>
      <c r="J307" s="418" t="s">
        <v>1960</v>
      </c>
      <c r="K307" s="418"/>
      <c r="L307" s="418"/>
    </row>
    <row r="308" spans="1:12">
      <c r="A308" s="419"/>
      <c r="B308" s="419"/>
      <c r="C308" s="420" t="s">
        <v>1961</v>
      </c>
      <c r="D308" s="420"/>
      <c r="E308" s="419"/>
      <c r="F308" s="419"/>
      <c r="G308" s="419"/>
      <c r="H308" s="419"/>
      <c r="I308" s="420" t="s">
        <v>1961</v>
      </c>
      <c r="J308" s="420"/>
      <c r="K308" s="419"/>
      <c r="L308" s="419"/>
    </row>
    <row r="309" spans="1:12" ht="23.25">
      <c r="A309" s="419"/>
      <c r="B309" s="419"/>
      <c r="C309" s="421" t="s">
        <v>1962</v>
      </c>
      <c r="D309" s="421" t="s">
        <v>1963</v>
      </c>
      <c r="E309" s="419"/>
      <c r="F309" s="419"/>
      <c r="G309" s="419"/>
      <c r="H309" s="419"/>
      <c r="I309" s="421" t="s">
        <v>1962</v>
      </c>
      <c r="J309" s="421" t="s">
        <v>1963</v>
      </c>
      <c r="K309" s="419"/>
      <c r="L309" s="419"/>
    </row>
    <row r="310" spans="1:12" ht="15.75" thickBot="1">
      <c r="A310" s="423" t="s">
        <v>1990</v>
      </c>
      <c r="B310" s="423" t="s">
        <v>1664</v>
      </c>
      <c r="C310" s="424">
        <v>550933</v>
      </c>
      <c r="D310" s="424">
        <v>550933</v>
      </c>
      <c r="E310" s="426" t="s">
        <v>1991</v>
      </c>
      <c r="F310" s="426" t="s">
        <v>1665</v>
      </c>
      <c r="G310" s="423" t="s">
        <v>1990</v>
      </c>
      <c r="H310" s="423" t="s">
        <v>1664</v>
      </c>
      <c r="I310" s="424">
        <v>331719</v>
      </c>
      <c r="J310" s="424">
        <v>331719</v>
      </c>
      <c r="K310" s="426" t="s">
        <v>1991</v>
      </c>
      <c r="L310" s="426" t="s">
        <v>1665</v>
      </c>
    </row>
    <row r="311" spans="1:12" ht="17.25" customHeight="1">
      <c r="A311" s="431" t="s">
        <v>1959</v>
      </c>
      <c r="B311" s="431"/>
      <c r="C311" s="432" t="s">
        <v>1960</v>
      </c>
      <c r="D311" s="432"/>
    </row>
    <row r="312" spans="1:12" ht="23.25">
      <c r="A312" s="433"/>
      <c r="B312" s="421" t="s">
        <v>17</v>
      </c>
      <c r="C312" s="421" t="s">
        <v>104</v>
      </c>
    </row>
    <row r="313" spans="1:12" ht="15.75" thickBot="1">
      <c r="A313" s="434" t="s">
        <v>1959</v>
      </c>
      <c r="B313" s="435"/>
      <c r="C313" s="435"/>
      <c r="D313" s="436" t="s">
        <v>1960</v>
      </c>
    </row>
    <row r="314" spans="1:12" ht="15.75" thickBot="1">
      <c r="A314" s="437" t="s">
        <v>1963</v>
      </c>
      <c r="B314" s="424">
        <v>550933</v>
      </c>
      <c r="C314" s="424">
        <v>331719</v>
      </c>
      <c r="D314" s="436" t="s">
        <v>1992</v>
      </c>
    </row>
    <row r="315" spans="1:12" ht="26.25" thickBot="1">
      <c r="A315" s="438" t="s">
        <v>1993</v>
      </c>
      <c r="B315" s="424"/>
      <c r="C315" s="424">
        <v>0</v>
      </c>
      <c r="D315" s="436" t="s">
        <v>1994</v>
      </c>
    </row>
    <row r="316" spans="1:12" ht="15.75" thickBot="1">
      <c r="A316" s="438" t="s">
        <v>1995</v>
      </c>
      <c r="B316" s="424">
        <v>550933</v>
      </c>
      <c r="C316" s="424">
        <v>331719</v>
      </c>
      <c r="D316" s="436" t="s">
        <v>1996</v>
      </c>
    </row>
    <row r="317" spans="1:12" ht="39" thickBot="1">
      <c r="A317" s="439" t="s">
        <v>632</v>
      </c>
      <c r="B317" s="424">
        <v>171121</v>
      </c>
      <c r="C317" s="424">
        <v>135808</v>
      </c>
      <c r="D317" s="436" t="s">
        <v>633</v>
      </c>
    </row>
    <row r="318" spans="1:12" ht="26.25" thickBot="1">
      <c r="A318" s="439" t="s">
        <v>692</v>
      </c>
      <c r="B318" s="424">
        <v>379812</v>
      </c>
      <c r="C318" s="424">
        <v>195911</v>
      </c>
      <c r="D318" s="436" t="s">
        <v>693</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294838B4-1236-41DC-AD4B-C02568C25D9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6432</vt:i4>
      </vt:variant>
    </vt:vector>
  </HeadingPairs>
  <TitlesOfParts>
    <vt:vector size="646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rap.context.title.CurrentYearInstant.0</vt:lpstr>
      <vt:lpstr>'3620200'!rap.context.title.CurrentYearInstant.1</vt:lpstr>
      <vt:lpstr>'3620300'!rap.context.title.CurrentYearInstant.1</vt:lpstr>
      <vt:lpstr>'3620400'!rap.context.title.CurrentYearInstant.1</vt:lpstr>
      <vt:lpstr>'3630000'!rap.context.title.CurrentYearInstant.1</vt:lpstr>
      <vt:lpstr>'3640200'!rap.context.title.CurrentYearInstant.1</vt:lpstr>
      <vt:lpstr>'3691000a'!rap.context.title.CurrentYearInstant.1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'3620400'!rap.context.title.PriorYearInstant.0</vt:lpstr>
      <vt:lpstr>'3640100'!rap.context.title.PriorYearInstant.0</vt:lpstr>
      <vt:lpstr>'3640200'!rap.context.title.PriorYearInstant.0</vt:lpstr>
      <vt:lpstr>'3640300'!rap.context.title.PriorYearInstant.0</vt:lpstr>
      <vt:lpstr>'3691000a'!rap.context.title.PriorYearInstant.0</vt:lpstr>
      <vt:lpstr>rap.context.title.PriorYearInstant.0</vt:lpstr>
      <vt:lpstr>'3620200'!rap.context.title.PriorYearInstant.1</vt:lpstr>
      <vt:lpstr>'3620300'!rap.context.title.PriorYearInstant.1</vt:lpstr>
      <vt:lpstr>'3620400'!rap.context.title.PriorYearInstant.1</vt:lpstr>
      <vt:lpstr>'3640200'!rap.context.title.PriorYearInstant.1</vt:lpstr>
      <vt:lpstr>'3691000a'!rap.context.title.PriorYearInstant.1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2024-03-27T09:18:33Z</dcterms:modified>
</cp:coreProperties>
</file>