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osa_maker_0112_2023_0_157_1711595703764\excel-submitted\"/>
    </mc:Choice>
  </mc:AlternateContent>
  <xr:revisionPtr revIDLastSave="0" documentId="13_ncr:1_{1B475F33-703A-4E98-A608-D678C99BC955}" xr6:coauthVersionLast="36" xr6:coauthVersionMax="36" xr10:uidLastSave="{00000000-0000-0000-0000-000000000000}"/>
  <bookViews>
    <workbookView xWindow="0" yWindow="0" windowWidth="11490" windowHeight="7155" firstSheet="23" activeTab="25"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20200" sheetId="17" r:id="rId15"/>
    <sheet name="2630000" sheetId="18" r:id="rId16"/>
    <sheet name="2632000" sheetId="19" r:id="rId17"/>
    <sheet name="26402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6">'2632000'!$B$4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'2620200'!$A$3</definedName>
    <definedName name="rap.context.title.CurrentYearInstant.0" localSheetId="15">'2630000'!$B$4</definedName>
    <definedName name="rap.context.title.CurrentYearInstant.0" localSheetId="17">'2640200'!$A$3</definedName>
    <definedName name="rap.context.title.CurrentYearInstant.0" localSheetId="18">'2670000'!$B$4</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'2630000'!$B$34</definedName>
    <definedName name="rap.context.title.CurrentYearInstant.1" localSheetId="17">'2640200'!$A$38</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7">'2640200'!$A$43</definedName>
    <definedName name="rap.context.title.CurrentYearInstant.2" localSheetId="20">'2691000a'!$B$312</definedName>
    <definedName name="rap.context.title.CurrentYearInstant.2">'2620200'!$A$43</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 localSheetId="17">'2640200'!$F$3</definedName>
    <definedName name="rap.context.title.PriorYearInstant.0" localSheetId="18">'2670000'!$C$4</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'2620200'!$F$3</definedName>
    <definedName name="rap.context.title.PriorYearInstant.1" localSheetId="17">'2640200'!$F$38</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'2620200'!$F$8</definedName>
    <definedName name="rap.context.title.PriorYearInstant.2" localSheetId="17">'2640200'!$F$43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<sst xmlns="http://schemas.openxmlformats.org/spreadsheetml/2006/main" count="7954" uniqueCount="1884">
  <si>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</si>
  <si>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</si>
  <si>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</si>
  <si>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</si>
  <si>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</si>
  <si>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</si>
  <si>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</si>
  <si>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</si>
  <si>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</si>
  <si>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</si>
  <si>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</si>
  <si>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</si>
  <si>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</si>
  <si>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</si>
  <si>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</si>
  <si>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</si>
  <si>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</si>
  <si>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</si>
  <si>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</si>
  <si>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</si>
  <si>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</si>
  <si>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</si>
  <si>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</si>
  <si>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</si>
  <si>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</si>
  <si>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</si>
  <si>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</si>
  <si>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</si>
  <si>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</si>
  <si>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</si>
  <si>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</si>
  <si>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</si>
  <si>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</si>
  <si>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</si>
  <si>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</si>
  <si>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</si>
  <si>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</si>
  <si>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</si>
  <si>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</si>
  <si>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</si>
  <si>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</si>
  <si>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</si>
  <si>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</si>
  <si>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</si>
  <si>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</si>
  <si>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</si>
  <si>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</si>
  <si>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</si>
  <si>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</si>
  <si>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</si>
  <si>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</si>
  <si>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</si>
  <si>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</si>
  <si>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</si>
  <si>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</si>
  <si>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</si>
  <si>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</si>
  <si>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</si>
  <si>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</si>
  <si>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</si>
  <si>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</si>
  <si>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</si>
  <si>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</si>
  <si>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</si>
  <si>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</si>
  <si>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</si>
  <si>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</si>
  <si>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</si>
  <si>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</si>
  <si>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</si>
  <si>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</si>
  <si>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</si>
  <si>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</si>
  <si>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</si>
  <si>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</si>
  <si>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</si>
  <si>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</si>
  <si>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</si>
  <si>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</si>
  <si>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</si>
  <si>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</si>
  <si>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</si>
  <si>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</si>
  <si>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</si>
  <si>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</si>
  <si>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</si>
  <si>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</si>
  <si>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</si>
  <si>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</si>
  <si>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</si>
  <si>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</si>
  <si>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</si>
  <si>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</si>
  <si>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</si>
  <si>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</si>
  <si>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</si>
  <si>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</si>
  <si>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</si>
  <si>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</si>
  <si>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</si>
  <si>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</si>
  <si>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</si>
  <si>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</si>
  <si>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</si>
  <si>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</si>
  <si>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</si>
  <si>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</si>
  <si>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</si>
  <si>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</si>
  <si>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</si>
  <si>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</si>
  <si>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</si>
  <si>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</si>
  <si>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</si>
  <si>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</si>
  <si>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</si>
  <si>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</si>
  <si>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</si>
  <si>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</si>
  <si>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</si>
  <si>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</si>
  <si>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</si>
  <si>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</si>
  <si>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</si>
  <si>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</si>
  <si>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</si>
  <si>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</si>
  <si>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</si>
  <si>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</si>
  <si>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</si>
  <si>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</si>
  <si>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</si>
  <si>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</si>
  <si>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</si>
  <si>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</si>
  <si>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</si>
  <si>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</si>
  <si>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</si>
  <si>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</si>
  <si>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</si>
  <si>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</si>
  <si>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</si>
  <si>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</si>
  <si>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</si>
  <si>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</si>
  <si>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</si>
  <si>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</si>
  <si>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</si>
  <si>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</si>
  <si>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</si>
  <si>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</si>
  <si>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</si>
  <si>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</si>
  <si>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</si>
  <si>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</si>
  <si>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</si>
  <si>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</si>
  <si>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</si>
  <si>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</si>
  <si>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</si>
  <si>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</si>
  <si>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</si>
  <si>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</si>
  <si>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</si>
  <si>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</si>
  <si>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</si>
  <si>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</si>
  <si>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</si>
  <si>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</si>
  <si>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</si>
  <si>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</si>
  <si>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</si>
  <si>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</si>
  <si>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</si>
  <si>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</si>
  <si>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</si>
  <si>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</si>
  <si>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</si>
  <si>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</si>
  <si>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</si>
  <si>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</si>
  <si>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</si>
  <si>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</si>
  <si>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</si>
  <si>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</si>
  <si>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</si>
  <si>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</si>
  <si>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</si>
  <si>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</si>
  <si>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</si>
  <si>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</si>
  <si>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</si>
  <si>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</si>
  <si>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</si>
  <si>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</si>
  <si>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</si>
  <si>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</si>
  <si>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</si>
  <si>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</si>
  <si>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</si>
  <si>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</si>
  <si>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</si>
  <si>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</si>
  <si>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</si>
  <si>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</si>
  <si>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</si>
  <si>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</si>
  <si>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</si>
  <si>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</si>
  <si>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</si>
  <si>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</si>
  <si>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</si>
  <si>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</si>
  <si>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</si>
  <si>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</si>
  <si>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</si>
  <si>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</si>
  <si>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</si>
  <si>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</si>
  <si>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</si>
  <si>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</si>
  <si>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</si>
  <si>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</si>
  <si>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</si>
  <si>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</si>
  <si>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</si>
  <si>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</si>
  <si>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</si>
  <si>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</si>
  <si>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</si>
  <si>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</si>
  <si>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</si>
  <si>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</si>
  <si>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</si>
  <si>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</si>
  <si>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</si>
  <si>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</si>
  <si>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</si>
  <si>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</si>
  <si>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</si>
  <si>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</si>
  <si>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</si>
  <si>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</si>
  <si>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</si>
  <si>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</si>
  <si>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</si>
  <si>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</si>
  <si>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</si>
  <si>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</si>
  <si>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</si>
  <si>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</si>
  <si>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</si>
  <si>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</si>
  <si>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</si>
  <si>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</si>
  <si>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</si>
  <si>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</si>
  <si>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</si>
  <si>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</si>
  <si>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</si>
  <si>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</si>
  <si>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</si>
  <si>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</si>
  <si>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</si>
  <si>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</si>
  <si>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</si>
  <si>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</si>
  <si>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</si>
  <si>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</si>
  <si>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</si>
  <si>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</si>
  <si>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</si>
  <si>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</si>
  <si>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</si>
  <si>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</si>
  <si>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</si>
  <si>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</si>
  <si>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</si>
  <si>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</si>
  <si>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</si>
  <si>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</si>
  <si>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</si>
  <si>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</si>
  <si>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</si>
  <si>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</si>
  <si>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</si>
  <si>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</si>
  <si>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</si>
  <si>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</si>
  <si>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</si>
  <si>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</si>
  <si>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</si>
  <si>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</si>
  <si>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</si>
  <si>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</si>
  <si>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</si>
  <si>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</si>
  <si>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</si>
  <si>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</si>
  <si>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</si>
  <si>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</si>
  <si>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</si>
  <si>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</si>
  <si>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</si>
  <si>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</si>
  <si>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</si>
  <si>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</si>
  <si>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</si>
  <si>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</si>
  <si>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</si>
  <si>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</si>
  <si>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</si>
  <si>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</si>
  <si>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</si>
  <si>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</si>
  <si>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</si>
  <si>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</si>
  <si>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</si>
  <si>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</si>
  <si>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</si>
  <si>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</si>
  <si>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</si>
  <si>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</si>
  <si>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</si>
  <si>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</si>
  <si>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</si>
  <si>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</si>
  <si>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</si>
  <si>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</si>
  <si>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</si>
  <si>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</si>
  <si>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</si>
  <si>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</si>
  <si>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</si>
  <si>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</si>
  <si>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</si>
  <si>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</si>
  <si>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</si>
  <si>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</si>
  <si>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</si>
  <si>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</si>
  <si>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</si>
  <si>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</si>
  <si>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</si>
  <si>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</si>
  <si>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</si>
  <si>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</si>
  <si>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</si>
  <si>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</si>
  <si>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</si>
  <si>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</si>
  <si>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</si>
  <si>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</si>
  <si>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</si>
  <si>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</si>
  <si>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</si>
  <si>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</si>
  <si>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</si>
  <si>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</si>
  <si>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</si>
  <si>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</si>
  <si>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</si>
  <si>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</si>
  <si>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</si>
  <si>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</si>
  <si>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</si>
  <si>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</si>
  <si>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</si>
  <si>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</si>
  <si>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</si>
  <si>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</si>
  <si>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</si>
  <si>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</si>
  <si>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</si>
  <si>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</si>
  <si>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</si>
  <si>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</si>
  <si>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</si>
  <si>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</si>
  <si>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</si>
  <si>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</si>
  <si>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</si>
  <si>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</si>
  <si>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</si>
  <si>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</si>
  <si>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</si>
  <si>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</si>
  <si>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</si>
  <si>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</si>
  <si>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</si>
  <si>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</si>
  <si>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</si>
  <si>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</si>
  <si>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</si>
  <si>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</si>
  <si>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</si>
  <si>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</si>
  <si>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</si>
  <si>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</si>
  <si>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</si>
  <si>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</si>
  <si>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</si>
  <si>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</si>
  <si>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</si>
  <si>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</si>
  <si>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</si>
  <si>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</si>
  <si>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</si>
  <si>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</si>
  <si>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</si>
  <si>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</si>
  <si>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</si>
  <si>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</si>
  <si>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</si>
  <si>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</si>
  <si>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</si>
  <si>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Basis untuk Opini Wajar dengan Pengecualian
a. Seperti diungkapkan dalam Catatan 21 atas laporan keuangan konsolidasian terlampir, PT Bliss Pembangunan Sejahtera (BPS) dan PT Utama Teguh Abadi (UTA), entitas anak, memiliki saldo utang bank dari PT Bank Sinarmas Tbk (Bank Sinarmas) dengan masing-masing sebesar Rp 262,2 milyar dan Rp 252,7 milyar pada 31 Desember 2023. Pokok dan bunga utang bank BPS jatuh tempo pada tanggal 26 Mei 2020 dan tercakup dalam rencana restrukturisasi utang bank BPS. Utang bank BPS diperpanjang sementara sampai dengan 26 November 2020. Sementara itu, kegagalan UTA membayar pokok utang bank kepada Bank Sinarmas membuat utang bank harus segera dilunasi apabila ada permintaan dari Bank Sinarmas. Sampai dengan 31 Desember 2023, BPS dan UTA masih belum mampu untuk menegosiasi kembali atau memperoleh pendanaan untuk pelunasan. Situasi ini mengindikasikan adanya suatu ketidakpastian material yang dapat menyebabkan keraguan signifikan atas kemampuan BPS dan UTA untuk mempertahankan kelangsungan usahanya, dan oleh karena itu, BPS dan UTA kemungkinan tidak dapat merealisasikan asetnya dan melunasi liabilitasnya dalam kegiatan bisnis normal. Selain itu kami tidak memperoleh balasan konfirmasi atas nilai utang bank BPS. Kami tidak dapat memperoleh keyakinan memadai dengan prosedur alternatif lain untuk membuktikan kelengkapan, penilaian dan catatan terkait atas utang bank dan akrual bunga dan denda BPS. Laporan keuangan konsolidasian (dan catatan atas laporan keuangan konsolidasian terkait) tidak mengungkapkan fakta tersebut sepenuhnya.
b. Sebagaimana dibahas dalam Catatan 35 atas laporan keuangan konsolidasian terlampir, pada bulan Desember 2021, berdasarkan berita acara penitipan barang bukti dari Kejaksaan Agung (Kejagung) terkait perkara dugaan tindak pidana korupsi dalam pengelolaan keuangan dan dana investasi oleh PT Asabri (persero) pada beberapa entitas Kelompok Usaha untuk periode tahun 2012 sampai dengan 2019 atas nama tersangka Teddy Tjokrosaputro, Kejagung telah melakukan penyitaan beberapa properti investasi yang termasuk tanah dan bangunan Kelompok Usaha dengan nilai buku neto pada tanggal 31 Desember 2023 sebesar Rp355,9 milyar.
Berdasarkan keputusan Pengadilan Negeri Jakarta Pusat dan keputusan banding Pengadilan Tinggi Jakarta, properti investasi dikembalikan kepada Kelompok Usaha. Berdasarkan Salinan Putusan No. 2401 K/Pid.Sus/2023 tanggal 13 Juni 2023 Mahkamah Agung telah menolak permohonan kasasi dari penuntut umum pada kejaksaan negeri Jakarta Timur dan Teddy Tjokrosaputro. Sampai dengan tanggal laporan auditor independen, terdapat ketidakpastian mengenai surat berita acara serah terima penyelesaian pengembalian aset sitaan tersebut.
Kami tidak dapat memperoleh bukti audit yang cukup dan tepat atas pem ulihan aset tersebut karena ketidakpastian dalam penyelesaian terkait penyitaan aset tersebut. Kami tidak memperoleh keyakinan memadai dengan prosedur alternatif lain untuk membuktikan penilaian dan catatan terkait properti investasi tersebut pada tanggal 31 Desem ber 2023. Oleh karena itu, kam i tidak dapat m enentukan apakah diperlukan penyesuaian atas jum lah terkait.
c. Seperti diungkapkan dalam Catatan 9 atas laporan keuangan konsolidasian terlampir, pada tanggal 31 Desember 2023, saldo uang muka Kelompok Usaha kepada PT Ardha Nusa Utama sebelum penyisihan kerugian adalah sebesar Rp 116,8 m ilyar dan sebesar Rp 116,8 milyar dicadangkan untuk penyisihan kerugian, dimana saldo uang muka tersebut adalah 50% dari total kontrak atas pekerjaan renovasi beberapa entitas Kelompok Usaha yang telah diperpanjang samapi bulan Mei 2025. Sampai dengan tanggal 31 Desember 2023, tidak terdapat realisasi atas uang muka tersebut dan belum diketahui kapan penyelesaian pekerjaan tersebut akan terealisasi.
Kami tidak dapat memperoleh bukti audit yang cukup dan tepat atas realisasi uang muka tersebut karena ketidakpastian dalam penyelesaian pekerjaan tersebut. Selain itu kami tidak memperoleh balasan konfirmasi atas nilai uang muka tersebut. Kami tidak memperoleh keyakinan memadai dengan prosedur alternatif lain untuk membuktikan penilaian dan catatan terkait uang m uka tersebut pada tanggal 31 Desember 2023. Oleh karena itu, kam i tidak dapat m enentukan apakah diperlukan penyesuaian atas jum lah terkait.</t>
  </si>
  <si>
    <t>2021-12-31</t>
  </si>
  <si>
    <t>KAP Kanaka Puradiredja, Suhartono</t>
  </si>
  <si>
    <t>Kanaka Puradiredja, Suhartono</t>
  </si>
  <si>
    <t>2022-12-31</t>
  </si>
  <si>
    <t>Kecukupan Cadangan Kerugian Kredit atas Piutang Usaha dan Piutang Lain-lain
Pada tanggal 31 Desem ber 2023, saldo piutang usaha dan piutang lain-lain Kelompok Usaha sebelum penyisihan kerugian masing-masing adalah sebesar Rp9,2 milyar dan Rp17,5 milyar. Kelompok Usaha mengakui penyisihan kerugian masing-masing sebesar Rp2,8 milyar untuk piutang usaha dan Rp13,5 milyar untuk piutang lain-lain.
Pengukuran Nilai Wajar Properti Investasi
Pada tanggal 31 Desember 2023, Kelompok Usaha memiliki Properti Investasi sebesar Rp 734,9 milyar yang mewakili 93,9% dari total aset Kelompok Usaha.
Tanah dan bangunan yang diklasifikasikan sebagai properti investasi dinyatakan berdasarkan model biaya sebagai kebijakan akuntansi pengukuran properti investasi. Pengukuran nilai wajar properti investasi merupakan hal yang penting dalam audit karena proses penilaian memerlukan penerapan pertimbangan dalam menentukan metodologi penilaian yang tepat untuk digunakan, dan penggunaan asumsi subyektif, khusunya ketika menilai penurunan nilai properti investasi.</t>
  </si>
  <si>
    <t>POSA</t>
  </si>
  <si>
    <t>Helli Isharyanto Budi Susetyo, CPA</t>
  </si>
  <si>
    <t>2023-12-31</t>
  </si>
  <si>
    <t>2023-01-01</t>
  </si>
  <si>
    <t>AA886</t>
  </si>
  <si>
    <t>PT Bliss Properti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</si>
  <si>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</si>
  <si>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</si>
  <si>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</si>
  <si>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</si>
  <si>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</si>
  <si>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</si>
  <si>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</si>
  <si>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</si>
  <si>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</si>
  <si>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</si>
  <si>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</si>
  <si>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</si>
  <si>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</si>
  <si>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</si>
  <si>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</si>
  <si>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</si>
  <si>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</si>
  <si>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</si>
  <si>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</si>
  <si>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</si>
  <si>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</si>
  <si>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</si>
  <si>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</si>
  <si>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</si>
  <si>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</si>
  <si>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</si>
  <si>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</si>
  <si>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</si>
  <si>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</si>
  <si>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</si>
  <si>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</si>
  <si>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</si>
  <si>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</si>
  <si>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</si>
  <si>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</si>
  <si>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</si>
  <si>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</si>
  <si>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</si>
  <si>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</si>
  <si>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</si>
  <si>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</si>
  <si>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</si>
  <si>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</si>
  <si>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</si>
  <si>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</si>
  <si>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</si>
  <si>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</si>
  <si>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</si>
  <si>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</si>
  <si>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</si>
  <si>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</si>
  <si>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</si>
  <si>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</si>
  <si>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</si>
  <si>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</si>
  <si>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</si>
  <si>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</si>
  <si>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</si>
  <si>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</si>
  <si>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</si>
  <si>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</si>
  <si>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</si>
  <si>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</si>
  <si>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</si>
  <si>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</si>
  <si>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</si>
  <si>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</si>
  <si>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</si>
  <si>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</si>
  <si>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</si>
  <si>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</si>
  <si>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</si>
  <si>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</si>
  <si>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</si>
  <si>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</si>
  <si>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</si>
  <si>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</si>
  <si>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</si>
  <si>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</si>
  <si>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</si>
  <si>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</si>
  <si>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</si>
  <si>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</si>
  <si>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</si>
  <si>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</si>
  <si>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</si>
  <si>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</si>
  <si>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</si>
  <si>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</si>
  <si>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</si>
  <si>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</si>
  <si>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</si>
  <si>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</si>
  <si>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</si>
  <si>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</si>
  <si>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</si>
  <si>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</si>
  <si>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</si>
  <si>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</si>
  <si>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</si>
  <si>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</si>
  <si>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</si>
  <si>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</si>
  <si>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</si>
  <si>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</si>
  <si>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</si>
  <si>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</si>
  <si>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</si>
  <si>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</si>
  <si>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</si>
  <si>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</si>
  <si>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</si>
  <si>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</si>
  <si>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</si>
  <si>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</si>
  <si>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</si>
  <si>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</si>
  <si>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</si>
  <si>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</si>
  <si>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</si>
  <si>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</si>
  <si>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</si>
  <si>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</si>
  <si>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</si>
  <si>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</si>
  <si>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</si>
  <si>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</si>
  <si>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</si>
  <si>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</si>
  <si>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</si>
  <si>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</si>
  <si>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</si>
  <si>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</si>
  <si>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</si>
  <si>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</si>
  <si>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</si>
  <si>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</si>
  <si>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</si>
  <si>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</si>
  <si>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</si>
  <si>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</si>
  <si>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</si>
  <si>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</si>
  <si>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</si>
  <si>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</si>
  <si>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</si>
  <si>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</si>
  <si>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</si>
  <si>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</si>
  <si>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</si>
  <si>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</si>
  <si>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</si>
  <si>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</si>
  <si>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</si>
  <si>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</si>
  <si>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</si>
  <si>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</si>
  <si>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</si>
  <si>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</si>
  <si>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</si>
  <si>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</si>
  <si>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</si>
  <si>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</si>
  <si>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</si>
  <si>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</si>
  <si>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</si>
  <si>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</si>
  <si>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</si>
  <si>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</si>
  <si>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</si>
  <si>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</si>
  <si>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</si>
  <si>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</si>
  <si>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</si>
  <si>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</si>
  <si>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</si>
  <si>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</si>
  <si>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</si>
  <si>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</si>
  <si>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</si>
  <si>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</si>
  <si>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</si>
  <si>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</si>
  <si>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</si>
  <si>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</si>
  <si>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</si>
  <si>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</si>
  <si>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</si>
  <si>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</si>
  <si>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</si>
  <si>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</si>
  <si>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</si>
  <si>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</si>
  <si>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</si>
  <si>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</si>
  <si>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</si>
  <si>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</si>
  <si>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</si>
  <si>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</si>
  <si>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</si>
  <si>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</si>
  <si>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</si>
  <si>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</si>
  <si>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</si>
  <si>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</si>
  <si>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</si>
  <si>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</si>
  <si>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</si>
  <si>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</si>
  <si>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</si>
  <si>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</si>
  <si>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</si>
  <si>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</si>
  <si>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</si>
  <si>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</si>
  <si>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</si>
  <si>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</si>
  <si>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</si>
  <si>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</si>
  <si>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</si>
  <si>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</si>
  <si>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</si>
  <si>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</si>
  <si>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</si>
  <si>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</si>
  <si>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</si>
  <si>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</si>
  <si>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</si>
  <si>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</si>
  <si>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</si>
  <si>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</si>
  <si>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</si>
  <si>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</si>
  <si>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</si>
  <si>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</si>
  <si>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</si>
  <si>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</si>
  <si>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</si>
  <si>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</si>
  <si>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</si>
  <si>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</si>
  <si>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</si>
  <si>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</si>
  <si>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</si>
  <si>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</si>
  <si>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</si>
  <si>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</si>
  <si>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</si>
  <si>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</si>
  <si>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</si>
  <si>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</si>
  <si>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</si>
  <si>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</si>
  <si>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</si>
  <si>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</si>
  <si>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</si>
  <si>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</si>
  <si>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</si>
  <si>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</si>
  <si>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</si>
  <si>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</si>
  <si>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</si>
  <si>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</si>
  <si>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</si>
  <si>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</si>
  <si>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</si>
  <si>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</si>
  <si>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</si>
  <si>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</si>
  <si>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</si>
  <si>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</si>
  <si>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</si>
  <si>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</si>
  <si>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</si>
  <si>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</si>
  <si>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</si>
  <si>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</si>
  <si>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</si>
  <si>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</si>
  <si>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</si>
  <si>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</si>
  <si>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</si>
  <si>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</si>
  <si>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</si>
  <si>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</si>
  <si>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</si>
  <si>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</si>
  <si>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</si>
  <si>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</si>
  <si>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</si>
  <si>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</si>
  <si>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</si>
  <si>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</si>
  <si>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</si>
  <si>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</si>
  <si>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</si>
  <si>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</si>
  <si>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</si>
  <si>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</si>
  <si>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</si>
  <si>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</si>
  <si>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</si>
  <si>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</si>
  <si>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</si>
  <si>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</si>
  <si>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</si>
  <si>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</si>
  <si>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</si>
  <si>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</si>
  <si>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</si>
  <si>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</si>
  <si>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</si>
  <si>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</si>
  <si>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</si>
  <si>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</si>
  <si>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</si>
  <si>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</si>
  <si>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</si>
  <si>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</si>
  <si>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</si>
  <si>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</si>
  <si>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</si>
  <si>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</si>
  <si>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</si>
  <si>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</si>
  <si>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</si>
  <si>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</si>
  <si>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</si>
  <si>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</si>
  <si>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</si>
  <si>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</si>
  <si>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</si>
  <si>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</si>
  <si>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</si>
  <si>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</si>
  <si>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</si>
  <si>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</si>
  <si>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</si>
  <si>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</si>
  <si>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</si>
  <si>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</si>
  <si>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</si>
  <si>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</si>
  <si>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</si>
  <si>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</si>
  <si>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</si>
  <si>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</si>
  <si>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</si>
  <si>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</si>
  <si>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</si>
  <si>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</si>
  <si>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</si>
  <si>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</si>
  <si>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</si>
  <si>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</si>
  <si>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</si>
  <si>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</si>
  <si>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</si>
  <si>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</si>
  <si>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</si>
  <si>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</si>
  <si>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</si>
  <si>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</si>
  <si>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</si>
  <si>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</si>
  <si>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</si>
  <si>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</si>
  <si>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</si>
  <si>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</si>
  <si>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</si>
  <si>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</si>
  <si>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</si>
  <si>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</si>
  <si>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</si>
  <si>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</si>
  <si>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</si>
  <si>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</si>
  <si>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</si>
  <si>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</si>
  <si>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</si>
  <si>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</si>
  <si>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</si>
  <si>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</si>
  <si>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</si>
  <si>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</si>
  <si>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</si>
  <si>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</si>
  <si>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</si>
  <si>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</si>
  <si>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</si>
  <si>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</si>
  <si>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</si>
  <si>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</si>
  <si>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</si>
  <si>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</si>
  <si>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</si>
  <si>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</si>
  <si>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</si>
  <si>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</si>
  <si>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</si>
  <si>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</si>
  <si>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</si>
  <si>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</si>
  <si>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</si>
  <si>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</si>
  <si>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</si>
  <si>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</si>
  <si>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</si>
  <si>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</si>
  <si>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</si>
  <si>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</si>
  <si>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</si>
  <si>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</si>
  <si>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</si>
  <si>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</si>
  <si>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</si>
  <si>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</si>
  <si>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</si>
  <si>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</si>
  <si>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</si>
  <si>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</si>
  <si>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</si>
  <si>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</si>
  <si>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</si>
  <si>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</si>
  <si>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</si>
  <si>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</si>
  <si>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</si>
  <si>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</si>
  <si>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</si>
  <si>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</si>
  <si>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</si>
  <si>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</si>
  <si>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</si>
  <si>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</si>
  <si>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</si>
  <si>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</si>
  <si>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</si>
  <si>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</si>
  <si>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</si>
  <si>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</si>
  <si>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</si>
  <si>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</si>
  <si>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</si>
  <si>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</si>
  <si>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</si>
  <si>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</si>
  <si>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</si>
  <si>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</si>
  <si>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</si>
  <si>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</si>
  <si>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</si>
  <si>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</si>
  <si>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</si>
  <si>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</si>
  <si>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</si>
  <si>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</si>
  <si>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</si>
  <si>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</si>
  <si>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</si>
  <si>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</si>
  <si>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</si>
  <si>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</si>
  <si>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</si>
  <si>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</si>
  <si>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</si>
  <si>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</si>
  <si>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</si>
  <si>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</si>
  <si>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</si>
  <si>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</si>
  <si>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</si>
  <si>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</si>
  <si>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</si>
  <si>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</si>
  <si>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</si>
  <si>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</si>
  <si>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</si>
  <si>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</si>
  <si>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</si>
  <si>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</si>
  <si>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</si>
  <si>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</si>
  <si>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</si>
  <si>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</si>
  <si>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</si>
  <si>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</si>
  <si>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</si>
  <si>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</si>
  <si>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</si>
  <si>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</si>
  <si>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</si>
  <si>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</si>
  <si>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</si>
  <si>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</si>
  <si>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</si>
  <si>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</si>
  <si>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</si>
  <si>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</si>
  <si>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</si>
  <si>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</si>
  <si>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</si>
  <si>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</si>
  <si>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</si>
  <si>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</si>
  <si>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</si>
  <si>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</si>
  <si>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</si>
  <si>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</si>
  <si>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</si>
  <si>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</si>
  <si>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</si>
  <si>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</si>
  <si>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</si>
  <si>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</si>
  <si>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</si>
  <si>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</si>
  <si>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</si>
  <si>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</si>
  <si>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</si>
  <si>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</si>
  <si>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</si>
  <si>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</si>
  <si>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</si>
  <si>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</si>
  <si>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</si>
  <si>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</si>
  <si>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</si>
  <si>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</si>
  <si>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</si>
  <si>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</si>
  <si>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</si>
  <si>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</si>
  <si>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</si>
  <si>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</si>
  <si>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</si>
  <si>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</si>
  <si>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</si>
  <si>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</si>
  <si>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</si>
  <si>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</si>
  <si>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</si>
  <si>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</si>
  <si>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</si>
  <si>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</si>
  <si>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</si>
  <si>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</si>
  <si>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</si>
  <si>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</si>
  <si>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</si>
  <si>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</si>
  <si>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</si>
  <si>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</si>
  <si>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</si>
  <si>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</si>
  <si>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</si>
  <si>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</si>
  <si>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</si>
  <si>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</si>
  <si>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</si>
  <si>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</si>
  <si>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</si>
  <si>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</si>
  <si>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</si>
  <si>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</si>
  <si>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</si>
  <si>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</si>
  <si>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</si>
  <si>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</si>
  <si>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</si>
  <si>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</si>
  <si>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</si>
  <si>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</si>
  <si>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</si>
  <si>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</si>
  <si>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</si>
  <si>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</si>
  <si>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</si>
  <si>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</si>
  <si>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</si>
  <si>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</si>
  <si>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</si>
  <si>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</si>
  <si>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</si>
  <si>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</si>
  <si>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</si>
  <si>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</si>
  <si>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</si>
  <si>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</si>
  <si>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</si>
  <si>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</si>
  <si>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</si>
  <si>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</si>
  <si>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</si>
  <si>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</si>
  <si>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</si>
  <si>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</si>
  <si>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</si>
  <si>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</si>
  <si>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</si>
  <si>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</si>
  <si>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</si>
  <si>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</si>
  <si>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</si>
  <si>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</si>
  <si>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</si>
  <si>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</si>
  <si>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</si>
  <si>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</si>
  <si>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</si>
  <si>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</si>
  <si>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</si>
  <si>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</si>
  <si>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</si>
  <si>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</si>
  <si>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</si>
  <si>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</si>
  <si>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</si>
  <si>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</si>
  <si>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</si>
  <si>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</si>
  <si>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</si>
  <si>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</si>
  <si>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</si>
  <si>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</si>
  <si>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</si>
  <si>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</si>
  <si>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</si>
  <si>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</si>
  <si>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</si>
  <si>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</si>
  <si>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</si>
  <si>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</si>
  <si>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</si>
  <si>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</si>
  <si>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</si>
  <si>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</si>
  <si>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</si>
  <si>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</si>
  <si>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</si>
  <si>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</si>
  <si>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</si>
  <si>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</si>
  <si>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</si>
  <si>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</si>
  <si>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</si>
  <si>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</si>
  <si>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</si>
  <si>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</si>
  <si>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</si>
  <si>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</si>
  <si>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</si>
  <si>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</si>
  <si>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</si>
  <si>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</si>
  <si>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</si>
  <si>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</si>
  <si>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</si>
  <si>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</si>
  <si>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</si>
  <si>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</si>
  <si>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</si>
  <si>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</si>
  <si>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</si>
  <si>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</si>
  <si>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</si>
  <si>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</si>
  <si>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</si>
  <si>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</si>
  <si>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</si>
  <si>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</si>
  <si>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</si>
  <si>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</si>
  <si>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</si>
  <si>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</si>
  <si>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</si>
  <si>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</si>
  <si>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</si>
  <si>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</si>
  <si>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</si>
  <si>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</si>
  <si>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</si>
  <si>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</si>
  <si>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</si>
  <si>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</si>
  <si>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</si>
  <si>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</si>
  <si>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</si>
  <si>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</si>
  <si>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</si>
  <si>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</si>
  <si>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</si>
  <si>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</si>
  <si>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</si>
  <si>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</si>
  <si>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</si>
  <si>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</si>
  <si>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</si>
  <si>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</si>
  <si>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</si>
  <si>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</si>
  <si>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</si>
  <si>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</si>
  <si>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</si>
  <si>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</si>
  <si>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</si>
  <si>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</si>
  <si>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</si>
  <si>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</si>
  <si>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</si>
  <si>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</si>
  <si>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</si>
  <si>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</si>
  <si>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</si>
  <si>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</si>
  <si>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</si>
  <si>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</si>
  <si>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</si>
  <si>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</si>
  <si>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</si>
  <si>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</si>
  <si>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</si>
  <si>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</si>
  <si>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</si>
  <si>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</si>
  <si>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</si>
  <si>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</si>
  <si>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</si>
  <si>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</si>
  <si>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</si>
  <si>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</si>
  <si>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</si>
  <si>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</si>
  <si>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</si>
  <si>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</si>
  <si>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</si>
  <si>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</si>
  <si>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</si>
  <si>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</si>
  <si>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</si>
  <si>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</si>
  <si>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</si>
  <si>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</si>
  <si>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</si>
  <si>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</si>
  <si>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</si>
  <si>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</si>
  <si>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</si>
  <si>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</si>
  <si>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</si>
  <si>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</si>
  <si>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</si>
  <si>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</si>
  <si>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</si>
  <si>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</si>
  <si>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</si>
  <si>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</si>
  <si>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</si>
  <si>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</si>
  <si>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</si>
  <si>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</si>
  <si>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</si>
  <si>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</si>
  <si>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</si>
  <si>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</si>
  <si>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</si>
  <si>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</si>
  <si>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</si>
  <si>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</si>
  <si>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</si>
  <si>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</si>
  <si>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</si>
  <si>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</si>
  <si>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</si>
  <si>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</si>
  <si>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</si>
  <si>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</si>
  <si>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</si>
  <si>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</si>
  <si>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</si>
  <si>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</si>
  <si>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</si>
  <si>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</si>
  <si>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</si>
  <si>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</si>
  <si>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</si>
  <si>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</si>
  <si>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</si>
  <si>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</si>
  <si>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</si>
  <si>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</si>
  <si>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</si>
  <si>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</si>
  <si>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</si>
  <si>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</si>
  <si>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</si>
  <si>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</si>
  <si>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</si>
  <si>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</si>
  <si>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</si>
  <si>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</si>
  <si>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</si>
  <si>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</si>
  <si>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</si>
  <si>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</si>
  <si>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</si>
  <si>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</si>
  <si>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</si>
  <si>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</si>
  <si>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</si>
  <si>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</si>
  <si>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</si>
  <si>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</si>
  <si>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</si>
  <si>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</si>
  <si>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</si>
  <si>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</si>
  <si>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</si>
  <si>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</si>
  <si>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</si>
  <si>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</si>
  <si>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</si>
  <si>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</si>
  <si>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</si>
  <si>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</si>
  <si>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</si>
  <si>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</si>
  <si>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</si>
  <si>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</si>
  <si>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</si>
  <si>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</si>
  <si>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</si>
  <si>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</si>
  <si>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</si>
  <si>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</si>
  <si>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</si>
  <si>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</si>
  <si>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</si>
  <si>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</si>
  <si>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</si>
  <si>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</si>
  <si>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</si>
  <si>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</si>
  <si>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</si>
  <si>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</si>
  <si>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</si>
  <si>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</si>
  <si>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</si>
  <si>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</si>
  <si>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</si>
  <si>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</si>
  <si>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</si>
  <si>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</si>
  <si>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</si>
  <si>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</si>
  <si>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</si>
  <si>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</si>
  <si>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</si>
  <si>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</si>
  <si>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</si>
  <si>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N/A</t>
  </si>
  <si>
    <t>Trade and other receivables</t>
  </si>
  <si>
    <t>Persediaan</t>
  </si>
  <si>
    <t>Inventories</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</si>
  <si>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</si>
  <si>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Investment property</t>
  </si>
  <si>
    <t>Kelompok Usaha telah memilih model biaya (cost model) sebagai kebijakan akuntansi pengukuran aset tetapnya.
Aset tetap dinyatakan sebesar biaya perolehan, kecuali tanah, dikurangi akumulasi penyusutan dan rugi penurunan nilai. Penyusutan dihitung dengan menggunakan metode garis lurus (straight-line method) selama umur manfaat aset. Taksiran masa manfaat ekonomis sebagai berikut:
Tahun
Bangunan dan prasarana
20
Peralatan kantor
4 – 8
Peralatan hotel
4 – 8
Kendaraan
5
Pada setiap akhir tahun buku, manajemen mengkaji ulang nilai residu, umur manfaat dan metode penyusutan, dan jika sesuai dengan keadaan, disesuaikan secara prospektif.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kelompok usaha, dan biaya perolehan aset dapat diukur secara andal.
Sesuai dengan ISAK 36, Kelompok Usaha menganalisis fakta dan keadaan untuk masing-masing jenis hak tanah dalam bentuk Hak Guna Usaha (“HGU”), Hak Guna Bangunan (“HGB”) dan Hak Pakai (“HP”) dalam menentukan akuntansi untuk masing-masing hak atas tanah tersebut sehingga dapat merepresentasikan dengan tepat suatu kejadian atau  transaksi ekonomik yang  mendasarinya. Jika tanah tersebut tidak mengalihkan pengendalian atas aset pendasar kepada Kelompok Usaha, melainkan mengalihkan hak untuk menggunakan aset pendasar, Kelompok Usaha menerapkan perlakuan akuntansi  atas transaksi tersebut sebagai sewa berdasarkan PSAK 73, “Sewa”. Jika hak atas tanah secara substansi menyerupai pembelian tanah, maka Kelompok Usaha menerapkan PSAK 16 “Aset tetap”.
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
Jumlah tercatat aset tetap dihentikan pengakuannya pada saat dilepaskan atau ketika tidak ada manfaat ekonomis masa depan yang diharapkan dari penggunaan atau pelepasannya. Keuntungan dan kerugian yang timbul dari penghentian pengakuan aset (dihitung sebagai perbedaan antara jumlah neto hasil pelepasan dan jumlah tercatat dari aset) dimasukkan dalam laporan laba rugi komprehensif konsolidasian pada tahun aset tersebut dihentikan pengakuannya.</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</si>
  <si>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</si>
  <si>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</si>
  <si>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</si>
  <si>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</si>
  <si>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</si>
  <si>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Beban dibayar di muka diamortisasi sesuai masa manfaat masing-masing biaya dengan menggunakan metode garis lurus.</t>
  </si>
  <si>
    <t>Utang usaha dan liabilitas lain-lain</t>
  </si>
  <si>
    <t>Liabilitas keuangan dalam lingkup PSAK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2023 dan 2022,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</si>
  <si>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Trade payables and other liabilities</t>
  </si>
  <si>
    <t>Pengakuan pendapatan dan beban</t>
  </si>
  <si>
    <t>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</si>
  <si>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</si>
  <si>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</si>
  <si>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Foreign currency translation</t>
  </si>
  <si>
    <t>Transaksi dengan pihak berelasi</t>
  </si>
  <si>
    <t>Sesuai dengan PSAK 7, “Pengungkapan Pihak-pihak Berelasi”, suatu pihak dianggap berelasi jika salah satu pihak memiliki kemampuan untuk mengendalikan (melalui kepemilikan, secara langsung atau tidak langsung) atau mempunyai pengaruh signifikan (melalui partisipasi dalam kebijakan keuangan dan operasi) atas pihak lain dalam pengambilan keputusan keuangan dan operasi.
Seluruh saldo dan transaksi signifikan dengan pihak-pihak yang berelasi diungkapkan dalam Catatan 34 atas laporan keuangan konsolidasian.</t>
  </si>
  <si>
    <t>Transactions with related parties</t>
  </si>
  <si>
    <t>Pajak penghasilan</t>
  </si>
  <si>
    <t>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Manajemen secara berkala mengevaluasi jumlah yang dilaporkan di dalam Surat Pemberitahuan Tahunan (“SPT”)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</si>
  <si>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</si>
  <si>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</si>
  <si>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</si>
  <si>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</si>
  <si>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
Liabilitas kontinjensi diakui dalam laporan keuangan konsolidasian ketika tingkat kemungkinan arus keluar sumber daya yang mengandung manfaat ekonomi bertambah sehingga menjadi kemungkinan besar. Ketika kemungkinan arus keluar dalam penyelesaian adalah kecil, maka liabilitas kontinjensi diungkapkan dalam catatan atas laporan keuangan konsolidasian. Aset kontinjensi tidak diakui dalam laporan keuangan konsolidasian tetapi diungkapkan dalam catatan atas laporan keuangan konsolidasian ketika kemungkinan besar terjadi arus masuk manfaat ekonomi.</t>
  </si>
  <si>
    <t>Provisions</t>
  </si>
  <si>
    <t>Imbalan kerja karyawan</t>
  </si>
  <si>
    <t>Imbalan kerja jangka pendek 
Kelompok Usaha mengakui liabilitas imbalan kerja jangka pendek (jika ada) ketika jasa diberikan oleh karyawan dan imbalan atas jasa tersebut akan dibayarkan dalam waktu dua belas bulan setelah jasa tersebut diberikan.
Imbalan pasca-kerja
Pada tanggal 31 Desember 2023 dan 2022, Kelompok Usaha menyediakan imbalan kerja pasti kepada karyawannya sesuai dengan Peraturan Pemerintah (“PP”) No. 35 tahun 2021 yang merupakan peraturan pelaksanaan Undang-Undang Nomor 11 Tahun 2020 (Undang-Undang Cipta Kerja) yang diundangkan pada November 2020. Program imbalan pasti ini tidak didanai.</t>
  </si>
  <si>
    <t>Employee benefits</t>
  </si>
  <si>
    <t>Laba per saham</t>
  </si>
  <si>
    <t>Laba (rugi) neto per saham dasar dihitung dengan membagi laba (rugi) neto periode/tahun berjalan yang dapat diatribusikan kepada pemilik entitas induk dengan rata-rata tertimbang jumlah saham yang beredar selama periode/tahun tersebut.
Laba (rugi) per saham dilusian dihitung dengan membagi laba (rugi) periode berjalan yang dapat diatribusikan kepada pemilik entitas induk dengan jumlah rata-rata tertimbang saham biasa yang disesuaikan dengan dampak semua efek berpotensi saham biasa yang dilutif.</t>
  </si>
  <si>
    <t>Earnings per share</t>
  </si>
  <si>
    <t>Dividen</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</si>
  <si>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</si>
  <si>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</si>
  <si>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</si>
  <si>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Segment reporting</t>
  </si>
  <si>
    <t>Instrumen keuangan derivatif</t>
  </si>
  <si>
    <t>a.	Standar (“SAK”) dan Interpretasi Standar Akuntansi Keuangan (“ISAK”) yang Diterbitkan dan Berlaku Efektif Dalam Tahun Berjalan 
Dalam tahun berjalan, Kelompok Usaha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
SAK baru dan revisi termasuk pengesahan amendemen dan penyesuaian tahunan yang berlaku efektif dalam tahun berjalan adalah sebagai berikut: (lanjutan) -	PSAK 71: Instrumen Keuangan (Penyesuaian Tahunan 2020)
-	PSAK 73: Sewa (Penyesuaian Tahunan 2020)                                                                b.	Standar (“SAK”) dan Interpretasi Standar Akuntansi Keuangan (“ISAK”) yang Diterbitkan dan Berlaku Efektif (pada atau setelah 1 Januari 2023)
-	Amendemen PSAK 1: Penyajian Laporan Keuangan terkait Pengungkapan Kebijakan akuntansi
-	Amendemen PSAK 1: Penyajian Laporan Keuangan tentang Klasifikasi Liabilitas sebagai Jangka Pendek atau Jangka Panjang
-	Amendemen PSAK 16: Aset Tetap tentang Hasil sebelum Penggunaan yang Diitensikan
-	Amendemen PSAK 25: Kebijakan Akuntansi, Perubahan Estimasi Akuntansi, dan Kesalahan terkait Definisi Estimasi Akuntansi
-	Amendemen PSAK 46: Pajak Penghasilan tentang Pajak Tangguhan terkait Aset dan Liabilitas yang Timbul dari Transaksi Tunggal. -	Amendemen PSAK 1: Penyajian Laporan Keuangan terkait Liabilitas Jangka Panjang dengan Kovenan
-	Amendemen PSAK 73: Sewa terkait Liabilitas Sewa pada Transaksi Jual dan Sewa-balik                                                            c.	Standar (“SAK”) dan Interpretasi Standar Akuntansi Keuangan (“ISAK”) yang Diterbitkan Namun Belum Berlaku Efektif (pada atau setelah1 Januari 2024). -	Amendemen PSAK 1: Penyajian Laporan Keuangan terkait Liabilitas Jangka Panjang dengan Kovenan
-	Amendemen PSAK 73: Sewa terkait Liabilitas Sewa pada Transaksi Jual dan Sewa-balik                      d. Standar (“SAK”) dan Interpretasi Standar Akuntansi Keuangan (“ISAK”) yang Diterbitkan Namun Belum Berlaku Efektif (pada atau setelah
1 Januari 2025)
-	PSAK 74: Kontrak Asuransi
-	Amendemen PSAK 74: Kontrak Asuransi tentang Penerapan Awal PSAK 74 dan PSAK 71 - Informasi Komparatif.
Beberapa dari SAK dan ISAK termasuk amendemen dan penyesuaian tahunan yang berlaku dalam tahun berjalan dan relevan dengan kegiatan Kelompok Usaha telah diterapkan sebagaimana dijelaskan dalam “Ikhtisar Kebijakan Akuntansi yang Penting”.
Beberapa 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</si>
  <si>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Derivative financial instruments</t>
  </si>
  <si>
    <t>Penerapan standar akutansi baru</t>
  </si>
  <si>
    <t>a.	Standar (“SAK”) dan Interpretasi Standar Akuntansi Keuangan (“ISAK”) yang Diterbitkan dan Berlaku Efektif Dalam Tahun Berjalan 
Dalam tahun berjalan, Kelompok Usaha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Liabilitas yang
Timbul dari Transaksi Tunggal
-	Amendemen PSAK 46: Pajak Penghasilan tentang
Reformasi Pajak Internasional - Ketentuan Model
Pilar Dua                                                                b.	Standar (“SAK”) dan Interpretasi Standar Akuntansi Keuangan (“ISAK”) yang Diterbitkan dan Berlaku Efektif (pada atau setelah 1 Januari 2024)
-	Amendemen PSAK 1: Penyajian Laporan Keuangan
terkait Liabilitas Jangka Panjang dengan Kovenan
-	Amendemen PSAK 1: Penyajian Laporan Keuangan
tentang Klasifikasi Liabilitas sebagai Jangka Pendek
atau Jangka Panjang
-	Amendemen PSAK 2: Laporan Arus Kas
-	Amendemen PSAK 60: Instrumen Keuangan tentang
Pengungkapan - Pengaturan Pembiayaan Pemasok
-	Amendemen PSAK 73: Sewa terkait Liabilitas Sewa
pada Transaksi Jual dan Sewa-balik.                                                   c.	Standar (“SAK”) dan Interpretasi Standar Akuntansi Keuangan (“ISAK”) yang Diterbitkan Namun Belum Berlaku Efektif (pada atau setelah 1 Januari 2025). -	Amendemen PSAK 10: Pengaruh Perubahan Kurs
Valuta Asing - Kekurangan Ketertukaran
-	PSAK 74: Kontrak Asuransi. - Amendemen PSAK 74: Kontrak Asuransi tentang
Penerapan Awal PSAK 74 dan PSAK 71 - Informasi
Komparatif. 
Beberapa dari PSAK dan ISAK termasuk amendemen dan
penyesuaian tahunan yang berlaku dalam tahun berjalan
dan relevan dengan kegiatan Kelompok Usaha telah
diterapkan sebagaimana dijelaskan dalam “Information
Kebijakan Akuntansi Material”.
Beberapa PSAK dan ISAK lainnya yang tidak relevan
dengan kegiatan Kelompok Usaha atau mungkin akan
memengaruhi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</si>
  <si>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</si>
  <si>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</si>
  <si>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</si>
  <si>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</si>
  <si>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</si>
  <si>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</si>
  <si>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</si>
  <si>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</si>
  <si>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</si>
  <si>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Efek-efek</t>
  </si>
  <si>
    <t>Securities</t>
  </si>
  <si>
    <t>Short-term investment</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</si>
  <si>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Setelah tanggal permulaan, Kelompok Usaha mengukur aset hak-guna dengan menggunakan model biaya yang berkaitan aset tetap sesuai PSAK 16.
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
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
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
Liabilitas sewa selanjutnya diukur kembali untuk mencerminkan perubahan dalam:
-	masa sewa (menggunakan tingkat diskonto yang direvisi);
-	penilaian opsi beli (menggunakan tingkat diskonto yang direvisi);
-	jumlah yang diperkirakan akan dibayarkan dalam jaminan nilai residual (menggunakan tingkat diskonto yang tidak berubah); atau
-	pembayaran sewa masa depan sebagai akibat dari perubahan indeks atau suku bunga yang digunakan untuk menentukan pembayaran tersebut (menggunakan tingkat diskonto yang tidak berubah).</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</si>
  <si>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investasi.</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</si>
  <si>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</si>
  <si>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</si>
  <si>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</si>
  <si>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</si>
  <si>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</si>
  <si>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</si>
  <si>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</si>
  <si>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</si>
  <si>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</si>
  <si>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</si>
  <si>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</si>
  <si>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</si>
  <si>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</si>
  <si>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</si>
  <si>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</si>
  <si>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</si>
  <si>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</si>
  <si>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</si>
  <si>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</si>
  <si>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</si>
  <si>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</si>
  <si>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</si>
  <si>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</si>
  <si>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</si>
  <si>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</si>
  <si>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</si>
  <si>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Seluruh beban yang terjadi sehubungan dengan penawaran saham Entitas Induk kepada masyarakat dicatat sebagai pengurang akun “Tambahan Modal Disetor” yang merupakan komponen ekuitas di dalam laporan posisi keuangan konsolidasian.</t>
  </si>
  <si>
    <t>Stock issuance cost</t>
  </si>
  <si>
    <t>Instrumen keuangan</t>
  </si>
  <si>
    <t>Semua aset dan liabilitas yang nilai wajarnya diukur atau diungkapkan dalam laporan keuangan konsolidasian dikategorikan dalam hierarki nilai wajar berdasarkan sejauh mana input untuk pengukuran nilai wajar yang diamati, dijelaskan sebagai berikut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Desember 2023 dan 2022, tidak ada perpindahan nilai wajar antara Tingkat 1 dan Tingkat 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</si>
  <si>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</si>
  <si>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</si>
  <si>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</si>
  <si>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</si>
  <si>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</si>
  <si>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</si>
  <si>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Dalam tahun berjalan, Kelompok Usaha telah menerapkan standar akuntansi keuangan (“SAK”) dan interpretasi standar akuntansi keuangan (“ISAK”)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2023.
PSAK baru dan revisi termasuk pengesahan amendemen dan penyesuaian tahunan yang berlaku efektif dalam tahun berjalan adalah sebagai berikut:
-	Amendemen PSAK 1: Penyajian Laporan Keuangan terkait Pengungkapan Kebijakan Akuntansi
-	Amendemen PSAK 16: Aset Tetap tentang Hasil sebelum Penggunaan yang Diintensikan
-	Amendemen PSAK 25: Kebijakan Akuntansi, Perubahan Estimasi Akuntansi, dan Kesalahan terkait Definisi Estimasi Akuntansi SAK baru dan revisi termasuk pengesahan amendemen dan penyesuaian tahunan yang berlaku efektif dalam tahun berjalan adalah sebagai berikut: (lanjutan)
-	Amendemen PSAK 46:  Pajak Penghasilan tentang Pajak Tangguhan terkait Aset dan Liabilita  yang Timbul dari Transaksi Tunggal
-	Amendemen PSAK 46: Pajak Penghasilan tentang Reformasi Pajak Internasional - Ketentuan Model Pilar Dua</t>
  </si>
  <si>
    <t>Adoption of new accounting standards</t>
  </si>
  <si>
    <t>Standar akuntansi yang telah disahkan namun belum berlaku efektif</t>
  </si>
  <si>
    <t>-	Amendemen PSAK 10: Pengaruh Perubahan Kurs Valuta Asing - Kekurangan Ketertukaran
-	PSAK 74: Kontrak Asuransi
-	Amendemen PSAK 74: Kontrak Asuransi tentang Penerapa Awal PSAK 74 dan PSAK 71 - Informasi Komparatifl</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</si>
  <si>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</si>
  <si>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</si>
  <si>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</si>
  <si>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</si>
  <si>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</si>
  <si>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</si>
  <si>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</si>
  <si>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</si>
  <si>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</si>
  <si>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</si>
  <si>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</si>
  <si>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</si>
  <si>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</si>
  <si>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</si>
  <si>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</si>
  <si>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</si>
  <si>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</si>
  <si>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</si>
  <si>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</si>
  <si>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</si>
  <si>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</si>
  <si>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</si>
  <si>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</si>
  <si>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</si>
  <si>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</si>
  <si>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</si>
  <si>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</si>
  <si>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</si>
  <si>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</si>
  <si>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</si>
  <si>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</si>
  <si>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</si>
  <si>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</si>
  <si>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</si>
  <si>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</si>
  <si>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</si>
  <si>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</si>
  <si>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</si>
  <si>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</si>
  <si>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</si>
  <si>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</si>
  <si>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</si>
  <si>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</si>
  <si>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</si>
  <si>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</si>
  <si>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</si>
  <si>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</si>
  <si>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</si>
  <si>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</si>
  <si>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</si>
  <si>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</si>
  <si>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</si>
  <si>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</si>
  <si>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</si>
  <si>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</si>
  <si>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</si>
  <si>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</si>
  <si>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</si>
  <si>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</si>
  <si>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</si>
  <si>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</si>
  <si>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</si>
  <si>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</si>
  <si>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</si>
  <si>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</si>
  <si>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</si>
  <si>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</si>
  <si>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</si>
  <si>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</si>
  <si>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</si>
  <si>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</si>
  <si>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</si>
  <si>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</si>
  <si>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</si>
  <si>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</si>
  <si>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</si>
  <si>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</si>
  <si>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</si>
  <si>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</si>
  <si>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</si>
  <si>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</si>
  <si>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</si>
  <si>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</si>
  <si>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</si>
  <si>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</si>
  <si>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</si>
  <si>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</si>
  <si>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</si>
  <si>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</si>
  <si>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</si>
  <si>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</si>
  <si>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</si>
  <si>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</si>
  <si>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</si>
  <si>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</si>
  <si>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2022, seluruh aset tetap,
kecuali tanah dan peralatan kantor, diasuransikan kepada
PT Avrist General Insurance, PT Asuransi Bintang Tbk,
PT Asuransi Etiqa International Indonesia, PT Asuransi Harta
Aman Pratama, PT Asuransi Multi Artha Guna, PT KSK
Insurance Indonesia terhadap risiko terorisme, sabotase,
gempa bumi dan semua risiko lainnya dengan jumlah nilai
pertanggungan aset tetap masing-masing sebesar
Rp 899.053.009.250 dan Rp 896.877.951.250
Pada tanggal 31 Desember 2023 dan 2022, harga perolehan aset tetap yang telah disusutkan penuh tetapi masih digunakan dalam operasi adalahsebesar Rp 6.374.179.871
dan Rp 4.923.464.907.
Berdasarkan penilaian manajemen Kelompok Usaha, tidak ada kejadian-kejadian atau perubahan-perubahan keadaan yang mengindikasikan penurunan nilai aset tetap pada tanggal 31 Desember 2023 dan 2022.</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</si>
  <si>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</si>
  <si>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</si>
  <si>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</si>
  <si>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</si>
  <si>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</si>
  <si>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</si>
  <si>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</si>
  <si>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Iuran pengelolaan</t>
  </si>
  <si>
    <t>Service revenue 1</t>
  </si>
  <si>
    <t>Pendapatan dari jasa 2</t>
  </si>
  <si>
    <t>Sewa</t>
  </si>
  <si>
    <t>Service revenue 2</t>
  </si>
  <si>
    <t>Pendapatan dari jasa 3</t>
  </si>
  <si>
    <t>Utilitas</t>
  </si>
  <si>
    <t>Service revenue 3</t>
  </si>
  <si>
    <t>Pendapatan dari jasa 4</t>
  </si>
  <si>
    <t>Parkir</t>
  </si>
  <si>
    <t>Service revenue 4</t>
  </si>
  <si>
    <t>Pendapatan dari jasa 5</t>
  </si>
  <si>
    <t>Pameran</t>
  </si>
  <si>
    <t>Service revenue 5</t>
  </si>
  <si>
    <t>Pendapatan dari jasa 6</t>
  </si>
  <si>
    <t>Lain-lain</t>
  </si>
  <si>
    <t>Service revenue 6</t>
  </si>
  <si>
    <t>Pendapatan dari jasa 7</t>
  </si>
  <si>
    <t>Kamar</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</si>
  <si>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</si>
  <si>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</si>
  <si>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</si>
  <si>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</si>
  <si>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</si>
  <si>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</si>
  <si>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</si>
  <si>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</si>
  <si>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</si>
  <si>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</si>
  <si>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</si>
  <si>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</si>
  <si>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</si>
  <si>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</si>
  <si>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</si>
  <si>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Restoran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</si>
  <si>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</si>
  <si>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</si>
  <si>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</si>
  <si>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</si>
  <si>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</si>
  <si>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</si>
  <si>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</si>
  <si>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</si>
  <si>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</si>
  <si>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</si>
  <si>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</si>
  <si>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</si>
  <si>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</si>
  <si>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</si>
  <si>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</si>
  <si>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</si>
  <si>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</si>
  <si>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</si>
  <si>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</si>
  <si>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</si>
  <si>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</si>
  <si>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</si>
  <si>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</si>
  <si>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</si>
  <si>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</si>
  <si>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</si>
  <si>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</si>
  <si>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</si>
  <si>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</si>
  <si>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</si>
  <si>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</si>
  <si>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Matahari Putra Prima Tbk</t>
  </si>
  <si>
    <t>Party 1</t>
  </si>
  <si>
    <t>Pihak 2</t>
  </si>
  <si>
    <t>PT Matahari Department
Store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</si>
  <si>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</si>
  <si>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</si>
  <si>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</si>
  <si>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</si>
  <si>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</si>
  <si>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</si>
  <si>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</si>
  <si>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</si>
  <si>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</si>
  <si>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</si>
  <si>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</si>
  <si>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</si>
  <si>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</si>
  <si>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</si>
  <si>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</si>
  <si>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</si>
  <si>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</si>
  <si>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</si>
  <si>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</si>
  <si>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</si>
  <si>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</si>
  <si>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</si>
  <si>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</si>
  <si>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</si>
  <si>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</si>
  <si>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</si>
  <si>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</si>
  <si>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</si>
  <si>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</si>
  <si>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</si>
  <si>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</si>
  <si>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</si>
  <si>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</si>
  <si>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</si>
  <si>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</si>
  <si>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</si>
  <si>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</si>
  <si>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</si>
  <si>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</si>
  <si>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</si>
  <si>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</si>
  <si>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</si>
  <si>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</si>
  <si>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</si>
  <si>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</si>
  <si>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</si>
  <si>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</si>
  <si>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</si>
  <si>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</si>
  <si>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</si>
  <si>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</si>
  <si>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</si>
  <si>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</si>
  <si>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</si>
  <si>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</si>
  <si>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</si>
  <si>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</si>
  <si>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</si>
  <si>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</si>
  <si>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</si>
  <si>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</si>
  <si>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</si>
  <si>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</si>
  <si>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</si>
  <si>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</si>
  <si>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</si>
  <si>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</si>
  <si>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</si>
  <si>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</si>
  <si>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</si>
  <si>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</si>
  <si>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</si>
  <si>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</si>
  <si>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</si>
  <si>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</si>
  <si>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</si>
  <si>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</si>
  <si>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</si>
  <si>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</si>
  <si>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</si>
  <si>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</si>
  <si>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</si>
  <si>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</si>
  <si>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</si>
  <si>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</si>
  <si>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</si>
  <si>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</si>
  <si>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</si>
  <si>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</si>
  <si>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</si>
  <si>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</si>
  <si>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</si>
  <si>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</si>
  <si>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</si>
  <si>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</si>
  <si>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</si>
  <si>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</si>
  <si>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</si>
  <si>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</si>
  <si>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</si>
  <si>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</si>
  <si>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</si>
  <si>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</si>
  <si>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</si>
  <si>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</si>
  <si>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</si>
  <si>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</si>
  <si>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</si>
  <si>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</si>
  <si>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</si>
  <si>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</si>
  <si>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</si>
  <si>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</si>
  <si>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</si>
  <si>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</si>
  <si>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</si>
  <si>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</si>
  <si>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</si>
  <si>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</si>
  <si>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</si>
  <si>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</si>
  <si>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</si>
  <si>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</si>
  <si>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</si>
  <si>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</si>
  <si>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</si>
  <si>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</si>
  <si>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</si>
  <si>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</si>
  <si>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</si>
  <si>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</si>
  <si>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</si>
  <si>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</si>
  <si>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</si>
  <si>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</si>
  <si>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</si>
  <si>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</si>
  <si>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</si>
  <si>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</si>
  <si>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</si>
  <si>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</si>
  <si>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</si>
  <si>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</si>
  <si>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</si>
  <si>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</si>
  <si>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</si>
  <si>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</si>
  <si>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</si>
  <si>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</si>
  <si>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</si>
  <si>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</si>
  <si>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</si>
  <si>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</si>
  <si>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</si>
  <si>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</si>
  <si>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</si>
  <si>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</si>
  <si>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</si>
  <si>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</si>
  <si>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</si>
  <si>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</si>
  <si>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</si>
  <si>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</si>
  <si>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</si>
  <si>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</si>
  <si>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31 Desember 2023 dan 2022, persediaan terdiri
dari makanan dan minuman masing-masing sebesar
Rp 7.723.200 dan Rp 27.073.635.
Persediaan yang dibebankan ke beban pokok pendapatan
adalah untuk tahun yang berakhir pada tanggal
31 Desember 2023 dan 2022 masing-masing sebesar
Rp 1.192.035.423 dan Rp 1.187.813.297 (Catatan 28).
Pada tanggal 31 Desember 2023 dan 2022, persediaan tidak
diasuransikan karena nilainya yang tidak material. Berdasarkan hasil penelaahan manajemen, tidak terdapat
kejadian atau perubahan keadaan yang mengindikasikan
adanya penurunan nilai persediaan pada tanggal 31 Desember
2023 dan 2022.</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</si>
  <si>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</si>
  <si>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</si>
  <si>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</si>
  <si>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</si>
  <si>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</si>
  <si>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</si>
  <si>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</si>
  <si>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</si>
  <si>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</si>
  <si>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</si>
  <si>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</si>
  <si>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</si>
  <si>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</si>
  <si>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</si>
  <si>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</si>
  <si>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</si>
  <si>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</si>
  <si>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</si>
  <si>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</si>
  <si>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</si>
  <si>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</si>
  <si>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</si>
  <si>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</si>
  <si>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</si>
  <si>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</si>
  <si>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</si>
  <si>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</si>
  <si>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</si>
  <si>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</si>
  <si>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</si>
  <si>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</si>
  <si>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</si>
  <si>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</si>
  <si>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</si>
  <si>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</si>
  <si>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</si>
  <si>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</si>
  <si>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</si>
  <si>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</si>
  <si>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</si>
  <si>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</si>
  <si>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</si>
  <si>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</si>
  <si>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</si>
  <si>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</si>
  <si>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</si>
  <si>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</si>
  <si>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</si>
  <si>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</si>
  <si>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</si>
  <si>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</si>
  <si>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</si>
  <si>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</si>
  <si>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</si>
  <si>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</si>
  <si>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</si>
  <si>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</si>
  <si>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</si>
  <si>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</si>
  <si>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</si>
  <si>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</si>
  <si>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</si>
  <si>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</si>
  <si>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</si>
  <si>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</si>
  <si>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</si>
  <si>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</si>
  <si>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</si>
  <si>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</si>
  <si>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</si>
  <si>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</si>
  <si>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</si>
  <si>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</si>
  <si>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</si>
  <si>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</si>
  <si>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tahun-tahun yang berakhir pada tanggal 31 Desember
2023 dan 2022 tidak ada pembelian kepada satu pemasok
yang lebih besar dari 10% total pendapatan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</si>
  <si>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</si>
  <si>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</si>
  <si>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</si>
  <si>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</si>
  <si>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</si>
  <si>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</si>
  <si>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</si>
  <si>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</si>
  <si>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</si>
  <si>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</si>
  <si>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</si>
  <si>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</si>
  <si>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</si>
  <si>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</si>
  <si>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</si>
  <si>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</si>
  <si>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</si>
  <si>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</si>
  <si>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</si>
  <si>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</si>
  <si>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</si>
  <si>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</si>
  <si>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</si>
  <si>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</si>
  <si>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</si>
  <si>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</si>
  <si>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</si>
  <si>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</si>
  <si>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</si>
  <si>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</si>
  <si>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</si>
  <si>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</si>
  <si>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</si>
  <si>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</si>
  <si>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</si>
  <si>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</si>
  <si>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</si>
  <si>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</si>
  <si>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</si>
  <si>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</si>
  <si>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</si>
  <si>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</si>
  <si>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</si>
  <si>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</si>
  <si>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</si>
  <si>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</si>
  <si>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</si>
  <si>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</si>
  <si>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</si>
  <si>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</si>
  <si>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</si>
  <si>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</si>
  <si>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</si>
  <si>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</si>
  <si>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</si>
  <si>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</si>
  <si>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</si>
  <si>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Sinarmas Tbk BPS BPS  memperoleh  fasilitas  pinjaman  Kredit Investasi dari PT Bank Sinarmas Tbk berdasarkan Akta Notaris No. 28 tanggal 20 Juni 2014 dari Dahlia, S.H., notaris di Jakarta. Fasilitas ini terbagi menjadi: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
Pada tanggal 31 Desember 2023 dan 2022,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sewaktu-waktu sesuai dengan pemberitahuan dari bank.
Fasilitas pinjaman tersebut di atas dijamin dengan sebidang tanah seluas 8.842 m2 dengan pemegang hak entitas anak (Catatan 10).
Pada tanggal 31 Maret 2023 and 31 Desember 2022 jumlah pokok pinjaman yang sudah jatuh tempo tetapi belum dibayar adalah masing-masing sebesar sebesar Rp 124.501.793.739 dan Rp 114.811.761.483.
Pada tanggal 31 Maret 2023 and 31 Desember 2022, saldo utang bank masing-masing sebesar Rp 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
Fasilitas pinjaman ini dijamin dengan:
1.	Tanah dan bangunan pada HGB No. 00818 seluas                18.380 m2 atas nama Perusahaan yang berlokasi di Sungai Jang, Bukit Bestari, Tanjung Pinang, Kepulauan Riau (Catatan 10).
2.	Fidusia atas seluruh penjualan dan sewa, piutang/tagihan baik yang sudah ada maupun yang akan diterima di masa depan (Catatan 6).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(“PDC”) dari Benny Tjokrosaputro, pihak berelasi, atau PT Bliss Properti Indonesia Tbk (Catatan 14).
Pada tanggal 31 Maret 2023 dan 31 Desember 2022, saldo utang bank masing-masing sebesar Rp 78.673.617.789 dan Rp 79.407.126.726.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31 Maret 2023 dan 31 Desember 2022, Kelompok Usaha tidak memenuhi financial covenant sebagaimana disyaratkan di dalam perjanjian utang dengan pihak bank.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</si>
  <si>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</si>
  <si>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</si>
  <si>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</si>
  <si>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</si>
  <si>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</si>
  <si>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3 Agustus 2022</t>
  </si>
  <si>
    <t>Annualy</t>
  </si>
  <si>
    <t>Februari 2026</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</si>
  <si>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</si>
  <si>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</si>
  <si>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</si>
  <si>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</si>
  <si>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</si>
  <si>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</si>
  <si>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</si>
  <si>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Sinarmas Tbk BPS BPS  memperoleh  fasilitas  pinjaman  Kredit Investasi dari PT Bank Sinarmas Tbk berdasarkan Akta Notaris No. 28 tanggal 20 Juni 2014 dari Dahlia, S.H., notaris di Jakarta. Fasilitas ini terbagi menjadi:
Fasilitas term loan I dengan jumlah maksimum pinjaman sebesar Rp 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Fasilitas term  loan  II  (interest  during construction) dengan maksimum pinjaman sebesar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surat penawaran No. 200/2017/DIR4-LR tanggal 31 Mei 2017, BPS mendapatkan persetujuan penurunan suku bunga menjadi 14% dan restrukturisasi pembayaran kembali fasilitas kredit Term Loan.
Pinjaman ini dijaminkan dengan:
1.	Rekening escrow atas nama BPS. 
2.	Sebidang tanah seluas 47.921 m2 dengan HGB No. 1 Gerimak Indah berlokasi di Provinsi NTB, Kabupaten  Lombok  Barat,  Kecamatan Narmada, yang dimiliki oleh PT Patut Patuh Patju. 
3.	Jaminan pribadi dari Isaac Bliss Tanihaha.Pinjaman ini telah diubah pada bulan Maret 2017 mengenai perubahan pembayaran pokok pinjaman dilakukan secara ballooning payment dimulai sejak bulan ke-19 sejak masa grace period berakhir sampai dengan jatuh tempo tanggal                   26 Mei 2020. Pada tanggal 20 Mei 2020, BPS telah menandatangani surat penawaran perpanjangan sementara fasilitas kredit dari PT Bank Sinarmas Tbk sampai dengan 26 November 2020.
Sampai dengan tanggal penyelesaian laporan keuangan konsolidasian, rencana kerjasama pengelolaan bersama masih dalam proses.
Pada tanggal 31 Maret 2023 dan 31 Desember 2022,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 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sewaktu-waktu sesuai dengan pemberitahuan dari bank.
Fasilitas pinjaman tersebut di atas dijamin dengan sebidang tanah seluas 8.842 m2 dengan pemegang hak entitas anak (Catatan 10).
Pada tanggal 31 Maret 2023 and 31 Desember 2022 jumlah pokok pinjaman yang sudah jatuh tempo tetapi belum dibayar adalah masing-masing sebesar sebesar Rp 124.501.793.739 dan Rp 114.811.761.483.
Pada tanggal 31 Maret 2023 and 31 Desember 2022, saldo utang bank masing-masing sebesar Rp 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sewaktu-waktu sesuai dengan pemberitahuan dari bank).
Fasilitas pinjaman ini dijamin dengan:
1.	Tanah dan bangunan pada HGB No. 00818 seluas                18.380 m2 atas nama Perusahaan yang berlokasi di Sungai Jang, Bukit Bestari, Tanjung Pinang, Kepulauan Riau (Catatan 10).
2.	Fidusia atas seluruh penjualan dan sewa, piutang/tagihan baik yang sudah ada maupun yang akan diterima di masa depan (Catatan 6).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(“PDC”) dari Benny Tjokrosaputro, pihak berelasi, atau PT Bliss Properti Indonesia Tbk (Catatan 14).
Pada tanggal 31 Maret 2023 dan 31 Desember 2022, saldo utang bank masing-masing sebesar Rp 78.673.617.789 dan Rp 79.407.126.726.
Berdasarkan perjanjian-perjanjian pinjaman utang bank tersebut, Kelompok Usaha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Kelompok Usaha diharuskan mempertahankan rasio keuangan tertentu, mengambil bagian dividen atau modal untuk kepentingan luar usaha dan kepentingan pribadi,        pari passu agunan terhadap kreditur lain dari debitur.
Pada tanggal 31 Maret 2023 dan 31 Desember 2022, Kelompok Usaha tidak memenuhi financial covenant sebagaimana disyaratkan di dalam perjanjian utang dengan pihak bank.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</si>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</sst>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1021A44F-16F8-4999-A87A-9028EABCC2BF}"/>
    <cellStyle name="Normal 2 10" xfId="10" xr:uid="{3DAA9C76-0D82-4731-919C-B08D8BC8356B}"/>
    <cellStyle name="Normal 2 11" xfId="11" xr:uid="{1367A48D-6542-4913-8FA7-404708559373}"/>
    <cellStyle name="Normal 2 12" xfId="12" xr:uid="{C0CB0E7C-1F8D-46A2-A629-D32EC57D6580}"/>
    <cellStyle name="Normal 2 13" xfId="13" xr:uid="{8BE1BEBA-B89D-4B8A-A681-1C8EB915EF94}"/>
    <cellStyle name="Normal 2 14" xfId="14" xr:uid="{A831ADFE-D4E1-454F-86E0-F337862653E8}"/>
    <cellStyle name="Normal 2 15" xfId="15" xr:uid="{13B1183A-C6E2-445E-9577-8B7C2EB0D948}"/>
    <cellStyle name="Normal 2 16" xfId="16" xr:uid="{B2A5D95F-1CD0-4218-BAB1-3ACA5563BF97}"/>
    <cellStyle name="Normal 2 17" xfId="17" xr:uid="{571AD6F1-B58A-4570-AE46-2F7B11CEB909}"/>
    <cellStyle name="Normal 2 18" xfId="18" xr:uid="{DD1A545F-CF00-4B9A-ACEE-DFD1848E03BB}"/>
    <cellStyle name="Normal 2 19" xfId="19" xr:uid="{7AAEF610-FB64-4AA8-8108-213E2DBDB289}"/>
    <cellStyle name="Normal 2 2" xfId="2" xr:uid="{4BABEB27-199B-4648-8DF2-510793B1604B}"/>
    <cellStyle name="Normal 2 20" xfId="20" xr:uid="{AC57DEFE-DC25-4F6D-BB29-BE3B24380DE4}"/>
    <cellStyle name="Normal 2 21" xfId="21" xr:uid="{0DE498B9-7D2F-490B-8AE1-4285AE7BA630}"/>
    <cellStyle name="Normal 2 22" xfId="22" xr:uid="{9F19E233-9110-42EB-BD14-473D58CEE8F1}"/>
    <cellStyle name="Normal 2 23" xfId="23" xr:uid="{B55D1D87-7FEA-4981-8714-D43C68A00D18}"/>
    <cellStyle name="Normal 2 24" xfId="24" xr:uid="{0F0AF991-E62B-477B-899E-7EC8E0B481AC}"/>
    <cellStyle name="Normal 2 3" xfId="3" xr:uid="{7ED63614-F32F-48A8-A3C2-03740BED3224}"/>
    <cellStyle name="Normal 2 4" xfId="4" xr:uid="{D3FD190C-41D5-415A-B245-35D1BD3504F1}"/>
    <cellStyle name="Normal 2 5" xfId="5" xr:uid="{9BA6C678-9256-4EB5-B34F-254AF51DA177}"/>
    <cellStyle name="Normal 2 6" xfId="6" xr:uid="{D1A243ED-2142-4D1B-8D55-172A391F2687}"/>
    <cellStyle name="Normal 2 7" xfId="7" xr:uid="{4CB62392-44AE-4D8E-B3ED-8A31C2BE282A}"/>
    <cellStyle name="Normal 2 8" xfId="8" xr:uid="{5CFF232B-8EBE-4E12-B70F-190F7D72F862}"/>
    <cellStyle name="Normal 2 9" xfId="9" xr:uid="{F53FD9A0-7388-4515-80E2-F26222A3AE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6" t="s">
        <v>16</v>
      </c>
      <c r="C3" s="236"/>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409.6"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409.6" thickBot="1">
      <c r="A38" s="25" t="s">
        <v>82</v>
      </c>
      <c r="B38" s="26" t="s">
        <v>421</v>
      </c>
      <c r="C38" s="24" t="s">
        <v>83</v>
      </c>
    </row>
    <row r="39" spans="1:3" ht="26.25" thickBot="1">
      <c r="A39" s="25" t="s">
        <v>84</v>
      </c>
      <c r="B39" s="26" t="s">
        <v>415</v>
      </c>
      <c r="C39" s="24" t="s">
        <v>85</v>
      </c>
    </row>
    <row r="40" spans="1:3" ht="15.75" thickBot="1">
      <c r="A40" s="25" t="s">
        <v>86</v>
      </c>
      <c r="B40" s="26" t="s">
        <v>419</v>
      </c>
      <c r="C40" s="24" t="s">
        <v>87</v>
      </c>
    </row>
    <row r="41" spans="1:3" ht="26.25" thickBot="1">
      <c r="A41" s="25" t="s">
        <v>88</v>
      </c>
      <c r="B41" s="26" t="s">
        <v>418</v>
      </c>
      <c r="C41" s="24" t="s">
        <v>89</v>
      </c>
    </row>
    <row r="42" spans="1:3" ht="26.25" thickBot="1">
      <c r="A42" s="25" t="s">
        <v>90</v>
      </c>
      <c r="B42" s="26">
        <v>3</v>
      </c>
      <c r="C42" s="24" t="s">
        <v>91</v>
      </c>
    </row>
    <row r="43" spans="1:3" ht="15.75" thickBot="1">
      <c r="A43" s="25" t="s">
        <v>92</v>
      </c>
      <c r="B43" s="26" t="s">
        <v>419</v>
      </c>
      <c r="C43" s="24" t="s">
        <v>93</v>
      </c>
    </row>
    <row r="44" spans="1:3" ht="24.75" thickBot="1">
      <c r="A44" s="25" t="s">
        <v>94</v>
      </c>
      <c r="B44" s="26" t="s">
        <v>423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CD92F-E7EC-47B9-8257-9099E0668A6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37" t="s">
        <v>429</v>
      </c>
      <c r="B3" s="237"/>
      <c r="C3" s="238" t="s">
        <v>430</v>
      </c>
      <c r="D3" s="23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11645669752</v>
      </c>
      <c r="C8" s="38">
        <v>13012697997</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v>279442610</v>
      </c>
      <c r="C11" s="38">
        <v>1465929</v>
      </c>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6399123308</v>
      </c>
      <c r="C19" s="38">
        <v>11190925826</v>
      </c>
      <c r="D19" s="34" t="s">
        <v>458</v>
      </c>
    </row>
    <row r="20" spans="1:4" ht="15.75" thickBot="1">
      <c r="A20" s="39" t="s">
        <v>459</v>
      </c>
      <c r="B20" s="38"/>
      <c r="C20" s="38"/>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v>4077017628</v>
      </c>
      <c r="C29" s="38">
        <v>3617916850</v>
      </c>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c r="C32" s="38"/>
      <c r="D32" s="34" t="s">
        <v>484</v>
      </c>
    </row>
    <row r="33" spans="1:4" ht="15.75" thickBot="1">
      <c r="A33" s="39" t="s">
        <v>481</v>
      </c>
      <c r="B33" s="38">
        <v>7723200</v>
      </c>
      <c r="C33" s="38">
        <v>27073635</v>
      </c>
      <c r="D33" s="34" t="s">
        <v>482</v>
      </c>
    </row>
    <row r="34" spans="1:4" ht="15.75" thickBot="1">
      <c r="A34" s="37" t="s">
        <v>485</v>
      </c>
      <c r="B34" s="38">
        <v>1383012871</v>
      </c>
      <c r="C34" s="38">
        <v>2599508039</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v>161559525</v>
      </c>
      <c r="C39" s="38">
        <v>35367415371</v>
      </c>
      <c r="D39" s="34" t="s">
        <v>496</v>
      </c>
    </row>
    <row r="40" spans="1:4" ht="15.75" thickBot="1">
      <c r="A40" s="37" t="s">
        <v>497</v>
      </c>
      <c r="B40" s="38">
        <v>1666673173</v>
      </c>
      <c r="C40" s="38">
        <v>1966829769</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25620222067</v>
      </c>
      <c r="C46" s="38">
        <v>67783833416</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c r="C49" s="38"/>
      <c r="D49" s="34" t="s">
        <v>516</v>
      </c>
    </row>
    <row r="50" spans="1:4" ht="15.75" thickBot="1">
      <c r="A50" s="37" t="s">
        <v>517</v>
      </c>
      <c r="B50" s="38"/>
      <c r="C50" s="38"/>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c r="C53" s="38"/>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v>1010465000</v>
      </c>
      <c r="C56" s="38">
        <v>986805000</v>
      </c>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c r="C59" s="38"/>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c r="C63" s="38"/>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v>6000000000</v>
      </c>
      <c r="C67" s="38">
        <v>8000000000</v>
      </c>
      <c r="D67" s="34" t="s">
        <v>552</v>
      </c>
    </row>
    <row r="68" spans="1:4" ht="26.25" thickBot="1">
      <c r="A68" s="39" t="s">
        <v>553</v>
      </c>
      <c r="B68" s="38">
        <v>443304325</v>
      </c>
      <c r="C68" s="38">
        <v>376656365</v>
      </c>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c r="C72" s="38"/>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v>147608400</v>
      </c>
      <c r="C75" s="38">
        <v>304052717</v>
      </c>
      <c r="D75" s="34" t="s">
        <v>564</v>
      </c>
    </row>
    <row r="76" spans="1:4" ht="15.75" thickBot="1">
      <c r="A76" s="37" t="s">
        <v>568</v>
      </c>
      <c r="B76" s="38">
        <v>734984938628</v>
      </c>
      <c r="C76" s="38">
        <v>770286327013</v>
      </c>
      <c r="D76" s="34" t="s">
        <v>569</v>
      </c>
    </row>
    <row r="77" spans="1:4" ht="15.75" thickBot="1">
      <c r="A77" s="37" t="s">
        <v>570</v>
      </c>
      <c r="B77" s="38">
        <v>14533714253</v>
      </c>
      <c r="C77" s="38">
        <v>14419002218</v>
      </c>
      <c r="D77" s="34" t="s">
        <v>571</v>
      </c>
    </row>
    <row r="78" spans="1:4" ht="15.75" thickBot="1">
      <c r="A78" s="37" t="s">
        <v>572</v>
      </c>
      <c r="B78" s="38"/>
      <c r="C78" s="38"/>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v>23768610</v>
      </c>
      <c r="C86" s="38">
        <v>36062718</v>
      </c>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757143799216</v>
      </c>
      <c r="C89" s="38">
        <v>794408906031</v>
      </c>
      <c r="D89" s="34" t="s">
        <v>594</v>
      </c>
    </row>
    <row r="90" spans="1:4" ht="15.75" thickBot="1">
      <c r="A90" s="36" t="s">
        <v>595</v>
      </c>
      <c r="B90" s="38">
        <v>782764021283</v>
      </c>
      <c r="C90" s="38">
        <v>862192739447</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c r="C94" s="38"/>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8361148502</v>
      </c>
      <c r="C97" s="38">
        <v>7552429773</v>
      </c>
      <c r="D97" s="34" t="s">
        <v>610</v>
      </c>
    </row>
    <row r="98" spans="1:4" ht="15.75" thickBot="1">
      <c r="A98" s="40" t="s">
        <v>611</v>
      </c>
      <c r="B98" s="38"/>
      <c r="C98" s="38"/>
      <c r="D98" s="34" t="s">
        <v>612</v>
      </c>
    </row>
    <row r="99" spans="1:4" ht="15.75" thickBot="1">
      <c r="A99" s="39" t="s">
        <v>613</v>
      </c>
      <c r="B99" s="33"/>
      <c r="C99" s="33"/>
      <c r="D99" s="34" t="s">
        <v>614</v>
      </c>
    </row>
    <row r="100" spans="1:4" ht="15.75" thickBot="1">
      <c r="A100" s="40" t="s">
        <v>615</v>
      </c>
      <c r="B100" s="38">
        <v>407607828</v>
      </c>
      <c r="C100" s="38">
        <v>563220647</v>
      </c>
      <c r="D100" s="34" t="s">
        <v>616</v>
      </c>
    </row>
    <row r="101" spans="1:4" ht="15.75" thickBot="1">
      <c r="A101" s="40" t="s">
        <v>617</v>
      </c>
      <c r="B101" s="38">
        <v>5000000</v>
      </c>
      <c r="C101" s="38">
        <v>5000000</v>
      </c>
      <c r="D101" s="34" t="s">
        <v>618</v>
      </c>
    </row>
    <row r="102" spans="1:4" ht="26.25" thickBot="1">
      <c r="A102" s="39" t="s">
        <v>619</v>
      </c>
      <c r="B102" s="33"/>
      <c r="C102" s="33"/>
      <c r="D102" s="34" t="s">
        <v>620</v>
      </c>
    </row>
    <row r="103" spans="1:4" ht="26.25" thickBot="1">
      <c r="A103" s="40" t="s">
        <v>621</v>
      </c>
      <c r="B103" s="38"/>
      <c r="C103" s="38"/>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436499236770</v>
      </c>
      <c r="C107" s="38">
        <v>355171989407</v>
      </c>
      <c r="D107" s="34" t="s">
        <v>630</v>
      </c>
    </row>
    <row r="108" spans="1:4" ht="26.25" thickBot="1">
      <c r="A108" s="39" t="s">
        <v>631</v>
      </c>
      <c r="B108" s="38"/>
      <c r="C108" s="38"/>
      <c r="D108" s="34" t="s">
        <v>632</v>
      </c>
    </row>
    <row r="109" spans="1:4" ht="15.75" thickBot="1">
      <c r="A109" s="39" t="s">
        <v>633</v>
      </c>
      <c r="B109" s="38">
        <v>1575461217</v>
      </c>
      <c r="C109" s="38">
        <v>1322959358</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v>7706671053</v>
      </c>
      <c r="C112" s="38">
        <v>11399504855</v>
      </c>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c r="C116" s="38"/>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v>543049659107</v>
      </c>
      <c r="C122" s="38">
        <v>489523037642</v>
      </c>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v>0</v>
      </c>
      <c r="C128" s="38">
        <v>1017303210</v>
      </c>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c r="C135" s="38"/>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997604784477</v>
      </c>
      <c r="C142" s="38">
        <v>866555444892</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c r="C146" s="38"/>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47592268507</v>
      </c>
      <c r="C150" s="38">
        <v>104782933716</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v>0</v>
      </c>
      <c r="C157" s="38">
        <v>3884104118</v>
      </c>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c r="C164" s="38"/>
      <c r="D164" s="34" t="s">
        <v>744</v>
      </c>
    </row>
    <row r="165" spans="1:4" ht="26.25" thickBot="1">
      <c r="A165" s="39" t="s">
        <v>745</v>
      </c>
      <c r="B165" s="38">
        <v>8528935267</v>
      </c>
      <c r="C165" s="38">
        <v>10620783212</v>
      </c>
      <c r="D165" s="34" t="s">
        <v>746</v>
      </c>
    </row>
    <row r="166" spans="1:4" ht="15.75" thickBot="1">
      <c r="A166" s="39" t="s">
        <v>747</v>
      </c>
      <c r="B166" s="38">
        <v>11563627723</v>
      </c>
      <c r="C166" s="38">
        <v>12941274083</v>
      </c>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1999636529</v>
      </c>
      <c r="C174" s="38">
        <v>728690517</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69684468026</v>
      </c>
      <c r="C178" s="38">
        <v>132957785646</v>
      </c>
      <c r="D178" s="34" t="s">
        <v>772</v>
      </c>
    </row>
    <row r="179" spans="1:4" ht="15.75" thickBot="1">
      <c r="A179" s="37" t="s">
        <v>773</v>
      </c>
      <c r="B179" s="38">
        <v>1067289252503</v>
      </c>
      <c r="C179" s="38">
        <v>999513230538</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838887020600</v>
      </c>
      <c r="C182" s="38">
        <v>838887020600</v>
      </c>
      <c r="D182" s="34" t="s">
        <v>780</v>
      </c>
    </row>
    <row r="183" spans="1:4" ht="15.75" thickBot="1">
      <c r="A183" s="39" t="s">
        <v>781</v>
      </c>
      <c r="B183" s="38"/>
      <c r="C183" s="38"/>
      <c r="D183" s="34" t="s">
        <v>782</v>
      </c>
    </row>
    <row r="184" spans="1:4" ht="15.75" thickBot="1">
      <c r="A184" s="39" t="s">
        <v>783</v>
      </c>
      <c r="B184" s="38">
        <v>78150258001</v>
      </c>
      <c r="C184" s="38">
        <v>78150258001</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v>815359721</v>
      </c>
      <c r="C193" s="38">
        <v>1683672724</v>
      </c>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c r="C198" s="38"/>
      <c r="D198" s="34" t="s">
        <v>812</v>
      </c>
    </row>
    <row r="199" spans="1:4" ht="26.25" thickBot="1">
      <c r="A199" s="40" t="s">
        <v>813</v>
      </c>
      <c r="B199" s="38">
        <v>-1191157493251</v>
      </c>
      <c r="C199" s="38">
        <v>-1048189321574</v>
      </c>
      <c r="D199" s="34" t="s">
        <v>814</v>
      </c>
    </row>
    <row r="200" spans="1:4" ht="39" thickBot="1">
      <c r="A200" s="39" t="s">
        <v>815</v>
      </c>
      <c r="B200" s="38">
        <v>-273304854929</v>
      </c>
      <c r="C200" s="38">
        <v>-129468370249</v>
      </c>
      <c r="D200" s="34" t="s">
        <v>816</v>
      </c>
    </row>
    <row r="201" spans="1:4" ht="15.75" thickBot="1">
      <c r="A201" s="37" t="s">
        <v>817</v>
      </c>
      <c r="B201" s="38"/>
      <c r="C201" s="38"/>
      <c r="D201" s="34" t="s">
        <v>818</v>
      </c>
    </row>
    <row r="202" spans="1:4" ht="15.75" thickBot="1">
      <c r="A202" s="37" t="s">
        <v>819</v>
      </c>
      <c r="B202" s="38">
        <v>-11220376291</v>
      </c>
      <c r="C202" s="38">
        <v>-7852120842</v>
      </c>
      <c r="D202" s="34" t="s">
        <v>820</v>
      </c>
    </row>
    <row r="203" spans="1:4" ht="15.75" thickBot="1">
      <c r="A203" s="37" t="s">
        <v>821</v>
      </c>
      <c r="B203" s="38">
        <v>-284525231220</v>
      </c>
      <c r="C203" s="38">
        <v>-137320491091</v>
      </c>
      <c r="D203" s="34" t="s">
        <v>822</v>
      </c>
    </row>
    <row r="204" spans="1:4" ht="15.75" thickBot="1">
      <c r="A204" s="36" t="s">
        <v>823</v>
      </c>
      <c r="B204" s="38">
        <v>782764021283</v>
      </c>
      <c r="C204" s="38">
        <v>862192739447</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1EBBDEB-F063-41A2-8C9B-EADFC73DA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8E7D-8A8F-463A-A9F2-06D7F8F8F27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9" t="s">
        <v>825</v>
      </c>
      <c r="B1" s="240"/>
      <c r="C1" s="240"/>
      <c r="D1" s="240"/>
    </row>
    <row r="3" spans="1:4" ht="34.5" customHeight="1">
      <c r="A3" s="239" t="s">
        <v>826</v>
      </c>
      <c r="B3" s="239"/>
      <c r="C3" s="241" t="s">
        <v>827</v>
      </c>
      <c r="D3" s="241"/>
    </row>
    <row r="4" spans="1:4">
      <c r="A4" s="43"/>
      <c r="B4" s="44" t="s">
        <v>102</v>
      </c>
      <c r="C4" s="44" t="s">
        <v>105</v>
      </c>
    </row>
    <row r="5" spans="1:4" ht="26.25" thickBot="1">
      <c r="A5" s="45" t="s">
        <v>826</v>
      </c>
      <c r="B5" s="46"/>
      <c r="C5" s="46"/>
      <c r="D5" s="47" t="s">
        <v>827</v>
      </c>
    </row>
    <row r="6" spans="1:4" ht="15.75" thickBot="1">
      <c r="A6" s="48" t="s">
        <v>828</v>
      </c>
      <c r="B6" s="49">
        <v>57342777981</v>
      </c>
      <c r="C6" s="49">
        <v>59529722921</v>
      </c>
      <c r="D6" s="47" t="s">
        <v>829</v>
      </c>
    </row>
    <row r="7" spans="1:4" ht="15.75" thickBot="1">
      <c r="A7" s="48" t="s">
        <v>830</v>
      </c>
      <c r="B7" s="50">
        <v>58457783387</v>
      </c>
      <c r="C7" s="50">
        <v>55987150653</v>
      </c>
      <c r="D7" s="47" t="s">
        <v>831</v>
      </c>
    </row>
    <row r="8" spans="1:4" ht="15.75" thickBot="1">
      <c r="A8" s="48" t="s">
        <v>832</v>
      </c>
      <c r="B8" s="49">
        <v>-1115005406</v>
      </c>
      <c r="C8" s="49">
        <v>3542572268</v>
      </c>
      <c r="D8" s="47" t="s">
        <v>833</v>
      </c>
    </row>
    <row r="9" spans="1:4" ht="15.75" thickBot="1">
      <c r="A9" s="48" t="s">
        <v>834</v>
      </c>
      <c r="B9" s="50">
        <v>197711839</v>
      </c>
      <c r="C9" s="50">
        <v>30230853</v>
      </c>
      <c r="D9" s="47" t="s">
        <v>835</v>
      </c>
    </row>
    <row r="10" spans="1:4" ht="15.75" thickBot="1">
      <c r="A10" s="48" t="s">
        <v>836</v>
      </c>
      <c r="B10" s="50">
        <v>23109499708</v>
      </c>
      <c r="C10" s="50">
        <v>20339421484</v>
      </c>
      <c r="D10" s="47" t="s">
        <v>837</v>
      </c>
    </row>
    <row r="11" spans="1:4" ht="15.75" thickBot="1">
      <c r="A11" s="48" t="s">
        <v>838</v>
      </c>
      <c r="B11" s="49"/>
      <c r="C11" s="49"/>
      <c r="D11" s="47" t="s">
        <v>839</v>
      </c>
    </row>
    <row r="12" spans="1:4" ht="15.75" thickBot="1">
      <c r="A12" s="48" t="s">
        <v>840</v>
      </c>
      <c r="B12" s="50">
        <v>83825643867</v>
      </c>
      <c r="C12" s="50">
        <v>82571347070</v>
      </c>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c r="C16" s="49"/>
      <c r="D16" s="47" t="s">
        <v>849</v>
      </c>
    </row>
    <row r="17" spans="1:4" ht="15.75" thickBot="1">
      <c r="A17" s="48" t="s">
        <v>850</v>
      </c>
      <c r="B17" s="50">
        <v>39653225967</v>
      </c>
      <c r="C17" s="50">
        <v>4859319810</v>
      </c>
      <c r="D17" s="47" t="s">
        <v>851</v>
      </c>
    </row>
    <row r="18" spans="1:4" ht="15.75" thickBot="1">
      <c r="A18" s="48" t="s">
        <v>852</v>
      </c>
      <c r="B18" s="49">
        <v>2291308842</v>
      </c>
      <c r="C18" s="49">
        <v>-16896303249</v>
      </c>
      <c r="D18" s="47" t="s">
        <v>853</v>
      </c>
    </row>
    <row r="19" spans="1:4" ht="26.25" thickBot="1">
      <c r="A19" s="48" t="s">
        <v>854</v>
      </c>
      <c r="B19" s="49">
        <v>-145609777945</v>
      </c>
      <c r="C19" s="49">
        <v>-121154050198</v>
      </c>
      <c r="D19" s="47" t="s">
        <v>855</v>
      </c>
    </row>
    <row r="20" spans="1:4" ht="15.75" thickBot="1">
      <c r="A20" s="48" t="s">
        <v>856</v>
      </c>
      <c r="B20" s="49">
        <v>-726649181</v>
      </c>
      <c r="C20" s="49">
        <v>-457658274</v>
      </c>
      <c r="D20" s="47" t="s">
        <v>857</v>
      </c>
    </row>
    <row r="21" spans="1:4" ht="26.25" thickBot="1">
      <c r="A21" s="48" t="s">
        <v>858</v>
      </c>
      <c r="B21" s="49">
        <v>-146336427126</v>
      </c>
      <c r="C21" s="49">
        <v>-121611708472</v>
      </c>
      <c r="D21" s="47" t="s">
        <v>859</v>
      </c>
    </row>
    <row r="22" spans="1:4" ht="15.75" thickBot="1">
      <c r="A22" s="48" t="s">
        <v>860</v>
      </c>
      <c r="B22" s="49"/>
      <c r="C22" s="49"/>
      <c r="D22" s="47" t="s">
        <v>861</v>
      </c>
    </row>
    <row r="23" spans="1:4" ht="15.75" thickBot="1">
      <c r="A23" s="48" t="s">
        <v>862</v>
      </c>
      <c r="B23" s="49">
        <v>-146336427126</v>
      </c>
      <c r="C23" s="49">
        <v>-121611708472</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v>-868313003</v>
      </c>
      <c r="C27" s="49">
        <v>889591481</v>
      </c>
      <c r="D27" s="47" t="s">
        <v>871</v>
      </c>
    </row>
    <row r="28" spans="1:4" ht="51.75" thickBot="1">
      <c r="A28" s="52" t="s">
        <v>872</v>
      </c>
      <c r="B28" s="49"/>
      <c r="C28" s="49"/>
      <c r="D28" s="47" t="s">
        <v>873</v>
      </c>
    </row>
    <row r="29" spans="1:4" ht="51.75" thickBot="1">
      <c r="A29" s="52" t="s">
        <v>874</v>
      </c>
      <c r="B29" s="49">
        <v>-868313003</v>
      </c>
      <c r="C29" s="49">
        <v>889591481</v>
      </c>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v>-868313003</v>
      </c>
      <c r="C42" s="49">
        <v>889591481</v>
      </c>
      <c r="D42" s="47" t="s">
        <v>901</v>
      </c>
    </row>
    <row r="43" spans="1:4" ht="15.75" thickBot="1">
      <c r="A43" s="48" t="s">
        <v>902</v>
      </c>
      <c r="B43" s="49">
        <v>-147204740129</v>
      </c>
      <c r="C43" s="49">
        <v>-120722116991</v>
      </c>
      <c r="D43" s="47" t="s">
        <v>903</v>
      </c>
    </row>
    <row r="44" spans="1:4" ht="15.75" thickBot="1">
      <c r="A44" s="48" t="s">
        <v>904</v>
      </c>
      <c r="B44" s="46"/>
      <c r="C44" s="46"/>
      <c r="D44" s="47" t="s">
        <v>905</v>
      </c>
    </row>
    <row r="45" spans="1:4" ht="26.25" thickBot="1">
      <c r="A45" s="51" t="s">
        <v>906</v>
      </c>
      <c r="B45" s="49">
        <v>-142968171677</v>
      </c>
      <c r="C45" s="49">
        <v>-118446330813</v>
      </c>
      <c r="D45" s="47" t="s">
        <v>907</v>
      </c>
    </row>
    <row r="46" spans="1:4" ht="26.25" thickBot="1">
      <c r="A46" s="51" t="s">
        <v>908</v>
      </c>
      <c r="B46" s="49">
        <v>-3368255449</v>
      </c>
      <c r="C46" s="49">
        <v>-3165377659</v>
      </c>
      <c r="D46" s="47" t="s">
        <v>909</v>
      </c>
    </row>
    <row r="47" spans="1:4" ht="26.25" thickBot="1">
      <c r="A47" s="48" t="s">
        <v>910</v>
      </c>
      <c r="B47" s="46"/>
      <c r="C47" s="46"/>
      <c r="D47" s="47" t="s">
        <v>911</v>
      </c>
    </row>
    <row r="48" spans="1:4" ht="26.25" thickBot="1">
      <c r="A48" s="51" t="s">
        <v>912</v>
      </c>
      <c r="B48" s="49">
        <v>-143836484680</v>
      </c>
      <c r="C48" s="49">
        <v>-117556739332</v>
      </c>
      <c r="D48" s="47" t="s">
        <v>913</v>
      </c>
    </row>
    <row r="49" spans="1:4" ht="39" thickBot="1">
      <c r="A49" s="51" t="s">
        <v>914</v>
      </c>
      <c r="B49" s="49">
        <v>-3368255449</v>
      </c>
      <c r="C49" s="49">
        <v>-3165377659</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19</v>
      </c>
      <c r="C52" s="53">
        <v>16</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v>19</v>
      </c>
      <c r="C55" s="53">
        <v>16</v>
      </c>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436C7AA-FE2A-4612-B40E-20D1AAF92C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4493-9D29-46E4-B92B-E4A155AE87A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42" t="s">
        <v>931</v>
      </c>
      <c r="B3" s="242"/>
      <c r="C3" s="242"/>
      <c r="D3" s="242"/>
      <c r="E3" s="242"/>
      <c r="F3" s="242"/>
      <c r="G3" s="242"/>
      <c r="H3" s="242"/>
      <c r="I3" s="242"/>
      <c r="J3" s="242"/>
      <c r="K3" s="242"/>
      <c r="L3" s="242"/>
      <c r="M3" s="242"/>
      <c r="N3" s="243" t="s">
        <v>932</v>
      </c>
      <c r="O3" s="243"/>
      <c r="P3" s="243"/>
      <c r="Q3" s="243"/>
      <c r="R3" s="243"/>
      <c r="S3" s="243"/>
      <c r="T3" s="243"/>
      <c r="U3" s="243"/>
      <c r="V3" s="243"/>
      <c r="W3" s="243"/>
      <c r="X3" s="243"/>
      <c r="Y3" s="243"/>
      <c r="Z3" s="243"/>
      <c r="AA3" s="243"/>
    </row>
    <row r="4" spans="1:27" ht="39">
      <c r="A4" s="244"/>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44"/>
    </row>
    <row r="5" spans="1:27" ht="23.25">
      <c r="A5" s="244"/>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44"/>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838887020600</v>
      </c>
      <c r="C8" s="63"/>
      <c r="D8" s="63">
        <v>78150258001</v>
      </c>
      <c r="E8" s="63"/>
      <c r="F8" s="63"/>
      <c r="G8" s="63"/>
      <c r="H8" s="63"/>
      <c r="I8" s="63"/>
      <c r="J8" s="63"/>
      <c r="K8" s="63"/>
      <c r="L8" s="63"/>
      <c r="M8" s="63"/>
      <c r="N8" s="63">
        <v>1683672724</v>
      </c>
      <c r="O8" s="63"/>
      <c r="P8" s="63"/>
      <c r="Q8" s="63"/>
      <c r="R8" s="63"/>
      <c r="S8" s="63"/>
      <c r="T8" s="63"/>
      <c r="U8" s="63"/>
      <c r="V8" s="63">
        <v>-1048189321574</v>
      </c>
      <c r="W8" s="63">
        <v>-129468370249</v>
      </c>
      <c r="X8" s="63"/>
      <c r="Y8" s="63">
        <v>-7852120842</v>
      </c>
      <c r="Z8" s="63">
        <v>-137320491091</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838887020600</v>
      </c>
      <c r="C14" s="63"/>
      <c r="D14" s="63">
        <v>78150258001</v>
      </c>
      <c r="E14" s="63"/>
      <c r="F14" s="63"/>
      <c r="G14" s="63"/>
      <c r="H14" s="63"/>
      <c r="I14" s="63"/>
      <c r="J14" s="63"/>
      <c r="K14" s="63"/>
      <c r="L14" s="63"/>
      <c r="M14" s="63"/>
      <c r="N14" s="63">
        <v>1683672724</v>
      </c>
      <c r="O14" s="63"/>
      <c r="P14" s="63"/>
      <c r="Q14" s="63"/>
      <c r="R14" s="63"/>
      <c r="S14" s="63"/>
      <c r="T14" s="63"/>
      <c r="U14" s="63"/>
      <c r="V14" s="63">
        <v>-1048189321574</v>
      </c>
      <c r="W14" s="63">
        <v>-129468370249</v>
      </c>
      <c r="X14" s="63"/>
      <c r="Y14" s="63">
        <v>-7852120842</v>
      </c>
      <c r="Z14" s="63">
        <v>-137320491091</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-142968171677</v>
      </c>
      <c r="W15" s="63">
        <v>-142968171677</v>
      </c>
      <c r="X15" s="63"/>
      <c r="Y15" s="63">
        <v>-3368255449</v>
      </c>
      <c r="Z15" s="63">
        <v>-146336427126</v>
      </c>
      <c r="AA15" s="60" t="s">
        <v>964</v>
      </c>
    </row>
    <row r="16" spans="1:27" ht="15.75" thickBot="1">
      <c r="A16" s="62" t="s">
        <v>965</v>
      </c>
      <c r="B16" s="63"/>
      <c r="C16" s="63"/>
      <c r="D16" s="63"/>
      <c r="E16" s="63"/>
      <c r="F16" s="63"/>
      <c r="G16" s="63"/>
      <c r="H16" s="63"/>
      <c r="I16" s="63"/>
      <c r="J16" s="63"/>
      <c r="K16" s="63"/>
      <c r="L16" s="63"/>
      <c r="M16" s="63"/>
      <c r="N16" s="63">
        <v>-868313003</v>
      </c>
      <c r="O16" s="63"/>
      <c r="P16" s="63"/>
      <c r="Q16" s="63"/>
      <c r="R16" s="63"/>
      <c r="S16" s="63"/>
      <c r="T16" s="63"/>
      <c r="U16" s="63"/>
      <c r="V16" s="63"/>
      <c r="W16" s="63">
        <v>-868313003</v>
      </c>
      <c r="X16" s="63"/>
      <c r="Y16" s="63"/>
      <c r="Z16" s="63">
        <v>-868313003</v>
      </c>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838887020600</v>
      </c>
      <c r="C42" s="63"/>
      <c r="D42" s="63">
        <v>78150258001</v>
      </c>
      <c r="E42" s="63"/>
      <c r="F42" s="63"/>
      <c r="G42" s="63"/>
      <c r="H42" s="63"/>
      <c r="I42" s="63"/>
      <c r="J42" s="63"/>
      <c r="K42" s="63"/>
      <c r="L42" s="63"/>
      <c r="M42" s="63"/>
      <c r="N42" s="63">
        <v>815359721</v>
      </c>
      <c r="O42" s="63"/>
      <c r="P42" s="63"/>
      <c r="Q42" s="63"/>
      <c r="R42" s="63"/>
      <c r="S42" s="63"/>
      <c r="T42" s="63"/>
      <c r="U42" s="63"/>
      <c r="V42" s="63">
        <v>-1191157493251</v>
      </c>
      <c r="W42" s="63">
        <v>-273304854929</v>
      </c>
      <c r="X42" s="63"/>
      <c r="Y42" s="63">
        <v>-11220376291</v>
      </c>
      <c r="Z42" s="63">
        <v>-284525231220</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EA90292-20CD-4403-B82A-EB520B210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D18B8-8BEB-4F33-9218-1B875A73413D}">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45" t="s">
        <v>931</v>
      </c>
      <c r="B3" s="245"/>
      <c r="C3" s="245"/>
      <c r="D3" s="245"/>
      <c r="E3" s="245"/>
      <c r="F3" s="245"/>
      <c r="G3" s="245"/>
      <c r="H3" s="245"/>
      <c r="I3" s="245"/>
      <c r="J3" s="245"/>
      <c r="K3" s="245"/>
      <c r="L3" s="245"/>
      <c r="M3" s="245"/>
      <c r="N3" s="246" t="s">
        <v>932</v>
      </c>
      <c r="O3" s="246"/>
      <c r="P3" s="246"/>
      <c r="Q3" s="246"/>
      <c r="R3" s="246"/>
      <c r="S3" s="246"/>
      <c r="T3" s="246"/>
      <c r="U3" s="246"/>
      <c r="V3" s="246"/>
      <c r="W3" s="246"/>
      <c r="X3" s="246"/>
      <c r="Y3" s="246"/>
      <c r="Z3" s="246"/>
      <c r="AA3" s="246"/>
    </row>
    <row r="4" spans="1:27" ht="39">
      <c r="A4" s="247"/>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47"/>
    </row>
    <row r="5" spans="1:27" ht="23.25">
      <c r="A5" s="247"/>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47"/>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838887020600</v>
      </c>
      <c r="C8" s="75"/>
      <c r="D8" s="75">
        <v>78150258001</v>
      </c>
      <c r="E8" s="75"/>
      <c r="F8" s="75"/>
      <c r="G8" s="75"/>
      <c r="H8" s="75"/>
      <c r="I8" s="75"/>
      <c r="J8" s="75"/>
      <c r="K8" s="75"/>
      <c r="L8" s="75"/>
      <c r="M8" s="75"/>
      <c r="N8" s="75">
        <v>794081243</v>
      </c>
      <c r="O8" s="75"/>
      <c r="P8" s="75"/>
      <c r="Q8" s="75"/>
      <c r="R8" s="75"/>
      <c r="S8" s="75"/>
      <c r="T8" s="75"/>
      <c r="U8" s="75"/>
      <c r="V8" s="75">
        <v>-929742990761</v>
      </c>
      <c r="W8" s="75">
        <v>-11911630917</v>
      </c>
      <c r="X8" s="75"/>
      <c r="Y8" s="75">
        <v>-4686743183</v>
      </c>
      <c r="Z8" s="75">
        <v>-16598374100</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838887020600</v>
      </c>
      <c r="C14" s="75"/>
      <c r="D14" s="75">
        <v>78150258001</v>
      </c>
      <c r="E14" s="75"/>
      <c r="F14" s="75"/>
      <c r="G14" s="75"/>
      <c r="H14" s="75"/>
      <c r="I14" s="75"/>
      <c r="J14" s="75"/>
      <c r="K14" s="75"/>
      <c r="L14" s="75"/>
      <c r="M14" s="75"/>
      <c r="N14" s="75">
        <v>794081243</v>
      </c>
      <c r="O14" s="75"/>
      <c r="P14" s="75"/>
      <c r="Q14" s="75"/>
      <c r="R14" s="75"/>
      <c r="S14" s="75"/>
      <c r="T14" s="75"/>
      <c r="U14" s="75"/>
      <c r="V14" s="75">
        <v>-929742990761</v>
      </c>
      <c r="W14" s="75">
        <v>-11911630917</v>
      </c>
      <c r="X14" s="75"/>
      <c r="Y14" s="75">
        <v>-4686743183</v>
      </c>
      <c r="Z14" s="75">
        <v>-16598374100</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c r="V15" s="75">
        <v>-118446330813</v>
      </c>
      <c r="W15" s="75">
        <v>-118446330813</v>
      </c>
      <c r="X15" s="75"/>
      <c r="Y15" s="75">
        <v>-3165377659</v>
      </c>
      <c r="Z15" s="75">
        <v>-121611708472</v>
      </c>
      <c r="AA15" s="72" t="s">
        <v>964</v>
      </c>
    </row>
    <row r="16" spans="1:27" ht="15.75" thickBot="1">
      <c r="A16" s="74" t="s">
        <v>965</v>
      </c>
      <c r="B16" s="75"/>
      <c r="C16" s="75"/>
      <c r="D16" s="75"/>
      <c r="E16" s="75"/>
      <c r="F16" s="75"/>
      <c r="G16" s="75"/>
      <c r="H16" s="75"/>
      <c r="I16" s="75"/>
      <c r="J16" s="75"/>
      <c r="K16" s="75"/>
      <c r="L16" s="75"/>
      <c r="M16" s="75"/>
      <c r="N16" s="75">
        <v>889591481</v>
      </c>
      <c r="O16" s="75"/>
      <c r="P16" s="75"/>
      <c r="Q16" s="75"/>
      <c r="R16" s="75"/>
      <c r="S16" s="75"/>
      <c r="T16" s="75"/>
      <c r="U16" s="75"/>
      <c r="V16" s="75"/>
      <c r="W16" s="75">
        <v>889591481</v>
      </c>
      <c r="X16" s="75"/>
      <c r="Y16" s="75"/>
      <c r="Z16" s="75">
        <v>889591481</v>
      </c>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838887020600</v>
      </c>
      <c r="C42" s="75"/>
      <c r="D42" s="75">
        <v>78150258001</v>
      </c>
      <c r="E42" s="75"/>
      <c r="F42" s="75"/>
      <c r="G42" s="75"/>
      <c r="H42" s="75"/>
      <c r="I42" s="75"/>
      <c r="J42" s="75"/>
      <c r="K42" s="75"/>
      <c r="L42" s="75"/>
      <c r="M42" s="75"/>
      <c r="N42" s="75">
        <v>1683672724</v>
      </c>
      <c r="O42" s="75"/>
      <c r="P42" s="75"/>
      <c r="Q42" s="75"/>
      <c r="R42" s="75"/>
      <c r="S42" s="75"/>
      <c r="T42" s="75"/>
      <c r="U42" s="75"/>
      <c r="V42" s="75">
        <v>-1048189321574</v>
      </c>
      <c r="W42" s="75">
        <v>-129468370249</v>
      </c>
      <c r="X42" s="75"/>
      <c r="Y42" s="75">
        <v>-7852120842</v>
      </c>
      <c r="Z42" s="75">
        <v>-137320491091</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7D29442-56C8-409E-A676-7DC307A16D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C0B6-FF6E-4A25-B0DC-156C22B0972A}">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48" t="s">
        <v>1019</v>
      </c>
      <c r="B3" s="248"/>
      <c r="C3" s="249" t="s">
        <v>1020</v>
      </c>
      <c r="D3" s="249"/>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57135063063</v>
      </c>
      <c r="C8" s="88">
        <v>62803226107</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v>31308831870</v>
      </c>
      <c r="C13" s="89">
        <v>30877502173</v>
      </c>
      <c r="D13" s="84" t="s">
        <v>1036</v>
      </c>
    </row>
    <row r="14" spans="1:4" ht="15.75" thickBot="1">
      <c r="A14" s="87" t="s">
        <v>1037</v>
      </c>
      <c r="B14" s="89">
        <v>10559607189</v>
      </c>
      <c r="C14" s="89">
        <v>9596834796</v>
      </c>
      <c r="D14" s="84" t="s">
        <v>1038</v>
      </c>
    </row>
    <row r="15" spans="1:4" ht="15.75" thickBot="1">
      <c r="A15" s="87" t="s">
        <v>1039</v>
      </c>
      <c r="B15" s="89"/>
      <c r="C15" s="89"/>
      <c r="D15" s="84" t="s">
        <v>1040</v>
      </c>
    </row>
    <row r="16" spans="1:4" ht="15.75" thickBot="1">
      <c r="A16" s="87" t="s">
        <v>1041</v>
      </c>
      <c r="B16" s="89"/>
      <c r="C16" s="89"/>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15266624004</v>
      </c>
      <c r="C20" s="88">
        <v>22328889138</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v>330231686</v>
      </c>
      <c r="C23" s="88">
        <v>142963164</v>
      </c>
      <c r="D23" s="84" t="s">
        <v>1056</v>
      </c>
    </row>
    <row r="24" spans="1:4" ht="26.25" thickBot="1">
      <c r="A24" s="86" t="s">
        <v>1057</v>
      </c>
      <c r="B24" s="89">
        <v>5019410695</v>
      </c>
      <c r="C24" s="89">
        <v>6593854233</v>
      </c>
      <c r="D24" s="84" t="s">
        <v>1058</v>
      </c>
    </row>
    <row r="25" spans="1:4" ht="39" thickBot="1">
      <c r="A25" s="86" t="s">
        <v>1059</v>
      </c>
      <c r="B25" s="88"/>
      <c r="C25" s="88"/>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-7950955778</v>
      </c>
      <c r="C29" s="88">
        <v>4370095853</v>
      </c>
      <c r="D29" s="84" t="s">
        <v>1068</v>
      </c>
    </row>
    <row r="30" spans="1:4" ht="39" thickBot="1">
      <c r="A30" s="86" t="s">
        <v>1069</v>
      </c>
      <c r="B30" s="88">
        <v>2626489217</v>
      </c>
      <c r="C30" s="88">
        <v>20248093922</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c r="C33" s="88"/>
      <c r="D33" s="84" t="s">
        <v>1076</v>
      </c>
    </row>
    <row r="34" spans="1:4" ht="26.25" thickBot="1">
      <c r="A34" s="86" t="s">
        <v>1077</v>
      </c>
      <c r="B34" s="89">
        <v>536137038</v>
      </c>
      <c r="C34" s="89">
        <v>6637206009</v>
      </c>
      <c r="D34" s="84" t="s">
        <v>1078</v>
      </c>
    </row>
    <row r="35" spans="1:4" ht="26.25" thickBot="1">
      <c r="A35" s="86" t="s">
        <v>1079</v>
      </c>
      <c r="B35" s="88"/>
      <c r="C35" s="88"/>
      <c r="D35" s="84" t="s">
        <v>1080</v>
      </c>
    </row>
    <row r="36" spans="1:4" ht="26.25" thickBot="1">
      <c r="A36" s="86" t="s">
        <v>1081</v>
      </c>
      <c r="B36" s="89">
        <v>0</v>
      </c>
      <c r="C36" s="89">
        <v>826495039</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c r="C40" s="89"/>
      <c r="D40" s="84" t="s">
        <v>1090</v>
      </c>
    </row>
    <row r="41" spans="1:4" ht="26.25" thickBot="1">
      <c r="A41" s="86" t="s">
        <v>1091</v>
      </c>
      <c r="B41" s="88"/>
      <c r="C41" s="88"/>
      <c r="D41" s="84" t="s">
        <v>1092</v>
      </c>
    </row>
    <row r="42" spans="1:4" ht="26.25" thickBot="1">
      <c r="A42" s="86" t="s">
        <v>1093</v>
      </c>
      <c r="B42" s="89">
        <v>1515360000</v>
      </c>
      <c r="C42" s="89">
        <v>1515360000</v>
      </c>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v>-277976681</v>
      </c>
      <c r="C46" s="88">
        <v>367887763</v>
      </c>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0</v>
      </c>
      <c r="C73" s="88">
        <v>-8000000000</v>
      </c>
      <c r="D73" s="84" t="s">
        <v>1156</v>
      </c>
    </row>
    <row r="74" spans="1:4" ht="39" thickBot="1">
      <c r="A74" s="86" t="s">
        <v>1157</v>
      </c>
      <c r="B74" s="88">
        <v>-2329473719</v>
      </c>
      <c r="C74" s="88">
        <v>-16611173285</v>
      </c>
      <c r="D74" s="84" t="s">
        <v>1158</v>
      </c>
    </row>
    <row r="75" spans="1:4" ht="15.75" thickBot="1">
      <c r="A75" s="85" t="s">
        <v>1159</v>
      </c>
      <c r="B75" s="83"/>
      <c r="C75" s="83"/>
      <c r="D75" s="84" t="s">
        <v>1160</v>
      </c>
    </row>
    <row r="76" spans="1:4" ht="15.75" thickBot="1">
      <c r="A76" s="86" t="s">
        <v>1161</v>
      </c>
      <c r="B76" s="88"/>
      <c r="C76" s="88"/>
      <c r="D76" s="84" t="s">
        <v>1162</v>
      </c>
    </row>
    <row r="77" spans="1:4" ht="15.75" thickBot="1">
      <c r="A77" s="86" t="s">
        <v>1163</v>
      </c>
      <c r="B77" s="89">
        <v>3664043744</v>
      </c>
      <c r="C77" s="89">
        <v>5201453523</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c r="C108" s="88"/>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c r="C126" s="88"/>
      <c r="D126" s="84" t="s">
        <v>1262</v>
      </c>
    </row>
    <row r="127" spans="1:4" ht="39" thickBot="1">
      <c r="A127" s="86" t="s">
        <v>1263</v>
      </c>
      <c r="B127" s="88">
        <v>-3664043744</v>
      </c>
      <c r="C127" s="88">
        <v>-5201453523</v>
      </c>
      <c r="D127" s="84" t="s">
        <v>1264</v>
      </c>
    </row>
    <row r="128" spans="1:4" ht="26.25" thickBot="1">
      <c r="A128" s="85" t="s">
        <v>1265</v>
      </c>
      <c r="B128" s="88">
        <v>-3367028246</v>
      </c>
      <c r="C128" s="88">
        <v>-1564532886</v>
      </c>
      <c r="D128" s="84" t="s">
        <v>1266</v>
      </c>
    </row>
    <row r="129" spans="1:4" ht="26.25" thickBot="1">
      <c r="A129" s="85" t="s">
        <v>1267</v>
      </c>
      <c r="B129" s="88">
        <v>13012697997</v>
      </c>
      <c r="C129" s="88">
        <v>14577230883</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9645669751</v>
      </c>
      <c r="C133" s="88">
        <v>13012697997</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8F72D5B-4D94-4222-AB12-DBE114DA9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B33C-F9D1-4A27-B42B-EC8A73EEF59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50" t="s">
        <v>1279</v>
      </c>
      <c r="C3" s="250"/>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t="s">
        <v>1288</v>
      </c>
      <c r="C9" s="97" t="s">
        <v>1289</v>
      </c>
    </row>
    <row r="10" spans="1:3" ht="75" customHeight="1" thickBot="1">
      <c r="A10" s="98" t="s">
        <v>1290</v>
      </c>
      <c r="B10" s="99" t="s">
        <v>1288</v>
      </c>
      <c r="C10" s="97" t="s">
        <v>1291</v>
      </c>
    </row>
    <row r="11" spans="1:3" ht="75" customHeight="1" thickBot="1">
      <c r="A11" s="98" t="s">
        <v>568</v>
      </c>
      <c r="B11" s="99" t="s">
        <v>1292</v>
      </c>
      <c r="C11" s="97" t="s">
        <v>1293</v>
      </c>
    </row>
    <row r="12" spans="1:3" ht="75" customHeight="1" thickBot="1">
      <c r="A12" s="98" t="s">
        <v>570</v>
      </c>
      <c r="B12" s="99" t="s">
        <v>1294</v>
      </c>
      <c r="C12" s="97" t="s">
        <v>1295</v>
      </c>
    </row>
    <row r="13" spans="1:3" ht="75" customHeight="1" thickBot="1">
      <c r="A13" s="98" t="s">
        <v>1296</v>
      </c>
      <c r="B13" s="99" t="s">
        <v>1288</v>
      </c>
      <c r="C13" s="97" t="s">
        <v>573</v>
      </c>
    </row>
    <row r="14" spans="1:3" ht="75" customHeight="1" thickBot="1">
      <c r="A14" s="98" t="s">
        <v>1297</v>
      </c>
      <c r="B14" s="99" t="s">
        <v>1298</v>
      </c>
      <c r="C14" s="97" t="s">
        <v>1299</v>
      </c>
    </row>
    <row r="15" spans="1:3" ht="75" customHeight="1" thickBot="1">
      <c r="A15" s="98" t="s">
        <v>576</v>
      </c>
      <c r="B15" s="99" t="s">
        <v>1300</v>
      </c>
      <c r="C15" s="97" t="s">
        <v>577</v>
      </c>
    </row>
    <row r="16" spans="1:3" ht="75" customHeight="1" thickBot="1">
      <c r="A16" s="98" t="s">
        <v>1301</v>
      </c>
      <c r="B16" s="99" t="s">
        <v>1302</v>
      </c>
      <c r="C16" s="97" t="s">
        <v>1303</v>
      </c>
    </row>
    <row r="17" spans="1:3" ht="75" customHeight="1" thickBot="1">
      <c r="A17" s="98" t="s">
        <v>1304</v>
      </c>
      <c r="B17" s="99" t="s">
        <v>1305</v>
      </c>
      <c r="C17" s="97" t="s">
        <v>1306</v>
      </c>
    </row>
    <row r="18" spans="1:3" ht="75" customHeight="1" thickBot="1">
      <c r="A18" s="98" t="s">
        <v>1307</v>
      </c>
      <c r="B18" s="99" t="s">
        <v>1288</v>
      </c>
      <c r="C18" s="97" t="s">
        <v>1308</v>
      </c>
    </row>
    <row r="19" spans="1:3" ht="75" customHeight="1" thickBot="1">
      <c r="A19" s="98" t="s">
        <v>1309</v>
      </c>
      <c r="B19" s="99" t="s">
        <v>1310</v>
      </c>
      <c r="C19" s="97" t="s">
        <v>1311</v>
      </c>
    </row>
    <row r="20" spans="1:3" ht="75" customHeight="1" thickBot="1">
      <c r="A20" s="98" t="s">
        <v>1312</v>
      </c>
      <c r="B20" s="99" t="s">
        <v>1313</v>
      </c>
      <c r="C20" s="97" t="s">
        <v>1314</v>
      </c>
    </row>
    <row r="21" spans="1:3" ht="75" customHeight="1" thickBot="1">
      <c r="A21" s="98" t="s">
        <v>1315</v>
      </c>
      <c r="B21" s="99" t="s">
        <v>1302</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1288</v>
      </c>
      <c r="C25" s="97" t="s">
        <v>1327</v>
      </c>
    </row>
    <row r="26" spans="1:3" ht="75" customHeight="1" thickBot="1">
      <c r="A26" s="98" t="s">
        <v>1328</v>
      </c>
      <c r="B26" s="99" t="s">
        <v>1329</v>
      </c>
      <c r="C26" s="97" t="s">
        <v>1330</v>
      </c>
    </row>
    <row r="27" spans="1:3" ht="75" customHeight="1" thickBot="1">
      <c r="A27" s="98" t="s">
        <v>1331</v>
      </c>
      <c r="B27" s="99" t="s">
        <v>1332</v>
      </c>
      <c r="C27" s="97" t="s">
        <v>1333</v>
      </c>
    </row>
    <row r="28" spans="1:3" ht="75" customHeight="1" thickBot="1">
      <c r="A28" s="98" t="s">
        <v>1334</v>
      </c>
      <c r="B28" s="99" t="s">
        <v>1335</v>
      </c>
      <c r="C28" s="97" t="s">
        <v>1336</v>
      </c>
    </row>
    <row r="29" spans="1:3" ht="75" customHeight="1" thickBot="1">
      <c r="A29" s="98" t="s">
        <v>1337</v>
      </c>
      <c r="B29" s="99" t="s">
        <v>1338</v>
      </c>
      <c r="C29" s="97" t="s">
        <v>1339</v>
      </c>
    </row>
    <row r="30" spans="1:3" ht="75" customHeight="1" thickBot="1">
      <c r="A30" s="98" t="s">
        <v>1340</v>
      </c>
      <c r="B30" s="99" t="s">
        <v>1341</v>
      </c>
      <c r="C30" s="97" t="s">
        <v>1342</v>
      </c>
    </row>
    <row r="31" spans="1:3" ht="75" customHeight="1" thickBot="1">
      <c r="A31" s="98" t="s">
        <v>1343</v>
      </c>
      <c r="B31" s="99" t="s">
        <v>1288</v>
      </c>
      <c r="C31" s="97" t="s">
        <v>1344</v>
      </c>
    </row>
    <row r="32" spans="1:3" ht="75" customHeight="1" thickBot="1">
      <c r="A32" s="98" t="s">
        <v>1345</v>
      </c>
      <c r="B32" s="99" t="s">
        <v>1288</v>
      </c>
      <c r="C32" s="97" t="s">
        <v>1346</v>
      </c>
    </row>
    <row r="33" spans="1:3" ht="75" customHeight="1" thickBot="1">
      <c r="A33" s="98" t="s">
        <v>439</v>
      </c>
      <c r="B33" s="99" t="s">
        <v>1288</v>
      </c>
      <c r="C33" s="97" t="s">
        <v>1347</v>
      </c>
    </row>
    <row r="34" spans="1:3" ht="75" customHeight="1" thickBot="1">
      <c r="A34" s="98" t="s">
        <v>574</v>
      </c>
      <c r="B34" s="99" t="s">
        <v>1348</v>
      </c>
      <c r="C34" s="97" t="s">
        <v>575</v>
      </c>
    </row>
    <row r="35" spans="1:3" ht="75" customHeight="1" thickBot="1">
      <c r="A35" s="98" t="s">
        <v>568</v>
      </c>
      <c r="B35" s="99" t="s">
        <v>1349</v>
      </c>
      <c r="C35" s="97" t="s">
        <v>569</v>
      </c>
    </row>
    <row r="36" spans="1:3" ht="75" customHeight="1" thickBot="1">
      <c r="A36" s="98" t="s">
        <v>586</v>
      </c>
      <c r="B36" s="99" t="s">
        <v>1350</v>
      </c>
      <c r="C36" s="97" t="s">
        <v>586</v>
      </c>
    </row>
    <row r="37" spans="1:3" ht="75" customHeight="1" thickBot="1">
      <c r="A37" s="98" t="s">
        <v>535</v>
      </c>
      <c r="B37" s="99" t="s">
        <v>1288</v>
      </c>
      <c r="C37" s="97" t="s">
        <v>1351</v>
      </c>
    </row>
    <row r="38" spans="1:3" ht="75" customHeight="1" thickBot="1">
      <c r="A38" s="98" t="s">
        <v>1352</v>
      </c>
      <c r="B38" s="99" t="s">
        <v>1288</v>
      </c>
      <c r="C38" s="97" t="s">
        <v>1353</v>
      </c>
    </row>
    <row r="39" spans="1:3" ht="75" customHeight="1" thickBot="1">
      <c r="A39" s="98" t="s">
        <v>1354</v>
      </c>
      <c r="B39" s="99" t="s">
        <v>1288</v>
      </c>
      <c r="C39" s="97" t="s">
        <v>1355</v>
      </c>
    </row>
    <row r="40" spans="1:3" ht="75" customHeight="1" thickBot="1">
      <c r="A40" s="98" t="s">
        <v>1356</v>
      </c>
      <c r="B40" s="99" t="s">
        <v>1288</v>
      </c>
      <c r="C40" s="97" t="s">
        <v>1357</v>
      </c>
    </row>
    <row r="41" spans="1:3" ht="75" customHeight="1" thickBot="1">
      <c r="A41" s="98" t="s">
        <v>1358</v>
      </c>
      <c r="B41" s="99" t="s">
        <v>1288</v>
      </c>
      <c r="C41" s="97" t="s">
        <v>1359</v>
      </c>
    </row>
    <row r="42" spans="1:3" ht="75" customHeight="1" thickBot="1">
      <c r="A42" s="98" t="s">
        <v>1360</v>
      </c>
      <c r="B42" s="99" t="s">
        <v>1288</v>
      </c>
      <c r="C42" s="97" t="s">
        <v>1361</v>
      </c>
    </row>
    <row r="43" spans="1:3" ht="75" customHeight="1" thickBot="1">
      <c r="A43" s="98" t="s">
        <v>1362</v>
      </c>
      <c r="B43" s="99" t="s">
        <v>1288</v>
      </c>
      <c r="C43" s="97" t="s">
        <v>1363</v>
      </c>
    </row>
    <row r="44" spans="1:3" ht="75" customHeight="1" thickBot="1">
      <c r="A44" s="98" t="s">
        <v>1364</v>
      </c>
      <c r="B44" s="99" t="s">
        <v>1288</v>
      </c>
      <c r="C44" s="97" t="s">
        <v>1365</v>
      </c>
    </row>
    <row r="45" spans="1:3" ht="75" customHeight="1" thickBot="1">
      <c r="A45" s="98" t="s">
        <v>1366</v>
      </c>
      <c r="B45" s="99" t="s">
        <v>1288</v>
      </c>
      <c r="C45" s="97" t="s">
        <v>1367</v>
      </c>
    </row>
    <row r="46" spans="1:3" ht="75" customHeight="1" thickBot="1">
      <c r="A46" s="98" t="s">
        <v>1368</v>
      </c>
      <c r="B46" s="99" t="s">
        <v>1288</v>
      </c>
      <c r="C46" s="97" t="s">
        <v>1369</v>
      </c>
    </row>
    <row r="47" spans="1:3" ht="75" customHeight="1" thickBot="1">
      <c r="A47" s="98" t="s">
        <v>785</v>
      </c>
      <c r="B47" s="99" t="s">
        <v>1288</v>
      </c>
      <c r="C47" s="97" t="s">
        <v>1370</v>
      </c>
    </row>
    <row r="48" spans="1:3" ht="75" customHeight="1" thickBot="1">
      <c r="A48" s="98" t="s">
        <v>1371</v>
      </c>
      <c r="B48" s="99" t="s">
        <v>1288</v>
      </c>
      <c r="C48" s="97" t="s">
        <v>1372</v>
      </c>
    </row>
    <row r="49" spans="1:3" ht="75" customHeight="1" thickBot="1">
      <c r="A49" s="98" t="s">
        <v>1373</v>
      </c>
      <c r="B49" s="99" t="s">
        <v>1288</v>
      </c>
      <c r="C49" s="97" t="s">
        <v>1374</v>
      </c>
    </row>
    <row r="50" spans="1:3" ht="75" customHeight="1" thickBot="1">
      <c r="A50" s="98" t="s">
        <v>1375</v>
      </c>
      <c r="B50" s="99" t="s">
        <v>1376</v>
      </c>
      <c r="C50" s="97" t="s">
        <v>1377</v>
      </c>
    </row>
    <row r="51" spans="1:3" ht="75" customHeight="1" thickBot="1">
      <c r="A51" s="98" t="s">
        <v>1378</v>
      </c>
      <c r="B51" s="99" t="s">
        <v>1379</v>
      </c>
      <c r="C51" s="97" t="s">
        <v>1380</v>
      </c>
    </row>
    <row r="52" spans="1:3" ht="75" customHeight="1" thickBot="1">
      <c r="A52" s="98" t="s">
        <v>1381</v>
      </c>
      <c r="B52" s="99" t="s">
        <v>1288</v>
      </c>
      <c r="C52" s="97" t="s">
        <v>1382</v>
      </c>
    </row>
    <row r="53" spans="1:3" ht="75" customHeight="1" thickBot="1">
      <c r="A53" s="98" t="s">
        <v>1383</v>
      </c>
      <c r="B53" s="99" t="s">
        <v>1288</v>
      </c>
      <c r="C53" s="97" t="s">
        <v>1384</v>
      </c>
    </row>
    <row r="54" spans="1:3" ht="75" customHeight="1" thickBot="1">
      <c r="A54" s="98" t="s">
        <v>1385</v>
      </c>
      <c r="B54" s="99" t="s">
        <v>1386</v>
      </c>
      <c r="C54" s="97" t="s">
        <v>1387</v>
      </c>
    </row>
    <row r="55" spans="1:3" ht="75" customHeight="1" thickBot="1">
      <c r="A55" s="98" t="s">
        <v>1388</v>
      </c>
      <c r="B55" s="99" t="s">
        <v>1389</v>
      </c>
      <c r="C55" s="97" t="s">
        <v>1390</v>
      </c>
    </row>
    <row r="56" spans="1:3" ht="75" customHeight="1" thickBot="1">
      <c r="A56" s="98" t="s">
        <v>1391</v>
      </c>
      <c r="B56" s="99" t="s">
        <v>1288</v>
      </c>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A00C273-C9E7-4FC8-AEF0-B7CA8FA70CA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7218B-ECFC-4CDC-9ACF-2965FC83865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255" t="s">
        <v>570</v>
      </c>
      <c r="B3" s="255"/>
      <c r="C3" s="255"/>
      <c r="D3" s="255"/>
      <c r="E3" s="255"/>
      <c r="F3" s="255"/>
      <c r="G3" s="256" t="s">
        <v>571</v>
      </c>
      <c r="H3" s="256"/>
      <c r="I3" s="256"/>
      <c r="J3" s="256"/>
      <c r="K3" s="256"/>
      <c r="L3" s="256"/>
      <c r="M3" s="256"/>
    </row>
    <row r="4" spans="1:13">
      <c r="A4" s="257"/>
      <c r="B4" s="257"/>
      <c r="C4" s="258" t="s">
        <v>1394</v>
      </c>
      <c r="D4" s="258"/>
      <c r="E4" s="258"/>
      <c r="F4" s="258"/>
      <c r="G4" s="258"/>
      <c r="H4" s="258"/>
      <c r="I4" s="258"/>
      <c r="J4" s="258"/>
      <c r="K4" s="258"/>
      <c r="L4" s="257"/>
      <c r="M4" s="257"/>
    </row>
    <row r="5" spans="1:13" ht="23.25">
      <c r="A5" s="257"/>
      <c r="B5" s="257"/>
      <c r="C5" s="102" t="s">
        <v>570</v>
      </c>
      <c r="D5" s="102" t="s">
        <v>1395</v>
      </c>
      <c r="E5" s="102" t="s">
        <v>1396</v>
      </c>
      <c r="F5" s="102" t="s">
        <v>1397</v>
      </c>
      <c r="G5" s="102" t="s">
        <v>1398</v>
      </c>
      <c r="H5" s="102" t="s">
        <v>1399</v>
      </c>
      <c r="I5" s="102" t="s">
        <v>1400</v>
      </c>
      <c r="J5" s="102" t="s">
        <v>1401</v>
      </c>
      <c r="K5" s="102" t="s">
        <v>570</v>
      </c>
      <c r="L5" s="257"/>
      <c r="M5" s="257"/>
    </row>
    <row r="6" spans="1:13" ht="15.75" thickBot="1">
      <c r="A6" s="251" t="s">
        <v>1402</v>
      </c>
      <c r="B6" s="103" t="s">
        <v>1403</v>
      </c>
      <c r="C6" s="104"/>
      <c r="D6" s="104"/>
      <c r="E6" s="105"/>
      <c r="F6" s="104">
        <v>3000000000</v>
      </c>
      <c r="G6" s="104"/>
      <c r="H6" s="104"/>
      <c r="I6" s="104"/>
      <c r="J6" s="105"/>
      <c r="K6" s="104">
        <v>3000000000</v>
      </c>
      <c r="L6" s="106" t="s">
        <v>1404</v>
      </c>
      <c r="M6" s="253" t="s">
        <v>1405</v>
      </c>
    </row>
    <row r="7" spans="1:13" ht="15.75" thickBot="1">
      <c r="A7" s="251"/>
      <c r="B7" s="103" t="s">
        <v>1406</v>
      </c>
      <c r="C7" s="104">
        <v>12904028754</v>
      </c>
      <c r="D7" s="104">
        <v>1306926742</v>
      </c>
      <c r="E7" s="105"/>
      <c r="F7" s="104"/>
      <c r="G7" s="104"/>
      <c r="H7" s="104"/>
      <c r="I7" s="104"/>
      <c r="J7" s="105"/>
      <c r="K7" s="104">
        <v>14210955496</v>
      </c>
      <c r="L7" s="106" t="s">
        <v>1407</v>
      </c>
      <c r="M7" s="253"/>
    </row>
    <row r="8" spans="1:13" ht="15.75" thickBot="1">
      <c r="A8" s="251"/>
      <c r="B8" s="103" t="s">
        <v>1408</v>
      </c>
      <c r="C8" s="104">
        <v>1644283647</v>
      </c>
      <c r="D8" s="104">
        <v>154747102</v>
      </c>
      <c r="E8" s="105"/>
      <c r="F8" s="104"/>
      <c r="G8" s="104"/>
      <c r="H8" s="104"/>
      <c r="I8" s="104"/>
      <c r="J8" s="105"/>
      <c r="K8" s="104">
        <v>1799030749</v>
      </c>
      <c r="L8" s="106" t="s">
        <v>1409</v>
      </c>
      <c r="M8" s="253"/>
    </row>
    <row r="9" spans="1:13" ht="15.75" thickBot="1">
      <c r="A9" s="251"/>
      <c r="B9" s="103" t="s">
        <v>1410</v>
      </c>
      <c r="C9" s="104"/>
      <c r="D9" s="104"/>
      <c r="E9" s="105"/>
      <c r="F9" s="104"/>
      <c r="G9" s="104"/>
      <c r="H9" s="104"/>
      <c r="I9" s="104"/>
      <c r="J9" s="105"/>
      <c r="K9" s="104"/>
      <c r="L9" s="106" t="s">
        <v>1411</v>
      </c>
      <c r="M9" s="253"/>
    </row>
    <row r="10" spans="1:13" ht="15.75" thickBot="1">
      <c r="A10" s="251"/>
      <c r="B10" s="103" t="s">
        <v>1412</v>
      </c>
      <c r="C10" s="104"/>
      <c r="D10" s="104"/>
      <c r="E10" s="105"/>
      <c r="F10" s="104"/>
      <c r="G10" s="104"/>
      <c r="H10" s="104"/>
      <c r="I10" s="104"/>
      <c r="J10" s="105"/>
      <c r="K10" s="104"/>
      <c r="L10" s="106" t="s">
        <v>1413</v>
      </c>
      <c r="M10" s="253"/>
    </row>
    <row r="11" spans="1:13" ht="15.75" thickBot="1">
      <c r="A11" s="251"/>
      <c r="B11" s="103" t="s">
        <v>1414</v>
      </c>
      <c r="C11" s="104">
        <v>6722895464</v>
      </c>
      <c r="D11" s="104">
        <v>319474271</v>
      </c>
      <c r="E11" s="105"/>
      <c r="F11" s="104"/>
      <c r="G11" s="104"/>
      <c r="H11" s="104"/>
      <c r="I11" s="104"/>
      <c r="J11" s="105"/>
      <c r="K11" s="104">
        <v>7042369735</v>
      </c>
      <c r="L11" s="106" t="s">
        <v>1415</v>
      </c>
      <c r="M11" s="253"/>
    </row>
    <row r="12" spans="1:13" ht="15.75" thickBot="1">
      <c r="A12" s="251"/>
      <c r="B12" s="103" t="s">
        <v>1416</v>
      </c>
      <c r="C12" s="104">
        <v>1689908031</v>
      </c>
      <c r="D12" s="104">
        <v>17684306</v>
      </c>
      <c r="E12" s="105"/>
      <c r="F12" s="104">
        <v>1335700000</v>
      </c>
      <c r="G12" s="104"/>
      <c r="H12" s="104"/>
      <c r="I12" s="104"/>
      <c r="J12" s="105"/>
      <c r="K12" s="104">
        <v>3043292337</v>
      </c>
      <c r="L12" s="106" t="s">
        <v>1417</v>
      </c>
      <c r="M12" s="253"/>
    </row>
    <row r="13" spans="1:13" ht="15.75" thickBot="1">
      <c r="A13" s="251"/>
      <c r="B13" s="103" t="s">
        <v>1418</v>
      </c>
      <c r="C13" s="104"/>
      <c r="D13" s="104"/>
      <c r="E13" s="105"/>
      <c r="F13" s="104"/>
      <c r="G13" s="104"/>
      <c r="H13" s="104"/>
      <c r="I13" s="104"/>
      <c r="J13" s="105"/>
      <c r="K13" s="104"/>
      <c r="L13" s="106" t="s">
        <v>1419</v>
      </c>
      <c r="M13" s="253"/>
    </row>
    <row r="14" spans="1:13" ht="15.75" thickBot="1">
      <c r="A14" s="251"/>
      <c r="B14" s="103" t="s">
        <v>1420</v>
      </c>
      <c r="C14" s="104"/>
      <c r="D14" s="104"/>
      <c r="E14" s="105"/>
      <c r="F14" s="104"/>
      <c r="G14" s="104"/>
      <c r="H14" s="104"/>
      <c r="I14" s="104"/>
      <c r="J14" s="105"/>
      <c r="K14" s="104"/>
      <c r="L14" s="106" t="s">
        <v>1421</v>
      </c>
      <c r="M14" s="253"/>
    </row>
    <row r="15" spans="1:13" ht="15.75" thickBot="1">
      <c r="A15" s="251"/>
      <c r="B15" s="103" t="s">
        <v>1422</v>
      </c>
      <c r="C15" s="104"/>
      <c r="D15" s="104"/>
      <c r="E15" s="105"/>
      <c r="F15" s="104"/>
      <c r="G15" s="104"/>
      <c r="H15" s="104"/>
      <c r="I15" s="104"/>
      <c r="J15" s="105"/>
      <c r="K15" s="104"/>
      <c r="L15" s="106" t="s">
        <v>1423</v>
      </c>
      <c r="M15" s="253"/>
    </row>
    <row r="16" spans="1:13" ht="15.75" thickBot="1">
      <c r="A16" s="251"/>
      <c r="B16" s="103" t="s">
        <v>1424</v>
      </c>
      <c r="C16" s="104"/>
      <c r="D16" s="104"/>
      <c r="E16" s="105"/>
      <c r="F16" s="104"/>
      <c r="G16" s="104"/>
      <c r="H16" s="104"/>
      <c r="I16" s="104"/>
      <c r="J16" s="105"/>
      <c r="K16" s="104"/>
      <c r="L16" s="106" t="s">
        <v>1425</v>
      </c>
      <c r="M16" s="253"/>
    </row>
    <row r="17" spans="1:13" ht="15.75" thickBot="1">
      <c r="A17" s="251"/>
      <c r="B17" s="103" t="s">
        <v>1426</v>
      </c>
      <c r="C17" s="104"/>
      <c r="D17" s="104"/>
      <c r="E17" s="105"/>
      <c r="F17" s="104"/>
      <c r="G17" s="104"/>
      <c r="H17" s="104"/>
      <c r="I17" s="104"/>
      <c r="J17" s="105"/>
      <c r="K17" s="104"/>
      <c r="L17" s="106" t="s">
        <v>1427</v>
      </c>
      <c r="M17" s="253"/>
    </row>
    <row r="18" spans="1:13" ht="15.75" thickBot="1">
      <c r="A18" s="251"/>
      <c r="B18" s="103" t="s">
        <v>1428</v>
      </c>
      <c r="C18" s="104"/>
      <c r="D18" s="104"/>
      <c r="E18" s="105"/>
      <c r="F18" s="104"/>
      <c r="G18" s="104"/>
      <c r="H18" s="104"/>
      <c r="I18" s="104"/>
      <c r="J18" s="105"/>
      <c r="K18" s="104"/>
      <c r="L18" s="106" t="s">
        <v>1429</v>
      </c>
      <c r="M18" s="253"/>
    </row>
    <row r="19" spans="1:13" ht="15.75" thickBot="1">
      <c r="A19" s="251"/>
      <c r="B19" s="103" t="s">
        <v>1430</v>
      </c>
      <c r="C19" s="104"/>
      <c r="D19" s="104"/>
      <c r="E19" s="105"/>
      <c r="F19" s="104"/>
      <c r="G19" s="104"/>
      <c r="H19" s="104"/>
      <c r="I19" s="104"/>
      <c r="J19" s="105"/>
      <c r="K19" s="104"/>
      <c r="L19" s="106" t="s">
        <v>1431</v>
      </c>
      <c r="M19" s="253"/>
    </row>
    <row r="20" spans="1:13" ht="15.75" thickBot="1">
      <c r="A20" s="251"/>
      <c r="B20" s="103" t="s">
        <v>1432</v>
      </c>
      <c r="C20" s="104">
        <v>22961115896</v>
      </c>
      <c r="D20" s="104">
        <v>1798832421</v>
      </c>
      <c r="E20" s="105"/>
      <c r="F20" s="104">
        <v>4335700000</v>
      </c>
      <c r="G20" s="104"/>
      <c r="H20" s="104"/>
      <c r="I20" s="104"/>
      <c r="J20" s="105"/>
      <c r="K20" s="104">
        <v>29095648317</v>
      </c>
      <c r="L20" s="106" t="s">
        <v>1433</v>
      </c>
      <c r="M20" s="253"/>
    </row>
    <row r="21" spans="1:13" ht="15.75" thickBot="1">
      <c r="A21" s="251"/>
      <c r="B21" s="103" t="s">
        <v>1434</v>
      </c>
      <c r="C21" s="104"/>
      <c r="D21" s="104"/>
      <c r="E21" s="105"/>
      <c r="F21" s="104"/>
      <c r="G21" s="104"/>
      <c r="H21" s="104"/>
      <c r="I21" s="104"/>
      <c r="J21" s="105"/>
      <c r="K21" s="104"/>
      <c r="L21" s="106" t="s">
        <v>1435</v>
      </c>
      <c r="M21" s="253"/>
    </row>
    <row r="22" spans="1:13" ht="15.75" thickBot="1">
      <c r="A22" s="251"/>
      <c r="B22" s="103" t="s">
        <v>1436</v>
      </c>
      <c r="C22" s="104"/>
      <c r="D22" s="104"/>
      <c r="E22" s="105"/>
      <c r="F22" s="104"/>
      <c r="G22" s="104"/>
      <c r="H22" s="104"/>
      <c r="I22" s="104"/>
      <c r="J22" s="105"/>
      <c r="K22" s="104"/>
      <c r="L22" s="106" t="s">
        <v>1437</v>
      </c>
      <c r="M22" s="253"/>
    </row>
    <row r="23" spans="1:13" ht="15.75" thickBot="1">
      <c r="A23" s="251"/>
      <c r="B23" s="103" t="s">
        <v>1438</v>
      </c>
      <c r="C23" s="104"/>
      <c r="D23" s="104"/>
      <c r="E23" s="105"/>
      <c r="F23" s="104"/>
      <c r="G23" s="104"/>
      <c r="H23" s="104"/>
      <c r="I23" s="104"/>
      <c r="J23" s="105"/>
      <c r="K23" s="104"/>
      <c r="L23" s="106" t="s">
        <v>1439</v>
      </c>
      <c r="M23" s="253"/>
    </row>
    <row r="24" spans="1:13" ht="15.75" thickBot="1">
      <c r="A24" s="251"/>
      <c r="B24" s="103" t="s">
        <v>1440</v>
      </c>
      <c r="C24" s="104">
        <v>7321852604</v>
      </c>
      <c r="D24" s="104"/>
      <c r="E24" s="105"/>
      <c r="F24" s="104"/>
      <c r="G24" s="104"/>
      <c r="H24" s="104"/>
      <c r="I24" s="104"/>
      <c r="J24" s="105"/>
      <c r="K24" s="104">
        <v>7321852604</v>
      </c>
      <c r="L24" s="106" t="s">
        <v>1441</v>
      </c>
      <c r="M24" s="253"/>
    </row>
    <row r="25" spans="1:13" ht="15.75" thickBot="1">
      <c r="A25" s="251"/>
      <c r="B25" s="103" t="s">
        <v>1442</v>
      </c>
      <c r="C25" s="104"/>
      <c r="D25" s="104"/>
      <c r="E25" s="105"/>
      <c r="F25" s="104"/>
      <c r="G25" s="104"/>
      <c r="H25" s="104"/>
      <c r="I25" s="104"/>
      <c r="J25" s="105"/>
      <c r="K25" s="104"/>
      <c r="L25" s="106" t="s">
        <v>1443</v>
      </c>
      <c r="M25" s="253"/>
    </row>
    <row r="26" spans="1:13" ht="15.75" thickBot="1">
      <c r="A26" s="251"/>
      <c r="B26" s="103" t="s">
        <v>1444</v>
      </c>
      <c r="C26" s="104"/>
      <c r="D26" s="104"/>
      <c r="E26" s="105"/>
      <c r="F26" s="104"/>
      <c r="G26" s="104"/>
      <c r="H26" s="104"/>
      <c r="I26" s="104"/>
      <c r="J26" s="105"/>
      <c r="K26" s="104"/>
      <c r="L26" s="106" t="s">
        <v>1445</v>
      </c>
      <c r="M26" s="253"/>
    </row>
    <row r="27" spans="1:13" ht="15.75" thickBot="1">
      <c r="A27" s="251"/>
      <c r="B27" s="103" t="s">
        <v>1446</v>
      </c>
      <c r="C27" s="104"/>
      <c r="D27" s="104"/>
      <c r="E27" s="105"/>
      <c r="F27" s="104"/>
      <c r="G27" s="104"/>
      <c r="H27" s="104"/>
      <c r="I27" s="104"/>
      <c r="J27" s="105"/>
      <c r="K27" s="104"/>
      <c r="L27" s="106" t="s">
        <v>1447</v>
      </c>
      <c r="M27" s="253"/>
    </row>
    <row r="28" spans="1:13" ht="15.75" thickBot="1">
      <c r="A28" s="251"/>
      <c r="B28" s="103" t="s">
        <v>1448</v>
      </c>
      <c r="C28" s="104"/>
      <c r="D28" s="104"/>
      <c r="E28" s="105"/>
      <c r="F28" s="104"/>
      <c r="G28" s="104"/>
      <c r="H28" s="104"/>
      <c r="I28" s="104"/>
      <c r="J28" s="105"/>
      <c r="K28" s="104"/>
      <c r="L28" s="106" t="s">
        <v>1449</v>
      </c>
      <c r="M28" s="253"/>
    </row>
    <row r="29" spans="1:13" ht="15.75" thickBot="1">
      <c r="A29" s="251"/>
      <c r="B29" s="103" t="s">
        <v>1450</v>
      </c>
      <c r="C29" s="104"/>
      <c r="D29" s="104"/>
      <c r="E29" s="105"/>
      <c r="F29" s="104"/>
      <c r="G29" s="104"/>
      <c r="H29" s="104"/>
      <c r="I29" s="104"/>
      <c r="J29" s="105"/>
      <c r="K29" s="104"/>
      <c r="L29" s="106" t="s">
        <v>1451</v>
      </c>
      <c r="M29" s="253"/>
    </row>
    <row r="30" spans="1:13" ht="15.75" thickBot="1">
      <c r="A30" s="251"/>
      <c r="B30" s="103" t="s">
        <v>1452</v>
      </c>
      <c r="C30" s="104"/>
      <c r="D30" s="104"/>
      <c r="E30" s="105"/>
      <c r="F30" s="104"/>
      <c r="G30" s="104"/>
      <c r="H30" s="104"/>
      <c r="I30" s="104"/>
      <c r="J30" s="105"/>
      <c r="K30" s="104"/>
      <c r="L30" s="106" t="s">
        <v>1453</v>
      </c>
      <c r="M30" s="253"/>
    </row>
    <row r="31" spans="1:13" ht="15.75" thickBot="1">
      <c r="A31" s="251"/>
      <c r="B31" s="103" t="s">
        <v>1454</v>
      </c>
      <c r="C31" s="104"/>
      <c r="D31" s="104"/>
      <c r="E31" s="105"/>
      <c r="F31" s="104"/>
      <c r="G31" s="104"/>
      <c r="H31" s="104"/>
      <c r="I31" s="104"/>
      <c r="J31" s="105"/>
      <c r="K31" s="104"/>
      <c r="L31" s="106" t="s">
        <v>1455</v>
      </c>
      <c r="M31" s="253"/>
    </row>
    <row r="32" spans="1:13" ht="15.75" thickBot="1">
      <c r="A32" s="251"/>
      <c r="B32" s="103" t="s">
        <v>1456</v>
      </c>
      <c r="C32" s="104"/>
      <c r="D32" s="104"/>
      <c r="E32" s="105"/>
      <c r="F32" s="104"/>
      <c r="G32" s="104"/>
      <c r="H32" s="104"/>
      <c r="I32" s="104"/>
      <c r="J32" s="105"/>
      <c r="K32" s="104"/>
      <c r="L32" s="106" t="s">
        <v>1457</v>
      </c>
      <c r="M32" s="253"/>
    </row>
    <row r="33" spans="1:13" ht="15.75" thickBot="1">
      <c r="A33" s="251"/>
      <c r="B33" s="103" t="s">
        <v>1458</v>
      </c>
      <c r="C33" s="104"/>
      <c r="D33" s="104"/>
      <c r="E33" s="105"/>
      <c r="F33" s="104"/>
      <c r="G33" s="104"/>
      <c r="H33" s="104"/>
      <c r="I33" s="104"/>
      <c r="J33" s="105"/>
      <c r="K33" s="104"/>
      <c r="L33" s="106" t="s">
        <v>1459</v>
      </c>
      <c r="M33" s="253"/>
    </row>
    <row r="34" spans="1:13" ht="15.75" thickBot="1">
      <c r="A34" s="251"/>
      <c r="B34" s="103" t="s">
        <v>574</v>
      </c>
      <c r="C34" s="104">
        <v>7321852604</v>
      </c>
      <c r="D34" s="104"/>
      <c r="E34" s="105"/>
      <c r="F34" s="104"/>
      <c r="G34" s="104"/>
      <c r="H34" s="104"/>
      <c r="I34" s="104"/>
      <c r="J34" s="105"/>
      <c r="K34" s="104">
        <v>7321852604</v>
      </c>
      <c r="L34" s="106" t="s">
        <v>575</v>
      </c>
      <c r="M34" s="253"/>
    </row>
    <row r="35" spans="1:13" ht="15.75" thickBot="1">
      <c r="A35" s="251"/>
      <c r="B35" s="103" t="s">
        <v>1460</v>
      </c>
      <c r="C35" s="104"/>
      <c r="D35" s="104">
        <v>22144500</v>
      </c>
      <c r="E35" s="105"/>
      <c r="F35" s="104"/>
      <c r="G35" s="104"/>
      <c r="H35" s="104"/>
      <c r="I35" s="104"/>
      <c r="J35" s="105"/>
      <c r="K35" s="104">
        <v>22144500</v>
      </c>
      <c r="L35" s="106" t="s">
        <v>1461</v>
      </c>
      <c r="M35" s="253"/>
    </row>
    <row r="36" spans="1:13" ht="15.75" thickBot="1">
      <c r="A36" s="251"/>
      <c r="B36" s="103" t="s">
        <v>1462</v>
      </c>
      <c r="C36" s="104"/>
      <c r="D36" s="104"/>
      <c r="E36" s="105"/>
      <c r="F36" s="104"/>
      <c r="G36" s="104"/>
      <c r="H36" s="104"/>
      <c r="I36" s="104"/>
      <c r="J36" s="105"/>
      <c r="K36" s="104"/>
      <c r="L36" s="106" t="s">
        <v>1463</v>
      </c>
      <c r="M36" s="253"/>
    </row>
    <row r="37" spans="1:13" ht="15.75" thickBot="1">
      <c r="A37" s="251"/>
      <c r="B37" s="103" t="s">
        <v>1464</v>
      </c>
      <c r="C37" s="104"/>
      <c r="D37" s="104"/>
      <c r="E37" s="105"/>
      <c r="F37" s="104"/>
      <c r="G37" s="104"/>
      <c r="H37" s="104"/>
      <c r="I37" s="104"/>
      <c r="J37" s="105"/>
      <c r="K37" s="104"/>
      <c r="L37" s="106" t="s">
        <v>1465</v>
      </c>
      <c r="M37" s="253"/>
    </row>
    <row r="38" spans="1:13" ht="15.75" thickBot="1">
      <c r="A38" s="251"/>
      <c r="B38" s="103" t="s">
        <v>1466</v>
      </c>
      <c r="C38" s="104"/>
      <c r="D38" s="104"/>
      <c r="E38" s="105"/>
      <c r="F38" s="104"/>
      <c r="G38" s="104"/>
      <c r="H38" s="104"/>
      <c r="I38" s="104"/>
      <c r="J38" s="105"/>
      <c r="K38" s="104"/>
      <c r="L38" s="106" t="s">
        <v>1467</v>
      </c>
      <c r="M38" s="253"/>
    </row>
    <row r="39" spans="1:13" ht="15.75" thickBot="1">
      <c r="A39" s="251"/>
      <c r="B39" s="103" t="s">
        <v>1468</v>
      </c>
      <c r="C39" s="104"/>
      <c r="D39" s="104"/>
      <c r="E39" s="105"/>
      <c r="F39" s="104"/>
      <c r="G39" s="104"/>
      <c r="H39" s="104"/>
      <c r="I39" s="104"/>
      <c r="J39" s="105"/>
      <c r="K39" s="104"/>
      <c r="L39" s="106" t="s">
        <v>1469</v>
      </c>
      <c r="M39" s="253"/>
    </row>
    <row r="40" spans="1:13" ht="15.75" thickBot="1">
      <c r="A40" s="251"/>
      <c r="B40" s="103" t="s">
        <v>1470</v>
      </c>
      <c r="C40" s="104"/>
      <c r="D40" s="104"/>
      <c r="E40" s="105"/>
      <c r="F40" s="104"/>
      <c r="G40" s="104"/>
      <c r="H40" s="104"/>
      <c r="I40" s="104"/>
      <c r="J40" s="105"/>
      <c r="K40" s="104"/>
      <c r="L40" s="106" t="s">
        <v>1471</v>
      </c>
      <c r="M40" s="253"/>
    </row>
    <row r="41" spans="1:13" ht="15.75" thickBot="1">
      <c r="A41" s="251"/>
      <c r="B41" s="103" t="s">
        <v>1472</v>
      </c>
      <c r="C41" s="104"/>
      <c r="D41" s="104"/>
      <c r="E41" s="105"/>
      <c r="F41" s="104"/>
      <c r="G41" s="104"/>
      <c r="H41" s="104"/>
      <c r="I41" s="104"/>
      <c r="J41" s="105"/>
      <c r="K41" s="104"/>
      <c r="L41" s="106" t="s">
        <v>1473</v>
      </c>
      <c r="M41" s="253"/>
    </row>
    <row r="42" spans="1:13" ht="15.75" thickBot="1">
      <c r="A42" s="251"/>
      <c r="B42" s="103" t="s">
        <v>1474</v>
      </c>
      <c r="C42" s="104"/>
      <c r="D42" s="104">
        <v>22144500</v>
      </c>
      <c r="E42" s="105"/>
      <c r="F42" s="104"/>
      <c r="G42" s="104"/>
      <c r="H42" s="104"/>
      <c r="I42" s="104"/>
      <c r="J42" s="105"/>
      <c r="K42" s="104">
        <v>22144500</v>
      </c>
      <c r="L42" s="106" t="s">
        <v>1475</v>
      </c>
      <c r="M42" s="253"/>
    </row>
    <row r="43" spans="1:13" ht="15.75" thickBot="1">
      <c r="A43" s="252"/>
      <c r="B43" s="103" t="s">
        <v>570</v>
      </c>
      <c r="C43" s="104">
        <v>30282968500</v>
      </c>
      <c r="D43" s="104">
        <v>1820976921</v>
      </c>
      <c r="E43" s="105"/>
      <c r="F43" s="104">
        <v>4335700000</v>
      </c>
      <c r="G43" s="104"/>
      <c r="H43" s="104"/>
      <c r="I43" s="104"/>
      <c r="J43" s="105"/>
      <c r="K43" s="104">
        <v>36439645421</v>
      </c>
      <c r="L43" s="106" t="s">
        <v>571</v>
      </c>
      <c r="M43" s="254"/>
    </row>
    <row r="44" spans="1:13" ht="15.75" thickBot="1">
      <c r="A44" s="259" t="s">
        <v>1476</v>
      </c>
      <c r="B44" s="103" t="s">
        <v>1403</v>
      </c>
      <c r="C44" s="104"/>
      <c r="D44" s="104"/>
      <c r="E44" s="105"/>
      <c r="F44" s="104"/>
      <c r="G44" s="104"/>
      <c r="H44" s="104"/>
      <c r="I44" s="104"/>
      <c r="J44" s="105"/>
      <c r="K44" s="104"/>
      <c r="L44" s="106" t="s">
        <v>1404</v>
      </c>
      <c r="M44" s="260" t="s">
        <v>1477</v>
      </c>
    </row>
    <row r="45" spans="1:13" ht="15.75" thickBot="1">
      <c r="A45" s="251"/>
      <c r="B45" s="103" t="s">
        <v>1406</v>
      </c>
      <c r="C45" s="104">
        <v>6331505842</v>
      </c>
      <c r="D45" s="104">
        <v>1037212845</v>
      </c>
      <c r="E45" s="105"/>
      <c r="F45" s="104"/>
      <c r="G45" s="104"/>
      <c r="H45" s="104"/>
      <c r="I45" s="104"/>
      <c r="J45" s="105"/>
      <c r="K45" s="104">
        <v>7368718687</v>
      </c>
      <c r="L45" s="106" t="s">
        <v>1407</v>
      </c>
      <c r="M45" s="253"/>
    </row>
    <row r="46" spans="1:13" ht="15.75" thickBot="1">
      <c r="A46" s="251"/>
      <c r="B46" s="103" t="s">
        <v>1408</v>
      </c>
      <c r="C46" s="104">
        <v>1360933774</v>
      </c>
      <c r="D46" s="104">
        <v>104808228</v>
      </c>
      <c r="E46" s="105"/>
      <c r="F46" s="104"/>
      <c r="G46" s="104"/>
      <c r="H46" s="104"/>
      <c r="I46" s="104"/>
      <c r="J46" s="105"/>
      <c r="K46" s="104">
        <v>1465742002</v>
      </c>
      <c r="L46" s="106" t="s">
        <v>1409</v>
      </c>
      <c r="M46" s="253"/>
    </row>
    <row r="47" spans="1:13" ht="15.75" thickBot="1">
      <c r="A47" s="251"/>
      <c r="B47" s="103" t="s">
        <v>1410</v>
      </c>
      <c r="C47" s="104"/>
      <c r="D47" s="104"/>
      <c r="E47" s="105"/>
      <c r="F47" s="104"/>
      <c r="G47" s="104"/>
      <c r="H47" s="104"/>
      <c r="I47" s="104"/>
      <c r="J47" s="105"/>
      <c r="K47" s="104"/>
      <c r="L47" s="106" t="s">
        <v>1411</v>
      </c>
      <c r="M47" s="253"/>
    </row>
    <row r="48" spans="1:13" ht="15.75" thickBot="1">
      <c r="A48" s="251"/>
      <c r="B48" s="103" t="s">
        <v>1412</v>
      </c>
      <c r="C48" s="104"/>
      <c r="D48" s="104"/>
      <c r="E48" s="105"/>
      <c r="F48" s="104"/>
      <c r="G48" s="104"/>
      <c r="H48" s="104"/>
      <c r="I48" s="104"/>
      <c r="J48" s="105"/>
      <c r="K48" s="104"/>
      <c r="L48" s="106" t="s">
        <v>1413</v>
      </c>
      <c r="M48" s="253"/>
    </row>
    <row r="49" spans="1:13" ht="15.75" thickBot="1">
      <c r="A49" s="251"/>
      <c r="B49" s="103" t="s">
        <v>1414</v>
      </c>
      <c r="C49" s="104">
        <v>4507794407</v>
      </c>
      <c r="D49" s="104">
        <v>243223459</v>
      </c>
      <c r="E49" s="105"/>
      <c r="F49" s="104"/>
      <c r="G49" s="104"/>
      <c r="H49" s="104"/>
      <c r="I49" s="104"/>
      <c r="J49" s="105"/>
      <c r="K49" s="104">
        <v>4751017866</v>
      </c>
      <c r="L49" s="106" t="s">
        <v>1415</v>
      </c>
      <c r="M49" s="253"/>
    </row>
    <row r="50" spans="1:13" ht="15.75" thickBot="1">
      <c r="A50" s="251"/>
      <c r="B50" s="103" t="s">
        <v>1416</v>
      </c>
      <c r="C50" s="104">
        <v>770713230</v>
      </c>
      <c r="D50" s="104">
        <v>354166779</v>
      </c>
      <c r="E50" s="105"/>
      <c r="F50" s="104"/>
      <c r="G50" s="104"/>
      <c r="H50" s="104"/>
      <c r="I50" s="104"/>
      <c r="J50" s="105"/>
      <c r="K50" s="104">
        <v>1124880009</v>
      </c>
      <c r="L50" s="106" t="s">
        <v>1417</v>
      </c>
      <c r="M50" s="253"/>
    </row>
    <row r="51" spans="1:13" ht="15.75" thickBot="1">
      <c r="A51" s="251"/>
      <c r="B51" s="103" t="s">
        <v>1418</v>
      </c>
      <c r="C51" s="104"/>
      <c r="D51" s="104"/>
      <c r="E51" s="105"/>
      <c r="F51" s="104"/>
      <c r="G51" s="104"/>
      <c r="H51" s="104"/>
      <c r="I51" s="104"/>
      <c r="J51" s="105"/>
      <c r="K51" s="104"/>
      <c r="L51" s="106" t="s">
        <v>1419</v>
      </c>
      <c r="M51" s="253"/>
    </row>
    <row r="52" spans="1:13" ht="15.75" thickBot="1">
      <c r="A52" s="251"/>
      <c r="B52" s="103" t="s">
        <v>1420</v>
      </c>
      <c r="C52" s="104"/>
      <c r="D52" s="104"/>
      <c r="E52" s="105"/>
      <c r="F52" s="104"/>
      <c r="G52" s="104"/>
      <c r="H52" s="104"/>
      <c r="I52" s="104"/>
      <c r="J52" s="105"/>
      <c r="K52" s="104"/>
      <c r="L52" s="106" t="s">
        <v>1421</v>
      </c>
      <c r="M52" s="253"/>
    </row>
    <row r="53" spans="1:13" ht="15.75" thickBot="1">
      <c r="A53" s="251"/>
      <c r="B53" s="103" t="s">
        <v>1422</v>
      </c>
      <c r="C53" s="104"/>
      <c r="D53" s="104"/>
      <c r="E53" s="105"/>
      <c r="F53" s="104"/>
      <c r="G53" s="104"/>
      <c r="H53" s="104"/>
      <c r="I53" s="104"/>
      <c r="J53" s="105"/>
      <c r="K53" s="104"/>
      <c r="L53" s="106" t="s">
        <v>1423</v>
      </c>
      <c r="M53" s="253"/>
    </row>
    <row r="54" spans="1:13" ht="15.75" thickBot="1">
      <c r="A54" s="251"/>
      <c r="B54" s="103" t="s">
        <v>1424</v>
      </c>
      <c r="C54" s="104"/>
      <c r="D54" s="104"/>
      <c r="E54" s="105"/>
      <c r="F54" s="104"/>
      <c r="G54" s="104"/>
      <c r="H54" s="104"/>
      <c r="I54" s="104"/>
      <c r="J54" s="105"/>
      <c r="K54" s="104"/>
      <c r="L54" s="106" t="s">
        <v>1425</v>
      </c>
      <c r="M54" s="253"/>
    </row>
    <row r="55" spans="1:13" ht="15.75" thickBot="1">
      <c r="A55" s="251"/>
      <c r="B55" s="103" t="s">
        <v>1426</v>
      </c>
      <c r="C55" s="104"/>
      <c r="D55" s="104"/>
      <c r="E55" s="105"/>
      <c r="F55" s="104"/>
      <c r="G55" s="104"/>
      <c r="H55" s="104"/>
      <c r="I55" s="104"/>
      <c r="J55" s="105"/>
      <c r="K55" s="104"/>
      <c r="L55" s="106" t="s">
        <v>1427</v>
      </c>
      <c r="M55" s="253"/>
    </row>
    <row r="56" spans="1:13" ht="15.75" thickBot="1">
      <c r="A56" s="251"/>
      <c r="B56" s="103" t="s">
        <v>1428</v>
      </c>
      <c r="C56" s="104"/>
      <c r="D56" s="104"/>
      <c r="E56" s="105"/>
      <c r="F56" s="104"/>
      <c r="G56" s="104"/>
      <c r="H56" s="104"/>
      <c r="I56" s="104"/>
      <c r="J56" s="105"/>
      <c r="K56" s="104"/>
      <c r="L56" s="106" t="s">
        <v>1429</v>
      </c>
      <c r="M56" s="253"/>
    </row>
    <row r="57" spans="1:13" ht="15.75" thickBot="1">
      <c r="A57" s="251"/>
      <c r="B57" s="103" t="s">
        <v>1430</v>
      </c>
      <c r="C57" s="104"/>
      <c r="D57" s="104"/>
      <c r="E57" s="105"/>
      <c r="F57" s="104"/>
      <c r="G57" s="104"/>
      <c r="H57" s="104"/>
      <c r="I57" s="104"/>
      <c r="J57" s="105"/>
      <c r="K57" s="104"/>
      <c r="L57" s="106" t="s">
        <v>1431</v>
      </c>
      <c r="M57" s="253"/>
    </row>
    <row r="58" spans="1:13" ht="15.75" thickBot="1">
      <c r="A58" s="251"/>
      <c r="B58" s="103" t="s">
        <v>1432</v>
      </c>
      <c r="C58" s="104">
        <v>12970947253</v>
      </c>
      <c r="D58" s="104">
        <v>1739411311</v>
      </c>
      <c r="E58" s="105"/>
      <c r="F58" s="104"/>
      <c r="G58" s="104"/>
      <c r="H58" s="104"/>
      <c r="I58" s="104"/>
      <c r="J58" s="105"/>
      <c r="K58" s="104">
        <v>14710358564</v>
      </c>
      <c r="L58" s="106" t="s">
        <v>1433</v>
      </c>
      <c r="M58" s="253"/>
    </row>
    <row r="59" spans="1:13" ht="15.75" thickBot="1">
      <c r="A59" s="251"/>
      <c r="B59" s="103" t="s">
        <v>1434</v>
      </c>
      <c r="C59" s="104"/>
      <c r="D59" s="104"/>
      <c r="E59" s="105"/>
      <c r="F59" s="104"/>
      <c r="G59" s="104"/>
      <c r="H59" s="104"/>
      <c r="I59" s="104"/>
      <c r="J59" s="105"/>
      <c r="K59" s="104"/>
      <c r="L59" s="106" t="s">
        <v>1435</v>
      </c>
      <c r="M59" s="253"/>
    </row>
    <row r="60" spans="1:13" ht="15.75" thickBot="1">
      <c r="A60" s="251"/>
      <c r="B60" s="103" t="s">
        <v>1436</v>
      </c>
      <c r="C60" s="104"/>
      <c r="D60" s="104"/>
      <c r="E60" s="105"/>
      <c r="F60" s="104"/>
      <c r="G60" s="104"/>
      <c r="H60" s="104"/>
      <c r="I60" s="104"/>
      <c r="J60" s="105"/>
      <c r="K60" s="104"/>
      <c r="L60" s="106" t="s">
        <v>1437</v>
      </c>
      <c r="M60" s="253"/>
    </row>
    <row r="61" spans="1:13" ht="15.75" thickBot="1">
      <c r="A61" s="251"/>
      <c r="B61" s="103" t="s">
        <v>1438</v>
      </c>
      <c r="C61" s="104"/>
      <c r="D61" s="104"/>
      <c r="E61" s="105"/>
      <c r="F61" s="104"/>
      <c r="G61" s="104"/>
      <c r="H61" s="104"/>
      <c r="I61" s="104"/>
      <c r="J61" s="105"/>
      <c r="K61" s="104"/>
      <c r="L61" s="106" t="s">
        <v>1439</v>
      </c>
      <c r="M61" s="253"/>
    </row>
    <row r="62" spans="1:13" ht="15.75" thickBot="1">
      <c r="A62" s="251"/>
      <c r="B62" s="103" t="s">
        <v>1440</v>
      </c>
      <c r="C62" s="104">
        <v>2893019029</v>
      </c>
      <c r="D62" s="104">
        <v>982841432</v>
      </c>
      <c r="E62" s="105"/>
      <c r="F62" s="104"/>
      <c r="G62" s="104"/>
      <c r="H62" s="104"/>
      <c r="I62" s="104"/>
      <c r="J62" s="105">
        <v>-3319712143</v>
      </c>
      <c r="K62" s="104">
        <v>7195572604</v>
      </c>
      <c r="L62" s="106" t="s">
        <v>1441</v>
      </c>
      <c r="M62" s="253"/>
    </row>
    <row r="63" spans="1:13" ht="15.75" thickBot="1">
      <c r="A63" s="251"/>
      <c r="B63" s="103" t="s">
        <v>1442</v>
      </c>
      <c r="C63" s="104"/>
      <c r="D63" s="104"/>
      <c r="E63" s="105"/>
      <c r="F63" s="104"/>
      <c r="G63" s="104"/>
      <c r="H63" s="104"/>
      <c r="I63" s="104"/>
      <c r="J63" s="105"/>
      <c r="K63" s="104"/>
      <c r="L63" s="106" t="s">
        <v>1443</v>
      </c>
      <c r="M63" s="253"/>
    </row>
    <row r="64" spans="1:13" ht="15.75" thickBot="1">
      <c r="A64" s="251"/>
      <c r="B64" s="103" t="s">
        <v>1444</v>
      </c>
      <c r="C64" s="104"/>
      <c r="D64" s="104"/>
      <c r="E64" s="105"/>
      <c r="F64" s="104"/>
      <c r="G64" s="104"/>
      <c r="H64" s="104"/>
      <c r="I64" s="104"/>
      <c r="J64" s="105"/>
      <c r="K64" s="104"/>
      <c r="L64" s="106" t="s">
        <v>1445</v>
      </c>
      <c r="M64" s="253"/>
    </row>
    <row r="65" spans="1:13" ht="15.75" thickBot="1">
      <c r="A65" s="251"/>
      <c r="B65" s="103" t="s">
        <v>1446</v>
      </c>
      <c r="C65" s="104"/>
      <c r="D65" s="104"/>
      <c r="E65" s="105"/>
      <c r="F65" s="104"/>
      <c r="G65" s="104"/>
      <c r="H65" s="104"/>
      <c r="I65" s="104"/>
      <c r="J65" s="105"/>
      <c r="K65" s="104"/>
      <c r="L65" s="106" t="s">
        <v>1447</v>
      </c>
      <c r="M65" s="253"/>
    </row>
    <row r="66" spans="1:13" ht="15.75" thickBot="1">
      <c r="A66" s="251"/>
      <c r="B66" s="103" t="s">
        <v>1448</v>
      </c>
      <c r="C66" s="104"/>
      <c r="D66" s="104"/>
      <c r="E66" s="105"/>
      <c r="F66" s="104"/>
      <c r="G66" s="104"/>
      <c r="H66" s="104"/>
      <c r="I66" s="104"/>
      <c r="J66" s="105"/>
      <c r="K66" s="104"/>
      <c r="L66" s="106" t="s">
        <v>1449</v>
      </c>
      <c r="M66" s="253"/>
    </row>
    <row r="67" spans="1:13" ht="15.75" thickBot="1">
      <c r="A67" s="251"/>
      <c r="B67" s="103" t="s">
        <v>1450</v>
      </c>
      <c r="C67" s="104"/>
      <c r="D67" s="104"/>
      <c r="E67" s="105"/>
      <c r="F67" s="104"/>
      <c r="G67" s="104"/>
      <c r="H67" s="104"/>
      <c r="I67" s="104"/>
      <c r="J67" s="105"/>
      <c r="K67" s="104"/>
      <c r="L67" s="106" t="s">
        <v>1451</v>
      </c>
      <c r="M67" s="253"/>
    </row>
    <row r="68" spans="1:13" ht="15.75" thickBot="1">
      <c r="A68" s="251"/>
      <c r="B68" s="103" t="s">
        <v>1452</v>
      </c>
      <c r="C68" s="104"/>
      <c r="D68" s="104"/>
      <c r="E68" s="105"/>
      <c r="F68" s="104"/>
      <c r="G68" s="104"/>
      <c r="H68" s="104"/>
      <c r="I68" s="104"/>
      <c r="J68" s="105"/>
      <c r="K68" s="104"/>
      <c r="L68" s="106" t="s">
        <v>1453</v>
      </c>
      <c r="M68" s="253"/>
    </row>
    <row r="69" spans="1:13" ht="15.75" thickBot="1">
      <c r="A69" s="251"/>
      <c r="B69" s="103" t="s">
        <v>1454</v>
      </c>
      <c r="C69" s="104"/>
      <c r="D69" s="104"/>
      <c r="E69" s="105"/>
      <c r="F69" s="104"/>
      <c r="G69" s="104"/>
      <c r="H69" s="104"/>
      <c r="I69" s="104"/>
      <c r="J69" s="105"/>
      <c r="K69" s="104"/>
      <c r="L69" s="106" t="s">
        <v>1455</v>
      </c>
      <c r="M69" s="253"/>
    </row>
    <row r="70" spans="1:13" ht="15.75" thickBot="1">
      <c r="A70" s="251"/>
      <c r="B70" s="103" t="s">
        <v>1456</v>
      </c>
      <c r="C70" s="104"/>
      <c r="D70" s="104"/>
      <c r="E70" s="105"/>
      <c r="F70" s="104"/>
      <c r="G70" s="104"/>
      <c r="H70" s="104"/>
      <c r="I70" s="104"/>
      <c r="J70" s="105"/>
      <c r="K70" s="104"/>
      <c r="L70" s="106" t="s">
        <v>1457</v>
      </c>
      <c r="M70" s="253"/>
    </row>
    <row r="71" spans="1:13" ht="15.75" thickBot="1">
      <c r="A71" s="251"/>
      <c r="B71" s="103" t="s">
        <v>1458</v>
      </c>
      <c r="C71" s="104"/>
      <c r="D71" s="104"/>
      <c r="E71" s="105"/>
      <c r="F71" s="104"/>
      <c r="G71" s="104"/>
      <c r="H71" s="104"/>
      <c r="I71" s="104"/>
      <c r="J71" s="105"/>
      <c r="K71" s="104"/>
      <c r="L71" s="106" t="s">
        <v>1459</v>
      </c>
      <c r="M71" s="253"/>
    </row>
    <row r="72" spans="1:13" ht="15.75" thickBot="1">
      <c r="A72" s="251"/>
      <c r="B72" s="103" t="s">
        <v>574</v>
      </c>
      <c r="C72" s="104">
        <v>2893019029</v>
      </c>
      <c r="D72" s="104">
        <v>982841432</v>
      </c>
      <c r="E72" s="105"/>
      <c r="F72" s="104"/>
      <c r="G72" s="104"/>
      <c r="H72" s="104"/>
      <c r="I72" s="104"/>
      <c r="J72" s="105">
        <v>-3319712143</v>
      </c>
      <c r="K72" s="104">
        <v>7195572604</v>
      </c>
      <c r="L72" s="106" t="s">
        <v>575</v>
      </c>
      <c r="M72" s="253"/>
    </row>
    <row r="73" spans="1:13" ht="15.75" thickBot="1">
      <c r="A73" s="251"/>
      <c r="B73" s="103" t="s">
        <v>1460</v>
      </c>
      <c r="C73" s="104"/>
      <c r="D73" s="104"/>
      <c r="E73" s="105"/>
      <c r="F73" s="104"/>
      <c r="G73" s="104"/>
      <c r="H73" s="104"/>
      <c r="I73" s="104"/>
      <c r="J73" s="105"/>
      <c r="K73" s="104"/>
      <c r="L73" s="106" t="s">
        <v>1461</v>
      </c>
      <c r="M73" s="253"/>
    </row>
    <row r="74" spans="1:13" ht="15.75" thickBot="1">
      <c r="A74" s="251"/>
      <c r="B74" s="103" t="s">
        <v>1462</v>
      </c>
      <c r="C74" s="104"/>
      <c r="D74" s="104"/>
      <c r="E74" s="105"/>
      <c r="F74" s="104"/>
      <c r="G74" s="104"/>
      <c r="H74" s="104"/>
      <c r="I74" s="104"/>
      <c r="J74" s="105"/>
      <c r="K74" s="104"/>
      <c r="L74" s="106" t="s">
        <v>1463</v>
      </c>
      <c r="M74" s="253"/>
    </row>
    <row r="75" spans="1:13" ht="15.75" thickBot="1">
      <c r="A75" s="251"/>
      <c r="B75" s="103" t="s">
        <v>1464</v>
      </c>
      <c r="C75" s="104"/>
      <c r="D75" s="104"/>
      <c r="E75" s="105"/>
      <c r="F75" s="104"/>
      <c r="G75" s="104"/>
      <c r="H75" s="104"/>
      <c r="I75" s="104"/>
      <c r="J75" s="105"/>
      <c r="K75" s="104"/>
      <c r="L75" s="106" t="s">
        <v>1465</v>
      </c>
      <c r="M75" s="253"/>
    </row>
    <row r="76" spans="1:13" ht="15.75" thickBot="1">
      <c r="A76" s="251"/>
      <c r="B76" s="103" t="s">
        <v>1466</v>
      </c>
      <c r="C76" s="104"/>
      <c r="D76" s="104"/>
      <c r="E76" s="105"/>
      <c r="F76" s="104"/>
      <c r="G76" s="104"/>
      <c r="H76" s="104"/>
      <c r="I76" s="104"/>
      <c r="J76" s="105"/>
      <c r="K76" s="104"/>
      <c r="L76" s="106" t="s">
        <v>1467</v>
      </c>
      <c r="M76" s="253"/>
    </row>
    <row r="77" spans="1:13" ht="15.75" thickBot="1">
      <c r="A77" s="251"/>
      <c r="B77" s="103" t="s">
        <v>1468</v>
      </c>
      <c r="C77" s="104"/>
      <c r="D77" s="104"/>
      <c r="E77" s="105"/>
      <c r="F77" s="104"/>
      <c r="G77" s="104"/>
      <c r="H77" s="104"/>
      <c r="I77" s="104"/>
      <c r="J77" s="105"/>
      <c r="K77" s="104"/>
      <c r="L77" s="106" t="s">
        <v>1469</v>
      </c>
      <c r="M77" s="253"/>
    </row>
    <row r="78" spans="1:13" ht="15.75" thickBot="1">
      <c r="A78" s="251"/>
      <c r="B78" s="103" t="s">
        <v>1470</v>
      </c>
      <c r="C78" s="104"/>
      <c r="D78" s="104"/>
      <c r="E78" s="105"/>
      <c r="F78" s="104"/>
      <c r="G78" s="104"/>
      <c r="H78" s="104"/>
      <c r="I78" s="104"/>
      <c r="J78" s="105"/>
      <c r="K78" s="104"/>
      <c r="L78" s="106" t="s">
        <v>1471</v>
      </c>
      <c r="M78" s="253"/>
    </row>
    <row r="79" spans="1:13" ht="15.75" thickBot="1">
      <c r="A79" s="251"/>
      <c r="B79" s="103" t="s">
        <v>1472</v>
      </c>
      <c r="C79" s="104"/>
      <c r="D79" s="104"/>
      <c r="E79" s="105"/>
      <c r="F79" s="104"/>
      <c r="G79" s="104"/>
      <c r="H79" s="104"/>
      <c r="I79" s="104"/>
      <c r="J79" s="105"/>
      <c r="K79" s="104"/>
      <c r="L79" s="106" t="s">
        <v>1473</v>
      </c>
      <c r="M79" s="253"/>
    </row>
    <row r="80" spans="1:13" ht="15.75" thickBot="1">
      <c r="A80" s="251"/>
      <c r="B80" s="103" t="s">
        <v>1474</v>
      </c>
      <c r="C80" s="104"/>
      <c r="D80" s="104"/>
      <c r="E80" s="105"/>
      <c r="F80" s="104"/>
      <c r="G80" s="104"/>
      <c r="H80" s="104"/>
      <c r="I80" s="104"/>
      <c r="J80" s="105"/>
      <c r="K80" s="104"/>
      <c r="L80" s="106" t="s">
        <v>1475</v>
      </c>
      <c r="M80" s="253"/>
    </row>
    <row r="81" spans="1:13" ht="15.75" thickBot="1">
      <c r="A81" s="252"/>
      <c r="B81" s="103" t="s">
        <v>570</v>
      </c>
      <c r="C81" s="104">
        <v>15863966282</v>
      </c>
      <c r="D81" s="104">
        <v>2722252743</v>
      </c>
      <c r="E81" s="105"/>
      <c r="F81" s="104"/>
      <c r="G81" s="104"/>
      <c r="H81" s="104"/>
      <c r="I81" s="104"/>
      <c r="J81" s="105">
        <v>-3319712143</v>
      </c>
      <c r="K81" s="104">
        <v>21905931168</v>
      </c>
      <c r="L81" s="106" t="s">
        <v>571</v>
      </c>
      <c r="M81" s="254"/>
    </row>
    <row r="82" spans="1:13" ht="17.25" customHeight="1">
      <c r="A82" s="261" t="s">
        <v>570</v>
      </c>
      <c r="B82" s="261"/>
      <c r="C82" s="261"/>
      <c r="D82" s="261"/>
      <c r="E82" s="261"/>
      <c r="F82" s="261"/>
      <c r="G82" s="262" t="s">
        <v>571</v>
      </c>
      <c r="H82" s="262"/>
      <c r="I82" s="262"/>
      <c r="J82" s="262"/>
      <c r="K82" s="262"/>
      <c r="L82" s="262"/>
      <c r="M82" s="262"/>
    </row>
    <row r="83" spans="1:13">
      <c r="A83" s="257"/>
      <c r="B83" s="257"/>
      <c r="C83" s="258" t="s">
        <v>1394</v>
      </c>
      <c r="D83" s="258"/>
      <c r="E83" s="258"/>
      <c r="F83" s="258"/>
      <c r="G83" s="258"/>
      <c r="H83" s="258"/>
      <c r="I83" s="258"/>
      <c r="J83" s="258"/>
      <c r="K83" s="258"/>
      <c r="L83" s="257"/>
      <c r="M83" s="257"/>
    </row>
    <row r="84" spans="1:13" ht="23.25">
      <c r="A84" s="257"/>
      <c r="B84" s="257"/>
      <c r="C84" s="102" t="s">
        <v>570</v>
      </c>
      <c r="D84" s="102" t="s">
        <v>1395</v>
      </c>
      <c r="E84" s="102" t="s">
        <v>1396</v>
      </c>
      <c r="F84" s="102" t="s">
        <v>1397</v>
      </c>
      <c r="G84" s="102" t="s">
        <v>1398</v>
      </c>
      <c r="H84" s="102" t="s">
        <v>1399</v>
      </c>
      <c r="I84" s="102" t="s">
        <v>1400</v>
      </c>
      <c r="J84" s="102" t="s">
        <v>1401</v>
      </c>
      <c r="K84" s="102" t="s">
        <v>570</v>
      </c>
      <c r="L84" s="257"/>
      <c r="M84" s="257"/>
    </row>
    <row r="85" spans="1:13" ht="15.75" thickBot="1">
      <c r="A85" s="103" t="s">
        <v>1478</v>
      </c>
      <c r="B85" s="103" t="s">
        <v>570</v>
      </c>
      <c r="C85" s="104">
        <v>14419002218</v>
      </c>
      <c r="D85" s="104"/>
      <c r="E85" s="105"/>
      <c r="F85" s="104"/>
      <c r="G85" s="104"/>
      <c r="H85" s="104"/>
      <c r="I85" s="104"/>
      <c r="J85" s="105"/>
      <c r="K85" s="104">
        <v>14533714253</v>
      </c>
      <c r="L85" s="106" t="s">
        <v>571</v>
      </c>
      <c r="M85" s="106"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9F338D1-7A85-4072-BA7D-1B0CBF3E19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37672-9C20-43A8-81DC-7C25DF50F4E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273" t="s">
        <v>570</v>
      </c>
      <c r="B3" s="273"/>
      <c r="C3" s="273"/>
      <c r="D3" s="273"/>
      <c r="E3" s="273"/>
      <c r="F3" s="273"/>
      <c r="G3" s="274" t="s">
        <v>571</v>
      </c>
      <c r="H3" s="274"/>
      <c r="I3" s="274"/>
      <c r="J3" s="274"/>
      <c r="K3" s="274"/>
      <c r="L3" s="274"/>
      <c r="M3" s="274"/>
    </row>
    <row r="4" spans="1:13">
      <c r="A4" s="271"/>
      <c r="B4" s="271"/>
      <c r="C4" s="272" t="s">
        <v>1394</v>
      </c>
      <c r="D4" s="272"/>
      <c r="E4" s="272"/>
      <c r="F4" s="272"/>
      <c r="G4" s="272"/>
      <c r="H4" s="272"/>
      <c r="I4" s="272"/>
      <c r="J4" s="272"/>
      <c r="K4" s="272"/>
      <c r="L4" s="271"/>
      <c r="M4" s="271"/>
    </row>
    <row r="5" spans="1:13" ht="23.25">
      <c r="A5" s="271"/>
      <c r="B5" s="271"/>
      <c r="C5" s="109" t="s">
        <v>570</v>
      </c>
      <c r="D5" s="109" t="s">
        <v>1395</v>
      </c>
      <c r="E5" s="109" t="s">
        <v>1396</v>
      </c>
      <c r="F5" s="109" t="s">
        <v>1397</v>
      </c>
      <c r="G5" s="109" t="s">
        <v>1398</v>
      </c>
      <c r="H5" s="109" t="s">
        <v>1399</v>
      </c>
      <c r="I5" s="109" t="s">
        <v>1400</v>
      </c>
      <c r="J5" s="109" t="s">
        <v>1401</v>
      </c>
      <c r="K5" s="109" t="s">
        <v>570</v>
      </c>
      <c r="L5" s="271"/>
      <c r="M5" s="271"/>
    </row>
    <row r="6" spans="1:13" ht="15.75" thickBot="1">
      <c r="A6" s="264" t="s">
        <v>1402</v>
      </c>
      <c r="B6" s="110" t="s">
        <v>1403</v>
      </c>
      <c r="C6" s="111"/>
      <c r="D6" s="111"/>
      <c r="E6" s="112"/>
      <c r="F6" s="111"/>
      <c r="G6" s="111"/>
      <c r="H6" s="111"/>
      <c r="I6" s="111"/>
      <c r="J6" s="112"/>
      <c r="K6" s="111"/>
      <c r="L6" s="113" t="s">
        <v>1404</v>
      </c>
      <c r="M6" s="267" t="s">
        <v>1405</v>
      </c>
    </row>
    <row r="7" spans="1:13" ht="15.75" thickBot="1">
      <c r="A7" s="264"/>
      <c r="B7" s="110" t="s">
        <v>1406</v>
      </c>
      <c r="C7" s="111">
        <v>12672481529</v>
      </c>
      <c r="D7" s="111">
        <v>231547225</v>
      </c>
      <c r="E7" s="112"/>
      <c r="F7" s="111"/>
      <c r="G7" s="111"/>
      <c r="H7" s="111"/>
      <c r="I7" s="111"/>
      <c r="J7" s="112"/>
      <c r="K7" s="111">
        <v>12904028754</v>
      </c>
      <c r="L7" s="113" t="s">
        <v>1407</v>
      </c>
      <c r="M7" s="267"/>
    </row>
    <row r="8" spans="1:13" ht="15.75" thickBot="1">
      <c r="A8" s="264"/>
      <c r="B8" s="110" t="s">
        <v>1408</v>
      </c>
      <c r="C8" s="111">
        <v>1547450072</v>
      </c>
      <c r="D8" s="111">
        <v>61232675</v>
      </c>
      <c r="E8" s="112"/>
      <c r="F8" s="111">
        <v>35600900</v>
      </c>
      <c r="G8" s="111"/>
      <c r="H8" s="111"/>
      <c r="I8" s="111"/>
      <c r="J8" s="112"/>
      <c r="K8" s="111">
        <v>1644283647</v>
      </c>
      <c r="L8" s="113" t="s">
        <v>1409</v>
      </c>
      <c r="M8" s="267"/>
    </row>
    <row r="9" spans="1:13" ht="15.75" thickBot="1">
      <c r="A9" s="264"/>
      <c r="B9" s="110" t="s">
        <v>1410</v>
      </c>
      <c r="C9" s="111"/>
      <c r="D9" s="111"/>
      <c r="E9" s="112"/>
      <c r="F9" s="111"/>
      <c r="G9" s="111"/>
      <c r="H9" s="111"/>
      <c r="I9" s="111"/>
      <c r="J9" s="112"/>
      <c r="K9" s="111"/>
      <c r="L9" s="113" t="s">
        <v>1411</v>
      </c>
      <c r="M9" s="267"/>
    </row>
    <row r="10" spans="1:13" ht="15.75" thickBot="1">
      <c r="A10" s="264"/>
      <c r="B10" s="110" t="s">
        <v>1412</v>
      </c>
      <c r="C10" s="111"/>
      <c r="D10" s="111"/>
      <c r="E10" s="112"/>
      <c r="F10" s="111"/>
      <c r="G10" s="111"/>
      <c r="H10" s="111"/>
      <c r="I10" s="111"/>
      <c r="J10" s="112"/>
      <c r="K10" s="111"/>
      <c r="L10" s="113" t="s">
        <v>1413</v>
      </c>
      <c r="M10" s="267"/>
    </row>
    <row r="11" spans="1:13" ht="15.75" thickBot="1">
      <c r="A11" s="264"/>
      <c r="B11" s="110" t="s">
        <v>1414</v>
      </c>
      <c r="C11" s="111">
        <v>6189180325</v>
      </c>
      <c r="D11" s="111">
        <v>533715139</v>
      </c>
      <c r="E11" s="112"/>
      <c r="F11" s="111"/>
      <c r="G11" s="111"/>
      <c r="H11" s="111"/>
      <c r="I11" s="111"/>
      <c r="J11" s="112"/>
      <c r="K11" s="111">
        <v>6722895464</v>
      </c>
      <c r="L11" s="113" t="s">
        <v>1415</v>
      </c>
      <c r="M11" s="267"/>
    </row>
    <row r="12" spans="1:13" ht="15.75" thickBot="1">
      <c r="A12" s="264"/>
      <c r="B12" s="110" t="s">
        <v>1416</v>
      </c>
      <c r="C12" s="111">
        <v>1672330707</v>
      </c>
      <c r="D12" s="111">
        <v>17577324</v>
      </c>
      <c r="E12" s="112"/>
      <c r="F12" s="111"/>
      <c r="G12" s="111"/>
      <c r="H12" s="111"/>
      <c r="I12" s="111"/>
      <c r="J12" s="112"/>
      <c r="K12" s="111">
        <v>1689908031</v>
      </c>
      <c r="L12" s="113" t="s">
        <v>1417</v>
      </c>
      <c r="M12" s="267"/>
    </row>
    <row r="13" spans="1:13" ht="15.75" thickBot="1">
      <c r="A13" s="264"/>
      <c r="B13" s="110" t="s">
        <v>1418</v>
      </c>
      <c r="C13" s="111"/>
      <c r="D13" s="111"/>
      <c r="E13" s="112"/>
      <c r="F13" s="111"/>
      <c r="G13" s="111"/>
      <c r="H13" s="111"/>
      <c r="I13" s="111"/>
      <c r="J13" s="112"/>
      <c r="K13" s="111"/>
      <c r="L13" s="113" t="s">
        <v>1419</v>
      </c>
      <c r="M13" s="267"/>
    </row>
    <row r="14" spans="1:13" ht="15.75" thickBot="1">
      <c r="A14" s="264"/>
      <c r="B14" s="110" t="s">
        <v>1420</v>
      </c>
      <c r="C14" s="111"/>
      <c r="D14" s="111"/>
      <c r="E14" s="112"/>
      <c r="F14" s="111"/>
      <c r="G14" s="111"/>
      <c r="H14" s="111"/>
      <c r="I14" s="111"/>
      <c r="J14" s="112"/>
      <c r="K14" s="111"/>
      <c r="L14" s="113" t="s">
        <v>1421</v>
      </c>
      <c r="M14" s="267"/>
    </row>
    <row r="15" spans="1:13" ht="15.75" thickBot="1">
      <c r="A15" s="264"/>
      <c r="B15" s="110" t="s">
        <v>1422</v>
      </c>
      <c r="C15" s="111"/>
      <c r="D15" s="111"/>
      <c r="E15" s="112"/>
      <c r="F15" s="111"/>
      <c r="G15" s="111"/>
      <c r="H15" s="111"/>
      <c r="I15" s="111"/>
      <c r="J15" s="112"/>
      <c r="K15" s="111"/>
      <c r="L15" s="113" t="s">
        <v>1423</v>
      </c>
      <c r="M15" s="267"/>
    </row>
    <row r="16" spans="1:13" ht="15.75" thickBot="1">
      <c r="A16" s="264"/>
      <c r="B16" s="110" t="s">
        <v>1424</v>
      </c>
      <c r="C16" s="111"/>
      <c r="D16" s="111"/>
      <c r="E16" s="112"/>
      <c r="F16" s="111"/>
      <c r="G16" s="111"/>
      <c r="H16" s="111"/>
      <c r="I16" s="111"/>
      <c r="J16" s="112"/>
      <c r="K16" s="111"/>
      <c r="L16" s="113" t="s">
        <v>1425</v>
      </c>
      <c r="M16" s="267"/>
    </row>
    <row r="17" spans="1:13" ht="15.75" thickBot="1">
      <c r="A17" s="264"/>
      <c r="B17" s="110" t="s">
        <v>1426</v>
      </c>
      <c r="C17" s="111"/>
      <c r="D17" s="111"/>
      <c r="E17" s="112"/>
      <c r="F17" s="111"/>
      <c r="G17" s="111"/>
      <c r="H17" s="111"/>
      <c r="I17" s="111"/>
      <c r="J17" s="112"/>
      <c r="K17" s="111"/>
      <c r="L17" s="113" t="s">
        <v>1427</v>
      </c>
      <c r="M17" s="267"/>
    </row>
    <row r="18" spans="1:13" ht="15.75" thickBot="1">
      <c r="A18" s="264"/>
      <c r="B18" s="110" t="s">
        <v>1428</v>
      </c>
      <c r="C18" s="111"/>
      <c r="D18" s="111"/>
      <c r="E18" s="112"/>
      <c r="F18" s="111"/>
      <c r="G18" s="111"/>
      <c r="H18" s="111"/>
      <c r="I18" s="111"/>
      <c r="J18" s="112"/>
      <c r="K18" s="111"/>
      <c r="L18" s="113" t="s">
        <v>1429</v>
      </c>
      <c r="M18" s="267"/>
    </row>
    <row r="19" spans="1:13" ht="15.75" thickBot="1">
      <c r="A19" s="264"/>
      <c r="B19" s="110" t="s">
        <v>1430</v>
      </c>
      <c r="C19" s="111"/>
      <c r="D19" s="111"/>
      <c r="E19" s="112"/>
      <c r="F19" s="111"/>
      <c r="G19" s="111"/>
      <c r="H19" s="111"/>
      <c r="I19" s="111"/>
      <c r="J19" s="112"/>
      <c r="K19" s="111"/>
      <c r="L19" s="113" t="s">
        <v>1431</v>
      </c>
      <c r="M19" s="267"/>
    </row>
    <row r="20" spans="1:13" ht="15.75" thickBot="1">
      <c r="A20" s="264"/>
      <c r="B20" s="110" t="s">
        <v>1432</v>
      </c>
      <c r="C20" s="111">
        <v>22081442633</v>
      </c>
      <c r="D20" s="111">
        <v>844072363</v>
      </c>
      <c r="E20" s="112"/>
      <c r="F20" s="111">
        <v>35600900</v>
      </c>
      <c r="G20" s="111"/>
      <c r="H20" s="111"/>
      <c r="I20" s="111"/>
      <c r="J20" s="112"/>
      <c r="K20" s="111">
        <v>22961115896</v>
      </c>
      <c r="L20" s="113" t="s">
        <v>1433</v>
      </c>
      <c r="M20" s="267"/>
    </row>
    <row r="21" spans="1:13" ht="15.75" thickBot="1">
      <c r="A21" s="264"/>
      <c r="B21" s="110" t="s">
        <v>1434</v>
      </c>
      <c r="C21" s="111"/>
      <c r="D21" s="111"/>
      <c r="E21" s="112"/>
      <c r="F21" s="111"/>
      <c r="G21" s="111"/>
      <c r="H21" s="111"/>
      <c r="I21" s="111"/>
      <c r="J21" s="112"/>
      <c r="K21" s="111"/>
      <c r="L21" s="113" t="s">
        <v>1435</v>
      </c>
      <c r="M21" s="267"/>
    </row>
    <row r="22" spans="1:13" ht="15.75" thickBot="1">
      <c r="A22" s="264"/>
      <c r="B22" s="110" t="s">
        <v>1436</v>
      </c>
      <c r="C22" s="111"/>
      <c r="D22" s="111"/>
      <c r="E22" s="112"/>
      <c r="F22" s="111"/>
      <c r="G22" s="111"/>
      <c r="H22" s="111"/>
      <c r="I22" s="111"/>
      <c r="J22" s="112"/>
      <c r="K22" s="111"/>
      <c r="L22" s="113" t="s">
        <v>1437</v>
      </c>
      <c r="M22" s="267"/>
    </row>
    <row r="23" spans="1:13" ht="15.75" thickBot="1">
      <c r="A23" s="264"/>
      <c r="B23" s="110" t="s">
        <v>1438</v>
      </c>
      <c r="C23" s="111"/>
      <c r="D23" s="111"/>
      <c r="E23" s="112"/>
      <c r="F23" s="111"/>
      <c r="G23" s="111"/>
      <c r="H23" s="111"/>
      <c r="I23" s="111"/>
      <c r="J23" s="112"/>
      <c r="K23" s="111"/>
      <c r="L23" s="113" t="s">
        <v>1439</v>
      </c>
      <c r="M23" s="267"/>
    </row>
    <row r="24" spans="1:13" ht="15.75" thickBot="1">
      <c r="A24" s="264"/>
      <c r="B24" s="110" t="s">
        <v>1440</v>
      </c>
      <c r="C24" s="111">
        <v>7321852604</v>
      </c>
      <c r="D24" s="111"/>
      <c r="E24" s="112"/>
      <c r="F24" s="111"/>
      <c r="G24" s="111"/>
      <c r="H24" s="111"/>
      <c r="I24" s="111"/>
      <c r="J24" s="112"/>
      <c r="K24" s="111">
        <v>7321852604</v>
      </c>
      <c r="L24" s="113" t="s">
        <v>1441</v>
      </c>
      <c r="M24" s="267"/>
    </row>
    <row r="25" spans="1:13" ht="15.75" thickBot="1">
      <c r="A25" s="264"/>
      <c r="B25" s="110" t="s">
        <v>1442</v>
      </c>
      <c r="C25" s="111"/>
      <c r="D25" s="111"/>
      <c r="E25" s="112"/>
      <c r="F25" s="111"/>
      <c r="G25" s="111"/>
      <c r="H25" s="111"/>
      <c r="I25" s="111"/>
      <c r="J25" s="112"/>
      <c r="K25" s="111"/>
      <c r="L25" s="113" t="s">
        <v>1443</v>
      </c>
      <c r="M25" s="267"/>
    </row>
    <row r="26" spans="1:13" ht="15.75" thickBot="1">
      <c r="A26" s="264"/>
      <c r="B26" s="110" t="s">
        <v>1444</v>
      </c>
      <c r="C26" s="111"/>
      <c r="D26" s="111"/>
      <c r="E26" s="112"/>
      <c r="F26" s="111"/>
      <c r="G26" s="111"/>
      <c r="H26" s="111"/>
      <c r="I26" s="111"/>
      <c r="J26" s="112"/>
      <c r="K26" s="111"/>
      <c r="L26" s="113" t="s">
        <v>1445</v>
      </c>
      <c r="M26" s="267"/>
    </row>
    <row r="27" spans="1:13" ht="15.75" thickBot="1">
      <c r="A27" s="264"/>
      <c r="B27" s="110" t="s">
        <v>1446</v>
      </c>
      <c r="C27" s="111"/>
      <c r="D27" s="111"/>
      <c r="E27" s="112"/>
      <c r="F27" s="111"/>
      <c r="G27" s="111"/>
      <c r="H27" s="111"/>
      <c r="I27" s="111"/>
      <c r="J27" s="112"/>
      <c r="K27" s="111"/>
      <c r="L27" s="113" t="s">
        <v>1447</v>
      </c>
      <c r="M27" s="267"/>
    </row>
    <row r="28" spans="1:13" ht="15.75" thickBot="1">
      <c r="A28" s="264"/>
      <c r="B28" s="110" t="s">
        <v>1448</v>
      </c>
      <c r="C28" s="111"/>
      <c r="D28" s="111"/>
      <c r="E28" s="112"/>
      <c r="F28" s="111"/>
      <c r="G28" s="111"/>
      <c r="H28" s="111"/>
      <c r="I28" s="111"/>
      <c r="J28" s="112"/>
      <c r="K28" s="111"/>
      <c r="L28" s="113" t="s">
        <v>1449</v>
      </c>
      <c r="M28" s="267"/>
    </row>
    <row r="29" spans="1:13" ht="15.75" thickBot="1">
      <c r="A29" s="264"/>
      <c r="B29" s="110" t="s">
        <v>1450</v>
      </c>
      <c r="C29" s="111"/>
      <c r="D29" s="111"/>
      <c r="E29" s="112"/>
      <c r="F29" s="111"/>
      <c r="G29" s="111"/>
      <c r="H29" s="111"/>
      <c r="I29" s="111"/>
      <c r="J29" s="112"/>
      <c r="K29" s="111"/>
      <c r="L29" s="113" t="s">
        <v>1451</v>
      </c>
      <c r="M29" s="267"/>
    </row>
    <row r="30" spans="1:13" ht="15.75" thickBot="1">
      <c r="A30" s="264"/>
      <c r="B30" s="110" t="s">
        <v>1452</v>
      </c>
      <c r="C30" s="111"/>
      <c r="D30" s="111"/>
      <c r="E30" s="112"/>
      <c r="F30" s="111"/>
      <c r="G30" s="111"/>
      <c r="H30" s="111"/>
      <c r="I30" s="111"/>
      <c r="J30" s="112"/>
      <c r="K30" s="111"/>
      <c r="L30" s="113" t="s">
        <v>1453</v>
      </c>
      <c r="M30" s="267"/>
    </row>
    <row r="31" spans="1:13" ht="15.75" thickBot="1">
      <c r="A31" s="264"/>
      <c r="B31" s="110" t="s">
        <v>1454</v>
      </c>
      <c r="C31" s="111"/>
      <c r="D31" s="111"/>
      <c r="E31" s="112"/>
      <c r="F31" s="111"/>
      <c r="G31" s="111"/>
      <c r="H31" s="111"/>
      <c r="I31" s="111"/>
      <c r="J31" s="112"/>
      <c r="K31" s="111"/>
      <c r="L31" s="113" t="s">
        <v>1455</v>
      </c>
      <c r="M31" s="267"/>
    </row>
    <row r="32" spans="1:13" ht="15.75" thickBot="1">
      <c r="A32" s="264"/>
      <c r="B32" s="110" t="s">
        <v>1456</v>
      </c>
      <c r="C32" s="111"/>
      <c r="D32" s="111"/>
      <c r="E32" s="112"/>
      <c r="F32" s="111"/>
      <c r="G32" s="111"/>
      <c r="H32" s="111"/>
      <c r="I32" s="111"/>
      <c r="J32" s="112"/>
      <c r="K32" s="111"/>
      <c r="L32" s="113" t="s">
        <v>1457</v>
      </c>
      <c r="M32" s="267"/>
    </row>
    <row r="33" spans="1:13" ht="15.75" thickBot="1">
      <c r="A33" s="264"/>
      <c r="B33" s="110" t="s">
        <v>1458</v>
      </c>
      <c r="C33" s="111"/>
      <c r="D33" s="111"/>
      <c r="E33" s="112"/>
      <c r="F33" s="111"/>
      <c r="G33" s="111"/>
      <c r="H33" s="111"/>
      <c r="I33" s="111"/>
      <c r="J33" s="112"/>
      <c r="K33" s="111"/>
      <c r="L33" s="113" t="s">
        <v>1459</v>
      </c>
      <c r="M33" s="267"/>
    </row>
    <row r="34" spans="1:13" ht="15.75" thickBot="1">
      <c r="A34" s="264"/>
      <c r="B34" s="110" t="s">
        <v>574</v>
      </c>
      <c r="C34" s="111">
        <v>7321852604</v>
      </c>
      <c r="D34" s="111"/>
      <c r="E34" s="112"/>
      <c r="F34" s="111"/>
      <c r="G34" s="111"/>
      <c r="H34" s="111"/>
      <c r="I34" s="111"/>
      <c r="J34" s="112"/>
      <c r="K34" s="111">
        <v>7321852604</v>
      </c>
      <c r="L34" s="113" t="s">
        <v>575</v>
      </c>
      <c r="M34" s="267"/>
    </row>
    <row r="35" spans="1:13" ht="15.75" thickBot="1">
      <c r="A35" s="264"/>
      <c r="B35" s="110" t="s">
        <v>1460</v>
      </c>
      <c r="C35" s="111"/>
      <c r="D35" s="111"/>
      <c r="E35" s="112"/>
      <c r="F35" s="111"/>
      <c r="G35" s="111"/>
      <c r="H35" s="111"/>
      <c r="I35" s="111"/>
      <c r="J35" s="112"/>
      <c r="K35" s="111"/>
      <c r="L35" s="113" t="s">
        <v>1461</v>
      </c>
      <c r="M35" s="267"/>
    </row>
    <row r="36" spans="1:13" ht="15.75" thickBot="1">
      <c r="A36" s="264"/>
      <c r="B36" s="110" t="s">
        <v>1462</v>
      </c>
      <c r="C36" s="111"/>
      <c r="D36" s="111"/>
      <c r="E36" s="112"/>
      <c r="F36" s="111"/>
      <c r="G36" s="111"/>
      <c r="H36" s="111"/>
      <c r="I36" s="111"/>
      <c r="J36" s="112"/>
      <c r="K36" s="111"/>
      <c r="L36" s="113" t="s">
        <v>1463</v>
      </c>
      <c r="M36" s="267"/>
    </row>
    <row r="37" spans="1:13" ht="15.75" thickBot="1">
      <c r="A37" s="264"/>
      <c r="B37" s="110" t="s">
        <v>1464</v>
      </c>
      <c r="C37" s="111"/>
      <c r="D37" s="111"/>
      <c r="E37" s="112"/>
      <c r="F37" s="111"/>
      <c r="G37" s="111"/>
      <c r="H37" s="111"/>
      <c r="I37" s="111"/>
      <c r="J37" s="112"/>
      <c r="K37" s="111"/>
      <c r="L37" s="113" t="s">
        <v>1465</v>
      </c>
      <c r="M37" s="267"/>
    </row>
    <row r="38" spans="1:13" ht="15.75" thickBot="1">
      <c r="A38" s="264"/>
      <c r="B38" s="110" t="s">
        <v>1466</v>
      </c>
      <c r="C38" s="111"/>
      <c r="D38" s="111"/>
      <c r="E38" s="112"/>
      <c r="F38" s="111"/>
      <c r="G38" s="111"/>
      <c r="H38" s="111"/>
      <c r="I38" s="111"/>
      <c r="J38" s="112"/>
      <c r="K38" s="111"/>
      <c r="L38" s="113" t="s">
        <v>1467</v>
      </c>
      <c r="M38" s="267"/>
    </row>
    <row r="39" spans="1:13" ht="15.75" thickBot="1">
      <c r="A39" s="264"/>
      <c r="B39" s="110" t="s">
        <v>1468</v>
      </c>
      <c r="C39" s="111"/>
      <c r="D39" s="111"/>
      <c r="E39" s="112"/>
      <c r="F39" s="111"/>
      <c r="G39" s="111"/>
      <c r="H39" s="111"/>
      <c r="I39" s="111"/>
      <c r="J39" s="112"/>
      <c r="K39" s="111"/>
      <c r="L39" s="113" t="s">
        <v>1469</v>
      </c>
      <c r="M39" s="267"/>
    </row>
    <row r="40" spans="1:13" ht="15.75" thickBot="1">
      <c r="A40" s="264"/>
      <c r="B40" s="110" t="s">
        <v>1470</v>
      </c>
      <c r="C40" s="111"/>
      <c r="D40" s="111"/>
      <c r="E40" s="112"/>
      <c r="F40" s="111"/>
      <c r="G40" s="111"/>
      <c r="H40" s="111"/>
      <c r="I40" s="111"/>
      <c r="J40" s="112"/>
      <c r="K40" s="111"/>
      <c r="L40" s="113" t="s">
        <v>1471</v>
      </c>
      <c r="M40" s="267"/>
    </row>
    <row r="41" spans="1:13" ht="15.75" thickBot="1">
      <c r="A41" s="264"/>
      <c r="B41" s="110" t="s">
        <v>1472</v>
      </c>
      <c r="C41" s="111">
        <v>35600900</v>
      </c>
      <c r="D41" s="111"/>
      <c r="E41" s="112"/>
      <c r="F41" s="111">
        <v>-35600900</v>
      </c>
      <c r="G41" s="111"/>
      <c r="H41" s="111"/>
      <c r="I41" s="111"/>
      <c r="J41" s="112"/>
      <c r="K41" s="111">
        <v>0</v>
      </c>
      <c r="L41" s="113" t="s">
        <v>1473</v>
      </c>
      <c r="M41" s="267"/>
    </row>
    <row r="42" spans="1:13" ht="15.75" thickBot="1">
      <c r="A42" s="264"/>
      <c r="B42" s="110" t="s">
        <v>1474</v>
      </c>
      <c r="C42" s="111">
        <v>35600900</v>
      </c>
      <c r="D42" s="111"/>
      <c r="E42" s="112"/>
      <c r="F42" s="111">
        <v>-35600900</v>
      </c>
      <c r="G42" s="111"/>
      <c r="H42" s="111"/>
      <c r="I42" s="111"/>
      <c r="J42" s="112"/>
      <c r="K42" s="111">
        <v>0</v>
      </c>
      <c r="L42" s="113" t="s">
        <v>1475</v>
      </c>
      <c r="M42" s="267"/>
    </row>
    <row r="43" spans="1:13" ht="15.75" thickBot="1">
      <c r="A43" s="265"/>
      <c r="B43" s="110" t="s">
        <v>570</v>
      </c>
      <c r="C43" s="111">
        <v>29438896137</v>
      </c>
      <c r="D43" s="111">
        <v>844072363</v>
      </c>
      <c r="E43" s="112"/>
      <c r="F43" s="111"/>
      <c r="G43" s="111"/>
      <c r="H43" s="111"/>
      <c r="I43" s="111"/>
      <c r="J43" s="112"/>
      <c r="K43" s="111">
        <v>30282968500</v>
      </c>
      <c r="L43" s="113" t="s">
        <v>571</v>
      </c>
      <c r="M43" s="268"/>
    </row>
    <row r="44" spans="1:13" ht="15.75" thickBot="1">
      <c r="A44" s="263" t="s">
        <v>1476</v>
      </c>
      <c r="B44" s="110" t="s">
        <v>1403</v>
      </c>
      <c r="C44" s="111"/>
      <c r="D44" s="111"/>
      <c r="E44" s="112"/>
      <c r="F44" s="111"/>
      <c r="G44" s="111"/>
      <c r="H44" s="111"/>
      <c r="I44" s="111"/>
      <c r="J44" s="112"/>
      <c r="K44" s="111"/>
      <c r="L44" s="113" t="s">
        <v>1404</v>
      </c>
      <c r="M44" s="266" t="s">
        <v>1477</v>
      </c>
    </row>
    <row r="45" spans="1:13" ht="15.75" thickBot="1">
      <c r="A45" s="264"/>
      <c r="B45" s="110" t="s">
        <v>1406</v>
      </c>
      <c r="C45" s="111">
        <v>5174721495</v>
      </c>
      <c r="D45" s="111">
        <v>1156784347</v>
      </c>
      <c r="E45" s="112"/>
      <c r="F45" s="111"/>
      <c r="G45" s="111"/>
      <c r="H45" s="111"/>
      <c r="I45" s="111"/>
      <c r="J45" s="112"/>
      <c r="K45" s="111">
        <v>6331505842</v>
      </c>
      <c r="L45" s="113" t="s">
        <v>1407</v>
      </c>
      <c r="M45" s="267"/>
    </row>
    <row r="46" spans="1:13" ht="15.75" thickBot="1">
      <c r="A46" s="264"/>
      <c r="B46" s="110" t="s">
        <v>1408</v>
      </c>
      <c r="C46" s="111">
        <v>1263410426</v>
      </c>
      <c r="D46" s="111">
        <v>97523348</v>
      </c>
      <c r="E46" s="112"/>
      <c r="F46" s="111"/>
      <c r="G46" s="111"/>
      <c r="H46" s="111"/>
      <c r="I46" s="111"/>
      <c r="J46" s="112"/>
      <c r="K46" s="111">
        <v>1360933774</v>
      </c>
      <c r="L46" s="113" t="s">
        <v>1409</v>
      </c>
      <c r="M46" s="267"/>
    </row>
    <row r="47" spans="1:13" ht="15.75" thickBot="1">
      <c r="A47" s="264"/>
      <c r="B47" s="110" t="s">
        <v>1410</v>
      </c>
      <c r="C47" s="111"/>
      <c r="D47" s="111"/>
      <c r="E47" s="112"/>
      <c r="F47" s="111"/>
      <c r="G47" s="111"/>
      <c r="H47" s="111"/>
      <c r="I47" s="111"/>
      <c r="J47" s="112"/>
      <c r="K47" s="111"/>
      <c r="L47" s="113" t="s">
        <v>1411</v>
      </c>
      <c r="M47" s="267"/>
    </row>
    <row r="48" spans="1:13" ht="15.75" thickBot="1">
      <c r="A48" s="264"/>
      <c r="B48" s="110" t="s">
        <v>1412</v>
      </c>
      <c r="C48" s="111"/>
      <c r="D48" s="111"/>
      <c r="E48" s="112"/>
      <c r="F48" s="111"/>
      <c r="G48" s="111"/>
      <c r="H48" s="111"/>
      <c r="I48" s="111"/>
      <c r="J48" s="112"/>
      <c r="K48" s="111"/>
      <c r="L48" s="113" t="s">
        <v>1413</v>
      </c>
      <c r="M48" s="267"/>
    </row>
    <row r="49" spans="1:13" ht="15.75" thickBot="1">
      <c r="A49" s="264"/>
      <c r="B49" s="110" t="s">
        <v>1414</v>
      </c>
      <c r="C49" s="111">
        <v>4188622165</v>
      </c>
      <c r="D49" s="111">
        <v>319172242</v>
      </c>
      <c r="E49" s="112"/>
      <c r="F49" s="111"/>
      <c r="G49" s="111"/>
      <c r="H49" s="111"/>
      <c r="I49" s="111"/>
      <c r="J49" s="112"/>
      <c r="K49" s="111">
        <v>4507794407</v>
      </c>
      <c r="L49" s="113" t="s">
        <v>1415</v>
      </c>
      <c r="M49" s="267"/>
    </row>
    <row r="50" spans="1:13" ht="15.75" thickBot="1">
      <c r="A50" s="264"/>
      <c r="B50" s="110" t="s">
        <v>1416</v>
      </c>
      <c r="C50" s="111">
        <v>576941585</v>
      </c>
      <c r="D50" s="111">
        <v>193771645</v>
      </c>
      <c r="E50" s="112"/>
      <c r="F50" s="111"/>
      <c r="G50" s="111"/>
      <c r="H50" s="111"/>
      <c r="I50" s="111"/>
      <c r="J50" s="112"/>
      <c r="K50" s="111">
        <v>770713230</v>
      </c>
      <c r="L50" s="113" t="s">
        <v>1417</v>
      </c>
      <c r="M50" s="267"/>
    </row>
    <row r="51" spans="1:13" ht="15.75" thickBot="1">
      <c r="A51" s="264"/>
      <c r="B51" s="110" t="s">
        <v>1418</v>
      </c>
      <c r="C51" s="111"/>
      <c r="D51" s="111"/>
      <c r="E51" s="112"/>
      <c r="F51" s="111"/>
      <c r="G51" s="111"/>
      <c r="H51" s="111"/>
      <c r="I51" s="111"/>
      <c r="J51" s="112"/>
      <c r="K51" s="111"/>
      <c r="L51" s="113" t="s">
        <v>1419</v>
      </c>
      <c r="M51" s="267"/>
    </row>
    <row r="52" spans="1:13" ht="15.75" thickBot="1">
      <c r="A52" s="264"/>
      <c r="B52" s="110" t="s">
        <v>1420</v>
      </c>
      <c r="C52" s="111"/>
      <c r="D52" s="111"/>
      <c r="E52" s="112"/>
      <c r="F52" s="111"/>
      <c r="G52" s="111"/>
      <c r="H52" s="111"/>
      <c r="I52" s="111"/>
      <c r="J52" s="112"/>
      <c r="K52" s="111"/>
      <c r="L52" s="113" t="s">
        <v>1421</v>
      </c>
      <c r="M52" s="267"/>
    </row>
    <row r="53" spans="1:13" ht="15.75" thickBot="1">
      <c r="A53" s="264"/>
      <c r="B53" s="110" t="s">
        <v>1422</v>
      </c>
      <c r="C53" s="111"/>
      <c r="D53" s="111"/>
      <c r="E53" s="112"/>
      <c r="F53" s="111"/>
      <c r="G53" s="111"/>
      <c r="H53" s="111"/>
      <c r="I53" s="111"/>
      <c r="J53" s="112"/>
      <c r="K53" s="111"/>
      <c r="L53" s="113" t="s">
        <v>1423</v>
      </c>
      <c r="M53" s="267"/>
    </row>
    <row r="54" spans="1:13" ht="15.75" thickBot="1">
      <c r="A54" s="264"/>
      <c r="B54" s="110" t="s">
        <v>1424</v>
      </c>
      <c r="C54" s="111"/>
      <c r="D54" s="111"/>
      <c r="E54" s="112"/>
      <c r="F54" s="111"/>
      <c r="G54" s="111"/>
      <c r="H54" s="111"/>
      <c r="I54" s="111"/>
      <c r="J54" s="112"/>
      <c r="K54" s="111"/>
      <c r="L54" s="113" t="s">
        <v>1425</v>
      </c>
      <c r="M54" s="267"/>
    </row>
    <row r="55" spans="1:13" ht="15.75" thickBot="1">
      <c r="A55" s="264"/>
      <c r="B55" s="110" t="s">
        <v>1426</v>
      </c>
      <c r="C55" s="111"/>
      <c r="D55" s="111"/>
      <c r="E55" s="112"/>
      <c r="F55" s="111"/>
      <c r="G55" s="111"/>
      <c r="H55" s="111"/>
      <c r="I55" s="111"/>
      <c r="J55" s="112"/>
      <c r="K55" s="111"/>
      <c r="L55" s="113" t="s">
        <v>1427</v>
      </c>
      <c r="M55" s="267"/>
    </row>
    <row r="56" spans="1:13" ht="15.75" thickBot="1">
      <c r="A56" s="264"/>
      <c r="B56" s="110" t="s">
        <v>1428</v>
      </c>
      <c r="C56" s="111"/>
      <c r="D56" s="111"/>
      <c r="E56" s="112"/>
      <c r="F56" s="111"/>
      <c r="G56" s="111"/>
      <c r="H56" s="111"/>
      <c r="I56" s="111"/>
      <c r="J56" s="112"/>
      <c r="K56" s="111"/>
      <c r="L56" s="113" t="s">
        <v>1429</v>
      </c>
      <c r="M56" s="267"/>
    </row>
    <row r="57" spans="1:13" ht="15.75" thickBot="1">
      <c r="A57" s="264"/>
      <c r="B57" s="110" t="s">
        <v>1430</v>
      </c>
      <c r="C57" s="111"/>
      <c r="D57" s="111"/>
      <c r="E57" s="112"/>
      <c r="F57" s="111"/>
      <c r="G57" s="111"/>
      <c r="H57" s="111"/>
      <c r="I57" s="111"/>
      <c r="J57" s="112"/>
      <c r="K57" s="111"/>
      <c r="L57" s="113" t="s">
        <v>1431</v>
      </c>
      <c r="M57" s="267"/>
    </row>
    <row r="58" spans="1:13" ht="15.75" thickBot="1">
      <c r="A58" s="264"/>
      <c r="B58" s="110" t="s">
        <v>1432</v>
      </c>
      <c r="C58" s="111">
        <v>11203695671</v>
      </c>
      <c r="D58" s="111">
        <v>1767251582</v>
      </c>
      <c r="E58" s="112"/>
      <c r="F58" s="111"/>
      <c r="G58" s="111"/>
      <c r="H58" s="111"/>
      <c r="I58" s="111"/>
      <c r="J58" s="112"/>
      <c r="K58" s="111">
        <v>12970947253</v>
      </c>
      <c r="L58" s="113" t="s">
        <v>1433</v>
      </c>
      <c r="M58" s="267"/>
    </row>
    <row r="59" spans="1:13" ht="15.75" thickBot="1">
      <c r="A59" s="264"/>
      <c r="B59" s="110" t="s">
        <v>1434</v>
      </c>
      <c r="C59" s="111"/>
      <c r="D59" s="111"/>
      <c r="E59" s="112"/>
      <c r="F59" s="111"/>
      <c r="G59" s="111"/>
      <c r="H59" s="111"/>
      <c r="I59" s="111"/>
      <c r="J59" s="112"/>
      <c r="K59" s="111"/>
      <c r="L59" s="113" t="s">
        <v>1435</v>
      </c>
      <c r="M59" s="267"/>
    </row>
    <row r="60" spans="1:13" ht="15.75" thickBot="1">
      <c r="A60" s="264"/>
      <c r="B60" s="110" t="s">
        <v>1436</v>
      </c>
      <c r="C60" s="111"/>
      <c r="D60" s="111"/>
      <c r="E60" s="112"/>
      <c r="F60" s="111"/>
      <c r="G60" s="111"/>
      <c r="H60" s="111"/>
      <c r="I60" s="111"/>
      <c r="J60" s="112"/>
      <c r="K60" s="111"/>
      <c r="L60" s="113" t="s">
        <v>1437</v>
      </c>
      <c r="M60" s="267"/>
    </row>
    <row r="61" spans="1:13" ht="15.75" thickBot="1">
      <c r="A61" s="264"/>
      <c r="B61" s="110" t="s">
        <v>1438</v>
      </c>
      <c r="C61" s="111"/>
      <c r="D61" s="111"/>
      <c r="E61" s="112"/>
      <c r="F61" s="111"/>
      <c r="G61" s="111"/>
      <c r="H61" s="111"/>
      <c r="I61" s="111"/>
      <c r="J61" s="112"/>
      <c r="K61" s="111"/>
      <c r="L61" s="113" t="s">
        <v>1439</v>
      </c>
      <c r="M61" s="267"/>
    </row>
    <row r="62" spans="1:13" ht="15.75" thickBot="1">
      <c r="A62" s="264"/>
      <c r="B62" s="110" t="s">
        <v>1440</v>
      </c>
      <c r="C62" s="111">
        <v>1928679352</v>
      </c>
      <c r="D62" s="111">
        <v>964339677</v>
      </c>
      <c r="E62" s="112"/>
      <c r="F62" s="111"/>
      <c r="G62" s="111"/>
      <c r="H62" s="111"/>
      <c r="I62" s="111"/>
      <c r="J62" s="112"/>
      <c r="K62" s="111">
        <v>2893019029</v>
      </c>
      <c r="L62" s="113" t="s">
        <v>1441</v>
      </c>
      <c r="M62" s="267"/>
    </row>
    <row r="63" spans="1:13" ht="15.75" thickBot="1">
      <c r="A63" s="264"/>
      <c r="B63" s="110" t="s">
        <v>1442</v>
      </c>
      <c r="C63" s="111"/>
      <c r="D63" s="111"/>
      <c r="E63" s="112"/>
      <c r="F63" s="111"/>
      <c r="G63" s="111"/>
      <c r="H63" s="111"/>
      <c r="I63" s="111"/>
      <c r="J63" s="112"/>
      <c r="K63" s="111"/>
      <c r="L63" s="113" t="s">
        <v>1443</v>
      </c>
      <c r="M63" s="267"/>
    </row>
    <row r="64" spans="1:13" ht="15.75" thickBot="1">
      <c r="A64" s="264"/>
      <c r="B64" s="110" t="s">
        <v>1444</v>
      </c>
      <c r="C64" s="111"/>
      <c r="D64" s="111"/>
      <c r="E64" s="112"/>
      <c r="F64" s="111"/>
      <c r="G64" s="111"/>
      <c r="H64" s="111"/>
      <c r="I64" s="111"/>
      <c r="J64" s="112"/>
      <c r="K64" s="111"/>
      <c r="L64" s="113" t="s">
        <v>1445</v>
      </c>
      <c r="M64" s="267"/>
    </row>
    <row r="65" spans="1:13" ht="15.75" thickBot="1">
      <c r="A65" s="264"/>
      <c r="B65" s="110" t="s">
        <v>1446</v>
      </c>
      <c r="C65" s="111"/>
      <c r="D65" s="111"/>
      <c r="E65" s="112"/>
      <c r="F65" s="111"/>
      <c r="G65" s="111"/>
      <c r="H65" s="111"/>
      <c r="I65" s="111"/>
      <c r="J65" s="112"/>
      <c r="K65" s="111"/>
      <c r="L65" s="113" t="s">
        <v>1447</v>
      </c>
      <c r="M65" s="267"/>
    </row>
    <row r="66" spans="1:13" ht="15.75" thickBot="1">
      <c r="A66" s="264"/>
      <c r="B66" s="110" t="s">
        <v>1448</v>
      </c>
      <c r="C66" s="111"/>
      <c r="D66" s="111"/>
      <c r="E66" s="112"/>
      <c r="F66" s="111"/>
      <c r="G66" s="111"/>
      <c r="H66" s="111"/>
      <c r="I66" s="111"/>
      <c r="J66" s="112"/>
      <c r="K66" s="111"/>
      <c r="L66" s="113" t="s">
        <v>1449</v>
      </c>
      <c r="M66" s="267"/>
    </row>
    <row r="67" spans="1:13" ht="15.75" thickBot="1">
      <c r="A67" s="264"/>
      <c r="B67" s="110" t="s">
        <v>1450</v>
      </c>
      <c r="C67" s="111"/>
      <c r="D67" s="111"/>
      <c r="E67" s="112"/>
      <c r="F67" s="111"/>
      <c r="G67" s="111"/>
      <c r="H67" s="111"/>
      <c r="I67" s="111"/>
      <c r="J67" s="112"/>
      <c r="K67" s="111"/>
      <c r="L67" s="113" t="s">
        <v>1451</v>
      </c>
      <c r="M67" s="267"/>
    </row>
    <row r="68" spans="1:13" ht="15.75" thickBot="1">
      <c r="A68" s="264"/>
      <c r="B68" s="110" t="s">
        <v>1452</v>
      </c>
      <c r="C68" s="111"/>
      <c r="D68" s="111"/>
      <c r="E68" s="112"/>
      <c r="F68" s="111"/>
      <c r="G68" s="111"/>
      <c r="H68" s="111"/>
      <c r="I68" s="111"/>
      <c r="J68" s="112"/>
      <c r="K68" s="111"/>
      <c r="L68" s="113" t="s">
        <v>1453</v>
      </c>
      <c r="M68" s="267"/>
    </row>
    <row r="69" spans="1:13" ht="15.75" thickBot="1">
      <c r="A69" s="264"/>
      <c r="B69" s="110" t="s">
        <v>1454</v>
      </c>
      <c r="C69" s="111"/>
      <c r="D69" s="111"/>
      <c r="E69" s="112"/>
      <c r="F69" s="111"/>
      <c r="G69" s="111"/>
      <c r="H69" s="111"/>
      <c r="I69" s="111"/>
      <c r="J69" s="112"/>
      <c r="K69" s="111"/>
      <c r="L69" s="113" t="s">
        <v>1455</v>
      </c>
      <c r="M69" s="267"/>
    </row>
    <row r="70" spans="1:13" ht="15.75" thickBot="1">
      <c r="A70" s="264"/>
      <c r="B70" s="110" t="s">
        <v>1456</v>
      </c>
      <c r="C70" s="111"/>
      <c r="D70" s="111"/>
      <c r="E70" s="112"/>
      <c r="F70" s="111"/>
      <c r="G70" s="111"/>
      <c r="H70" s="111"/>
      <c r="I70" s="111"/>
      <c r="J70" s="112"/>
      <c r="K70" s="111"/>
      <c r="L70" s="113" t="s">
        <v>1457</v>
      </c>
      <c r="M70" s="267"/>
    </row>
    <row r="71" spans="1:13" ht="15.75" thickBot="1">
      <c r="A71" s="264"/>
      <c r="B71" s="110" t="s">
        <v>1458</v>
      </c>
      <c r="C71" s="111"/>
      <c r="D71" s="111"/>
      <c r="E71" s="112"/>
      <c r="F71" s="111"/>
      <c r="G71" s="111"/>
      <c r="H71" s="111"/>
      <c r="I71" s="111"/>
      <c r="J71" s="112"/>
      <c r="K71" s="111"/>
      <c r="L71" s="113" t="s">
        <v>1459</v>
      </c>
      <c r="M71" s="267"/>
    </row>
    <row r="72" spans="1:13" ht="15.75" thickBot="1">
      <c r="A72" s="264"/>
      <c r="B72" s="110" t="s">
        <v>574</v>
      </c>
      <c r="C72" s="111">
        <v>1928679352</v>
      </c>
      <c r="D72" s="111">
        <v>964339677</v>
      </c>
      <c r="E72" s="112"/>
      <c r="F72" s="111"/>
      <c r="G72" s="111"/>
      <c r="H72" s="111"/>
      <c r="I72" s="111"/>
      <c r="J72" s="112"/>
      <c r="K72" s="111">
        <v>2893019029</v>
      </c>
      <c r="L72" s="113" t="s">
        <v>575</v>
      </c>
      <c r="M72" s="267"/>
    </row>
    <row r="73" spans="1:13" ht="15.75" thickBot="1">
      <c r="A73" s="264"/>
      <c r="B73" s="110" t="s">
        <v>1460</v>
      </c>
      <c r="C73" s="111"/>
      <c r="D73" s="111"/>
      <c r="E73" s="112"/>
      <c r="F73" s="111"/>
      <c r="G73" s="111"/>
      <c r="H73" s="111"/>
      <c r="I73" s="111"/>
      <c r="J73" s="112"/>
      <c r="K73" s="111"/>
      <c r="L73" s="113" t="s">
        <v>1461</v>
      </c>
      <c r="M73" s="267"/>
    </row>
    <row r="74" spans="1:13" ht="15.75" thickBot="1">
      <c r="A74" s="264"/>
      <c r="B74" s="110" t="s">
        <v>1462</v>
      </c>
      <c r="C74" s="111"/>
      <c r="D74" s="111"/>
      <c r="E74" s="112"/>
      <c r="F74" s="111"/>
      <c r="G74" s="111"/>
      <c r="H74" s="111"/>
      <c r="I74" s="111"/>
      <c r="J74" s="112"/>
      <c r="K74" s="111"/>
      <c r="L74" s="113" t="s">
        <v>1463</v>
      </c>
      <c r="M74" s="267"/>
    </row>
    <row r="75" spans="1:13" ht="15.75" thickBot="1">
      <c r="A75" s="264"/>
      <c r="B75" s="110" t="s">
        <v>1464</v>
      </c>
      <c r="C75" s="111"/>
      <c r="D75" s="111"/>
      <c r="E75" s="112"/>
      <c r="F75" s="111"/>
      <c r="G75" s="111"/>
      <c r="H75" s="111"/>
      <c r="I75" s="111"/>
      <c r="J75" s="112"/>
      <c r="K75" s="111"/>
      <c r="L75" s="113" t="s">
        <v>1465</v>
      </c>
      <c r="M75" s="267"/>
    </row>
    <row r="76" spans="1:13" ht="15.75" thickBot="1">
      <c r="A76" s="264"/>
      <c r="B76" s="110" t="s">
        <v>1466</v>
      </c>
      <c r="C76" s="111"/>
      <c r="D76" s="111"/>
      <c r="E76" s="112"/>
      <c r="F76" s="111"/>
      <c r="G76" s="111"/>
      <c r="H76" s="111"/>
      <c r="I76" s="111"/>
      <c r="J76" s="112"/>
      <c r="K76" s="111"/>
      <c r="L76" s="113" t="s">
        <v>1467</v>
      </c>
      <c r="M76" s="267"/>
    </row>
    <row r="77" spans="1:13" ht="15.75" thickBot="1">
      <c r="A77" s="264"/>
      <c r="B77" s="110" t="s">
        <v>1468</v>
      </c>
      <c r="C77" s="111"/>
      <c r="D77" s="111"/>
      <c r="E77" s="112"/>
      <c r="F77" s="111"/>
      <c r="G77" s="111"/>
      <c r="H77" s="111"/>
      <c r="I77" s="111"/>
      <c r="J77" s="112"/>
      <c r="K77" s="111"/>
      <c r="L77" s="113" t="s">
        <v>1469</v>
      </c>
      <c r="M77" s="267"/>
    </row>
    <row r="78" spans="1:13" ht="15.75" thickBot="1">
      <c r="A78" s="264"/>
      <c r="B78" s="110" t="s">
        <v>1470</v>
      </c>
      <c r="C78" s="111"/>
      <c r="D78" s="111"/>
      <c r="E78" s="112"/>
      <c r="F78" s="111"/>
      <c r="G78" s="111"/>
      <c r="H78" s="111"/>
      <c r="I78" s="111"/>
      <c r="J78" s="112"/>
      <c r="K78" s="111"/>
      <c r="L78" s="113" t="s">
        <v>1471</v>
      </c>
      <c r="M78" s="267"/>
    </row>
    <row r="79" spans="1:13" ht="15.75" thickBot="1">
      <c r="A79" s="264"/>
      <c r="B79" s="110" t="s">
        <v>1472</v>
      </c>
      <c r="C79" s="111"/>
      <c r="D79" s="111"/>
      <c r="E79" s="112"/>
      <c r="F79" s="111"/>
      <c r="G79" s="111"/>
      <c r="H79" s="111"/>
      <c r="I79" s="111"/>
      <c r="J79" s="112"/>
      <c r="K79" s="111"/>
      <c r="L79" s="113" t="s">
        <v>1473</v>
      </c>
      <c r="M79" s="267"/>
    </row>
    <row r="80" spans="1:13" ht="15.75" thickBot="1">
      <c r="A80" s="264"/>
      <c r="B80" s="110" t="s">
        <v>1474</v>
      </c>
      <c r="C80" s="111"/>
      <c r="D80" s="111"/>
      <c r="E80" s="112"/>
      <c r="F80" s="111"/>
      <c r="G80" s="111"/>
      <c r="H80" s="111"/>
      <c r="I80" s="111"/>
      <c r="J80" s="112"/>
      <c r="K80" s="111"/>
      <c r="L80" s="113" t="s">
        <v>1475</v>
      </c>
      <c r="M80" s="267"/>
    </row>
    <row r="81" spans="1:13" ht="15.75" thickBot="1">
      <c r="A81" s="265"/>
      <c r="B81" s="110" t="s">
        <v>570</v>
      </c>
      <c r="C81" s="111">
        <v>13132375023</v>
      </c>
      <c r="D81" s="111">
        <v>2731591259</v>
      </c>
      <c r="E81" s="112"/>
      <c r="F81" s="111"/>
      <c r="G81" s="111"/>
      <c r="H81" s="111"/>
      <c r="I81" s="111"/>
      <c r="J81" s="112"/>
      <c r="K81" s="111">
        <v>15863966282</v>
      </c>
      <c r="L81" s="113" t="s">
        <v>571</v>
      </c>
      <c r="M81" s="268"/>
    </row>
    <row r="82" spans="1:13" ht="17.25" customHeight="1">
      <c r="A82" s="269" t="s">
        <v>570</v>
      </c>
      <c r="B82" s="269"/>
      <c r="C82" s="269"/>
      <c r="D82" s="269"/>
      <c r="E82" s="269"/>
      <c r="F82" s="269"/>
      <c r="G82" s="270" t="s">
        <v>571</v>
      </c>
      <c r="H82" s="270"/>
      <c r="I82" s="270"/>
      <c r="J82" s="270"/>
      <c r="K82" s="270"/>
      <c r="L82" s="270"/>
      <c r="M82" s="270"/>
    </row>
    <row r="83" spans="1:13">
      <c r="A83" s="271"/>
      <c r="B83" s="271"/>
      <c r="C83" s="272" t="s">
        <v>1394</v>
      </c>
      <c r="D83" s="272"/>
      <c r="E83" s="272"/>
      <c r="F83" s="272"/>
      <c r="G83" s="272"/>
      <c r="H83" s="272"/>
      <c r="I83" s="272"/>
      <c r="J83" s="272"/>
      <c r="K83" s="272"/>
      <c r="L83" s="271"/>
      <c r="M83" s="271"/>
    </row>
    <row r="84" spans="1:13" ht="23.25">
      <c r="A84" s="271"/>
      <c r="B84" s="271"/>
      <c r="C84" s="109" t="s">
        <v>570</v>
      </c>
      <c r="D84" s="109" t="s">
        <v>1395</v>
      </c>
      <c r="E84" s="109" t="s">
        <v>1396</v>
      </c>
      <c r="F84" s="109" t="s">
        <v>1397</v>
      </c>
      <c r="G84" s="109" t="s">
        <v>1398</v>
      </c>
      <c r="H84" s="109" t="s">
        <v>1399</v>
      </c>
      <c r="I84" s="109" t="s">
        <v>1400</v>
      </c>
      <c r="J84" s="109" t="s">
        <v>1401</v>
      </c>
      <c r="K84" s="109" t="s">
        <v>570</v>
      </c>
      <c r="L84" s="271"/>
      <c r="M84" s="271"/>
    </row>
    <row r="85" spans="1:13" ht="15.75" thickBot="1">
      <c r="A85" s="110" t="s">
        <v>1478</v>
      </c>
      <c r="B85" s="110" t="s">
        <v>570</v>
      </c>
      <c r="C85" s="111">
        <v>16306521114</v>
      </c>
      <c r="D85" s="111"/>
      <c r="E85" s="112"/>
      <c r="F85" s="111"/>
      <c r="G85" s="111"/>
      <c r="H85" s="111"/>
      <c r="I85" s="111"/>
      <c r="J85" s="112"/>
      <c r="K85" s="111">
        <v>14419002218</v>
      </c>
      <c r="L85" s="113" t="s">
        <v>571</v>
      </c>
      <c r="M85" s="113"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1AF1DC-89F1-488D-B572-5EBB83B28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D00A-76F1-4A37-8304-7D5E9476421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5" t="s">
        <v>1481</v>
      </c>
      <c r="B1" s="276"/>
      <c r="C1" s="276"/>
    </row>
    <row r="3" spans="1:3" ht="17.25" customHeight="1">
      <c r="A3" s="115" t="s">
        <v>1482</v>
      </c>
      <c r="B3" s="277" t="s">
        <v>1483</v>
      </c>
      <c r="C3" s="277"/>
    </row>
    <row r="4" spans="1:3">
      <c r="A4" s="116"/>
      <c r="B4" s="117" t="s">
        <v>102</v>
      </c>
    </row>
    <row r="5" spans="1:3" ht="15.75" thickBot="1">
      <c r="A5" s="118" t="s">
        <v>1482</v>
      </c>
      <c r="B5" s="119"/>
      <c r="C5" s="120" t="s">
        <v>1483</v>
      </c>
    </row>
    <row r="6" spans="1:3" ht="75" customHeight="1" thickBot="1">
      <c r="A6" s="121" t="s">
        <v>1484</v>
      </c>
      <c r="B6" s="122" t="s">
        <v>1485</v>
      </c>
      <c r="C6" s="120" t="s">
        <v>1486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A2527D-E21D-43D4-8E60-A0694FB384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5FB7B-F00F-460F-8FF3-EBFE15F5CADB}">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1487</v>
      </c>
    </row>
    <row r="3" spans="1:8" ht="17.25" customHeight="1">
      <c r="A3" s="279" t="s">
        <v>102</v>
      </c>
      <c r="B3" s="279"/>
      <c r="C3" s="279"/>
      <c r="D3" s="279"/>
      <c r="E3" s="280" t="s">
        <v>105</v>
      </c>
      <c r="F3" s="280"/>
      <c r="G3" s="280"/>
      <c r="H3" s="280"/>
    </row>
    <row r="4" spans="1:8" ht="17.25" customHeight="1">
      <c r="A4" s="279" t="s">
        <v>1488</v>
      </c>
      <c r="B4" s="279"/>
      <c r="C4" s="280" t="s">
        <v>1489</v>
      </c>
      <c r="D4" s="280"/>
      <c r="E4" s="279" t="s">
        <v>1488</v>
      </c>
      <c r="F4" s="279"/>
      <c r="G4" s="280" t="s">
        <v>1489</v>
      </c>
      <c r="H4" s="280"/>
    </row>
    <row r="5" spans="1:8" ht="23.25">
      <c r="A5" s="278"/>
      <c r="B5" s="125" t="s">
        <v>1490</v>
      </c>
      <c r="C5" s="125" t="s">
        <v>828</v>
      </c>
      <c r="D5" s="278"/>
      <c r="E5" s="278"/>
      <c r="F5" s="125" t="s">
        <v>1490</v>
      </c>
      <c r="G5" s="125" t="s">
        <v>828</v>
      </c>
      <c r="H5" s="278"/>
    </row>
    <row r="6" spans="1:8">
      <c r="A6" s="278"/>
      <c r="B6" s="126" t="s">
        <v>1491</v>
      </c>
      <c r="C6" s="126" t="s">
        <v>829</v>
      </c>
      <c r="D6" s="278"/>
      <c r="E6" s="278"/>
      <c r="F6" s="126" t="s">
        <v>1491</v>
      </c>
      <c r="G6" s="126" t="s">
        <v>829</v>
      </c>
      <c r="H6" s="278"/>
    </row>
    <row r="7" spans="1:8" ht="15.75" thickBot="1">
      <c r="A7" s="127" t="s">
        <v>1492</v>
      </c>
      <c r="B7" s="128" t="s">
        <v>1493</v>
      </c>
      <c r="C7" s="129">
        <v>15500545753</v>
      </c>
      <c r="D7" s="130" t="s">
        <v>1494</v>
      </c>
      <c r="E7" s="127" t="s">
        <v>1492</v>
      </c>
      <c r="F7" s="128"/>
      <c r="G7" s="129">
        <v>17707948710</v>
      </c>
      <c r="H7" s="130" t="s">
        <v>1494</v>
      </c>
    </row>
    <row r="8" spans="1:8" ht="15.75" thickBot="1">
      <c r="A8" s="127" t="s">
        <v>1495</v>
      </c>
      <c r="B8" s="128" t="s">
        <v>1496</v>
      </c>
      <c r="C8" s="129">
        <v>13000336299</v>
      </c>
      <c r="D8" s="130" t="s">
        <v>1497</v>
      </c>
      <c r="E8" s="127" t="s">
        <v>1495</v>
      </c>
      <c r="F8" s="128"/>
      <c r="G8" s="129">
        <v>17132143411</v>
      </c>
      <c r="H8" s="130" t="s">
        <v>1497</v>
      </c>
    </row>
    <row r="9" spans="1:8" ht="15.75" thickBot="1">
      <c r="A9" s="127" t="s">
        <v>1498</v>
      </c>
      <c r="B9" s="128" t="s">
        <v>1499</v>
      </c>
      <c r="C9" s="129">
        <v>12818194409</v>
      </c>
      <c r="D9" s="130" t="s">
        <v>1500</v>
      </c>
      <c r="E9" s="127" t="s">
        <v>1498</v>
      </c>
      <c r="F9" s="128"/>
      <c r="G9" s="129">
        <v>12219193837</v>
      </c>
      <c r="H9" s="130" t="s">
        <v>1500</v>
      </c>
    </row>
    <row r="10" spans="1:8" ht="15.75" thickBot="1">
      <c r="A10" s="127" t="s">
        <v>1501</v>
      </c>
      <c r="B10" s="128" t="s">
        <v>1502</v>
      </c>
      <c r="C10" s="129">
        <v>4890293678</v>
      </c>
      <c r="D10" s="130" t="s">
        <v>1503</v>
      </c>
      <c r="E10" s="127" t="s">
        <v>1501</v>
      </c>
      <c r="F10" s="128"/>
      <c r="G10" s="129">
        <v>4207387500</v>
      </c>
      <c r="H10" s="130" t="s">
        <v>1503</v>
      </c>
    </row>
    <row r="11" spans="1:8" ht="15.75" thickBot="1">
      <c r="A11" s="127" t="s">
        <v>1504</v>
      </c>
      <c r="B11" s="128" t="s">
        <v>1505</v>
      </c>
      <c r="C11" s="129">
        <v>1012084820</v>
      </c>
      <c r="D11" s="130" t="s">
        <v>1506</v>
      </c>
      <c r="E11" s="127" t="s">
        <v>1504</v>
      </c>
      <c r="F11" s="128"/>
      <c r="G11" s="129">
        <v>445933191</v>
      </c>
      <c r="H11" s="130" t="s">
        <v>1506</v>
      </c>
    </row>
    <row r="12" spans="1:8" ht="15.75" thickBot="1">
      <c r="A12" s="127" t="s">
        <v>1507</v>
      </c>
      <c r="B12" s="128" t="s">
        <v>1508</v>
      </c>
      <c r="C12" s="129">
        <v>6781469932</v>
      </c>
      <c r="D12" s="130" t="s">
        <v>1509</v>
      </c>
      <c r="E12" s="127" t="s">
        <v>1507</v>
      </c>
      <c r="F12" s="128"/>
      <c r="G12" s="129">
        <v>6055576204</v>
      </c>
      <c r="H12" s="130" t="s">
        <v>1509</v>
      </c>
    </row>
    <row r="13" spans="1:8" ht="15.75" thickBot="1">
      <c r="A13" s="127" t="s">
        <v>1510</v>
      </c>
      <c r="B13" s="128" t="s">
        <v>1511</v>
      </c>
      <c r="C13" s="129">
        <v>1023527501</v>
      </c>
      <c r="D13" s="130" t="s">
        <v>1512</v>
      </c>
      <c r="E13" s="127" t="s">
        <v>1510</v>
      </c>
      <c r="F13" s="128"/>
      <c r="G13" s="129">
        <v>59419967</v>
      </c>
      <c r="H13" s="130" t="s">
        <v>1512</v>
      </c>
    </row>
    <row r="14" spans="1:8" ht="15.75" thickBot="1">
      <c r="A14" s="127" t="s">
        <v>1513</v>
      </c>
      <c r="B14" s="128"/>
      <c r="C14" s="129"/>
      <c r="D14" s="130" t="s">
        <v>1514</v>
      </c>
      <c r="E14" s="127" t="s">
        <v>1513</v>
      </c>
      <c r="F14" s="128"/>
      <c r="G14" s="129"/>
      <c r="H14" s="130" t="s">
        <v>1514</v>
      </c>
    </row>
    <row r="15" spans="1:8" ht="15.75" thickBot="1">
      <c r="A15" s="127" t="s">
        <v>1515</v>
      </c>
      <c r="B15" s="128"/>
      <c r="C15" s="129"/>
      <c r="D15" s="130" t="s">
        <v>1516</v>
      </c>
      <c r="E15" s="127" t="s">
        <v>1515</v>
      </c>
      <c r="F15" s="128"/>
      <c r="G15" s="129"/>
      <c r="H15" s="130" t="s">
        <v>1516</v>
      </c>
    </row>
    <row r="16" spans="1:8" ht="15.75" thickBot="1">
      <c r="A16" s="127" t="s">
        <v>1517</v>
      </c>
      <c r="B16" s="128"/>
      <c r="C16" s="129"/>
      <c r="D16" s="130" t="s">
        <v>1518</v>
      </c>
      <c r="E16" s="127" t="s">
        <v>1517</v>
      </c>
      <c r="F16" s="128"/>
      <c r="G16" s="129"/>
      <c r="H16" s="130" t="s">
        <v>1518</v>
      </c>
    </row>
    <row r="17" spans="1:8" ht="15.75" thickBot="1">
      <c r="A17" s="127" t="s">
        <v>1519</v>
      </c>
      <c r="B17" s="128"/>
      <c r="C17" s="129"/>
      <c r="D17" s="130" t="s">
        <v>1520</v>
      </c>
      <c r="E17" s="127" t="s">
        <v>1519</v>
      </c>
      <c r="F17" s="128"/>
      <c r="G17" s="129"/>
      <c r="H17" s="130" t="s">
        <v>1520</v>
      </c>
    </row>
    <row r="18" spans="1:8" ht="15.75" thickBot="1">
      <c r="A18" s="127" t="s">
        <v>1521</v>
      </c>
      <c r="B18" s="128"/>
      <c r="C18" s="129">
        <v>55026452392</v>
      </c>
      <c r="D18" s="130" t="s">
        <v>1522</v>
      </c>
      <c r="E18" s="127" t="s">
        <v>1521</v>
      </c>
      <c r="F18" s="128"/>
      <c r="G18" s="129">
        <v>57827602820</v>
      </c>
      <c r="H18" s="130" t="s">
        <v>1522</v>
      </c>
    </row>
    <row r="19" spans="1:8" ht="15.75" thickBot="1">
      <c r="A19" s="127" t="s">
        <v>1523</v>
      </c>
      <c r="B19" s="128" t="s">
        <v>1524</v>
      </c>
      <c r="C19" s="129">
        <v>2073870459</v>
      </c>
      <c r="D19" s="130" t="s">
        <v>1525</v>
      </c>
      <c r="E19" s="127" t="s">
        <v>1523</v>
      </c>
      <c r="F19" s="128"/>
      <c r="G19" s="129">
        <v>1424680257</v>
      </c>
      <c r="H19" s="130" t="s">
        <v>1525</v>
      </c>
    </row>
    <row r="20" spans="1:8" ht="15.75" thickBot="1">
      <c r="A20" s="127" t="s">
        <v>1526</v>
      </c>
      <c r="B20" s="128" t="s">
        <v>1527</v>
      </c>
      <c r="C20" s="129">
        <v>242455130</v>
      </c>
      <c r="D20" s="130" t="s">
        <v>1528</v>
      </c>
      <c r="E20" s="127" t="s">
        <v>1526</v>
      </c>
      <c r="F20" s="128"/>
      <c r="G20" s="129">
        <v>277439844</v>
      </c>
      <c r="H20" s="130" t="s">
        <v>1528</v>
      </c>
    </row>
    <row r="21" spans="1:8" ht="15.75" thickBot="1">
      <c r="A21" s="127" t="s">
        <v>1529</v>
      </c>
      <c r="B21" s="128"/>
      <c r="C21" s="129"/>
      <c r="D21" s="130" t="s">
        <v>1530</v>
      </c>
      <c r="E21" s="127" t="s">
        <v>1529</v>
      </c>
      <c r="F21" s="128"/>
      <c r="G21" s="129"/>
      <c r="H21" s="130" t="s">
        <v>1530</v>
      </c>
    </row>
    <row r="22" spans="1:8" ht="15.75" thickBot="1">
      <c r="A22" s="127" t="s">
        <v>1531</v>
      </c>
      <c r="B22" s="128"/>
      <c r="C22" s="129"/>
      <c r="D22" s="130" t="s">
        <v>1532</v>
      </c>
      <c r="E22" s="127" t="s">
        <v>1531</v>
      </c>
      <c r="F22" s="128"/>
      <c r="G22" s="129"/>
      <c r="H22" s="130" t="s">
        <v>1532</v>
      </c>
    </row>
    <row r="23" spans="1:8" ht="15.75" thickBot="1">
      <c r="A23" s="127" t="s">
        <v>1533</v>
      </c>
      <c r="B23" s="128"/>
      <c r="C23" s="129"/>
      <c r="D23" s="130" t="s">
        <v>1534</v>
      </c>
      <c r="E23" s="127" t="s">
        <v>1533</v>
      </c>
      <c r="F23" s="128"/>
      <c r="G23" s="129"/>
      <c r="H23" s="130" t="s">
        <v>1534</v>
      </c>
    </row>
    <row r="24" spans="1:8" ht="15.75" thickBot="1">
      <c r="A24" s="127" t="s">
        <v>1535</v>
      </c>
      <c r="B24" s="128"/>
      <c r="C24" s="129"/>
      <c r="D24" s="130" t="s">
        <v>1536</v>
      </c>
      <c r="E24" s="127" t="s">
        <v>1535</v>
      </c>
      <c r="F24" s="128"/>
      <c r="G24" s="129"/>
      <c r="H24" s="130" t="s">
        <v>1536</v>
      </c>
    </row>
    <row r="25" spans="1:8" ht="15.75" thickBot="1">
      <c r="A25" s="127" t="s">
        <v>1537</v>
      </c>
      <c r="B25" s="128"/>
      <c r="C25" s="129"/>
      <c r="D25" s="130" t="s">
        <v>1538</v>
      </c>
      <c r="E25" s="127" t="s">
        <v>1537</v>
      </c>
      <c r="F25" s="128"/>
      <c r="G25" s="129"/>
      <c r="H25" s="130" t="s">
        <v>1538</v>
      </c>
    </row>
    <row r="26" spans="1:8" ht="15.75" thickBot="1">
      <c r="A26" s="127" t="s">
        <v>1539</v>
      </c>
      <c r="B26" s="128"/>
      <c r="C26" s="129"/>
      <c r="D26" s="130" t="s">
        <v>1540</v>
      </c>
      <c r="E26" s="127" t="s">
        <v>1539</v>
      </c>
      <c r="F26" s="128"/>
      <c r="G26" s="129"/>
      <c r="H26" s="130" t="s">
        <v>1540</v>
      </c>
    </row>
    <row r="27" spans="1:8" ht="15.75" thickBot="1">
      <c r="A27" s="127" t="s">
        <v>1541</v>
      </c>
      <c r="B27" s="128"/>
      <c r="C27" s="129"/>
      <c r="D27" s="130" t="s">
        <v>1542</v>
      </c>
      <c r="E27" s="127" t="s">
        <v>1541</v>
      </c>
      <c r="F27" s="128"/>
      <c r="G27" s="129"/>
      <c r="H27" s="130" t="s">
        <v>1542</v>
      </c>
    </row>
    <row r="28" spans="1:8" ht="15.75" thickBot="1">
      <c r="A28" s="127" t="s">
        <v>1543</v>
      </c>
      <c r="B28" s="128"/>
      <c r="C28" s="129"/>
      <c r="D28" s="130" t="s">
        <v>1544</v>
      </c>
      <c r="E28" s="127" t="s">
        <v>1543</v>
      </c>
      <c r="F28" s="128"/>
      <c r="G28" s="129"/>
      <c r="H28" s="130" t="s">
        <v>1544</v>
      </c>
    </row>
    <row r="29" spans="1:8" ht="15.75" thickBot="1">
      <c r="A29" s="127" t="s">
        <v>1545</v>
      </c>
      <c r="B29" s="128"/>
      <c r="C29" s="129"/>
      <c r="D29" s="130" t="s">
        <v>1546</v>
      </c>
      <c r="E29" s="127" t="s">
        <v>1545</v>
      </c>
      <c r="F29" s="128"/>
      <c r="G29" s="129"/>
      <c r="H29" s="130" t="s">
        <v>1546</v>
      </c>
    </row>
    <row r="30" spans="1:8" ht="15.75" thickBot="1">
      <c r="A30" s="127" t="s">
        <v>1547</v>
      </c>
      <c r="B30" s="128"/>
      <c r="C30" s="129">
        <v>2316325589</v>
      </c>
      <c r="D30" s="130" t="s">
        <v>1548</v>
      </c>
      <c r="E30" s="127" t="s">
        <v>1547</v>
      </c>
      <c r="F30" s="128"/>
      <c r="G30" s="129">
        <v>1702120101</v>
      </c>
      <c r="H30" s="130" t="s">
        <v>1548</v>
      </c>
    </row>
    <row r="31" spans="1:8" ht="15.75" thickBot="1">
      <c r="A31" s="127" t="s">
        <v>1549</v>
      </c>
      <c r="B31" s="128"/>
      <c r="C31" s="129">
        <v>57342777981</v>
      </c>
      <c r="D31" s="130" t="s">
        <v>1550</v>
      </c>
      <c r="E31" s="127" t="s">
        <v>1549</v>
      </c>
      <c r="F31" s="128"/>
      <c r="G31" s="129">
        <v>59529722921</v>
      </c>
      <c r="H31" s="130" t="s">
        <v>1550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863859-E8CD-44D7-B8BD-20EFE952D56E}">
      <formula1>-9.99999999999999E+33</formula1>
      <formula2>9.99999999999999E+33</formula2>
    </dataValidation>
    <dataValidation type="textLength" operator="greaterThan" allowBlank="1" showErrorMessage="1" errorTitle="Invalid Data Type" error="Please input data in String Data Type" sqref="B7:B31 F7:F31" xr:uid="{290E6C6C-9F8E-49B3-86AF-E9524BF04C7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81A6-ECF3-4CF3-B6BD-317963CA7C4A}">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1551</v>
      </c>
    </row>
    <row r="3" spans="1:8" ht="17.25" customHeight="1">
      <c r="A3" s="282" t="s">
        <v>102</v>
      </c>
      <c r="B3" s="282"/>
      <c r="C3" s="282"/>
      <c r="D3" s="282"/>
      <c r="E3" s="283" t="s">
        <v>105</v>
      </c>
      <c r="F3" s="283"/>
      <c r="G3" s="283"/>
      <c r="H3" s="283"/>
    </row>
    <row r="4" spans="1:8" ht="34.5" customHeight="1">
      <c r="A4" s="282" t="s">
        <v>1552</v>
      </c>
      <c r="B4" s="282"/>
      <c r="C4" s="283" t="s">
        <v>1553</v>
      </c>
      <c r="D4" s="283"/>
      <c r="E4" s="282" t="s">
        <v>1552</v>
      </c>
      <c r="F4" s="282"/>
      <c r="G4" s="283" t="s">
        <v>1553</v>
      </c>
      <c r="H4" s="283"/>
    </row>
    <row r="5" spans="1:8" ht="23.25">
      <c r="A5" s="281"/>
      <c r="B5" s="133" t="s">
        <v>1554</v>
      </c>
      <c r="C5" s="133" t="s">
        <v>1555</v>
      </c>
      <c r="D5" s="281"/>
      <c r="E5" s="281"/>
      <c r="F5" s="133" t="s">
        <v>1554</v>
      </c>
      <c r="G5" s="133" t="s">
        <v>1555</v>
      </c>
      <c r="H5" s="281"/>
    </row>
    <row r="6" spans="1:8">
      <c r="A6" s="281"/>
      <c r="B6" s="134" t="s">
        <v>1556</v>
      </c>
      <c r="C6" s="134" t="s">
        <v>1557</v>
      </c>
      <c r="D6" s="281"/>
      <c r="E6" s="281"/>
      <c r="F6" s="134" t="s">
        <v>1556</v>
      </c>
      <c r="G6" s="134" t="s">
        <v>1557</v>
      </c>
      <c r="H6" s="281"/>
    </row>
    <row r="7" spans="1:8" ht="36.75" thickBot="1">
      <c r="A7" s="135" t="s">
        <v>1558</v>
      </c>
      <c r="B7" s="136" t="s">
        <v>1559</v>
      </c>
      <c r="C7" s="137">
        <v>10934018139</v>
      </c>
      <c r="D7" s="138" t="s">
        <v>1560</v>
      </c>
      <c r="E7" s="135" t="s">
        <v>1558</v>
      </c>
      <c r="F7" s="136" t="s">
        <v>1559</v>
      </c>
      <c r="G7" s="137">
        <v>13315546532</v>
      </c>
      <c r="H7" s="138" t="s">
        <v>1560</v>
      </c>
    </row>
    <row r="8" spans="1:8" ht="36.75" thickBot="1">
      <c r="A8" s="135" t="s">
        <v>1561</v>
      </c>
      <c r="B8" s="136" t="s">
        <v>1562</v>
      </c>
      <c r="C8" s="137">
        <v>6908738845</v>
      </c>
      <c r="D8" s="138" t="s">
        <v>1563</v>
      </c>
      <c r="E8" s="135" t="s">
        <v>1561</v>
      </c>
      <c r="F8" s="136" t="s">
        <v>1562</v>
      </c>
      <c r="G8" s="137">
        <v>7855230710</v>
      </c>
      <c r="H8" s="138" t="s">
        <v>1563</v>
      </c>
    </row>
    <row r="9" spans="1:8" ht="15.75" thickBot="1">
      <c r="A9" s="135" t="s">
        <v>1564</v>
      </c>
      <c r="B9" s="136"/>
      <c r="C9" s="137"/>
      <c r="D9" s="138" t="s">
        <v>1565</v>
      </c>
      <c r="E9" s="135" t="s">
        <v>1564</v>
      </c>
      <c r="F9" s="136"/>
      <c r="G9" s="137"/>
      <c r="H9" s="138" t="s">
        <v>1565</v>
      </c>
    </row>
    <row r="10" spans="1:8" ht="15.75" thickBot="1">
      <c r="A10" s="135" t="s">
        <v>1566</v>
      </c>
      <c r="B10" s="136"/>
      <c r="C10" s="137"/>
      <c r="D10" s="138" t="s">
        <v>1567</v>
      </c>
      <c r="E10" s="135" t="s">
        <v>1566</v>
      </c>
      <c r="F10" s="136"/>
      <c r="G10" s="137"/>
      <c r="H10" s="138" t="s">
        <v>1567</v>
      </c>
    </row>
    <row r="11" spans="1:8" ht="15.75" thickBot="1">
      <c r="A11" s="135" t="s">
        <v>1568</v>
      </c>
      <c r="B11" s="136"/>
      <c r="C11" s="137"/>
      <c r="D11" s="138" t="s">
        <v>1569</v>
      </c>
      <c r="E11" s="135" t="s">
        <v>1568</v>
      </c>
      <c r="F11" s="136"/>
      <c r="G11" s="137"/>
      <c r="H11" s="138" t="s">
        <v>1569</v>
      </c>
    </row>
    <row r="12" spans="1:8" ht="15.75" thickBot="1">
      <c r="A12" s="135" t="s">
        <v>1570</v>
      </c>
      <c r="B12" s="136"/>
      <c r="C12" s="137"/>
      <c r="D12" s="138" t="s">
        <v>1571</v>
      </c>
      <c r="E12" s="135" t="s">
        <v>1570</v>
      </c>
      <c r="F12" s="136"/>
      <c r="G12" s="137"/>
      <c r="H12" s="138" t="s">
        <v>1571</v>
      </c>
    </row>
    <row r="13" spans="1:8" ht="15.75" thickBot="1">
      <c r="A13" s="135" t="s">
        <v>1572</v>
      </c>
      <c r="B13" s="136"/>
      <c r="C13" s="137"/>
      <c r="D13" s="138" t="s">
        <v>1573</v>
      </c>
      <c r="E13" s="135" t="s">
        <v>1572</v>
      </c>
      <c r="F13" s="136"/>
      <c r="G13" s="137"/>
      <c r="H13" s="138" t="s">
        <v>1573</v>
      </c>
    </row>
    <row r="14" spans="1:8" ht="15.75" thickBot="1">
      <c r="A14" s="135" t="s">
        <v>1574</v>
      </c>
      <c r="B14" s="136"/>
      <c r="C14" s="137"/>
      <c r="D14" s="138" t="s">
        <v>1575</v>
      </c>
      <c r="E14" s="135" t="s">
        <v>1574</v>
      </c>
      <c r="F14" s="136"/>
      <c r="G14" s="137"/>
      <c r="H14" s="138" t="s">
        <v>1575</v>
      </c>
    </row>
    <row r="15" spans="1:8" ht="15.75" thickBot="1">
      <c r="A15" s="135" t="s">
        <v>1576</v>
      </c>
      <c r="B15" s="136"/>
      <c r="C15" s="137"/>
      <c r="D15" s="138" t="s">
        <v>1577</v>
      </c>
      <c r="E15" s="135" t="s">
        <v>1576</v>
      </c>
      <c r="F15" s="136"/>
      <c r="G15" s="137"/>
      <c r="H15" s="138" t="s">
        <v>1577</v>
      </c>
    </row>
    <row r="16" spans="1:8" ht="15.75" thickBot="1">
      <c r="A16" s="135" t="s">
        <v>1578</v>
      </c>
      <c r="B16" s="136"/>
      <c r="C16" s="137"/>
      <c r="D16" s="138" t="s">
        <v>1579</v>
      </c>
      <c r="E16" s="135" t="s">
        <v>1578</v>
      </c>
      <c r="F16" s="136"/>
      <c r="G16" s="137"/>
      <c r="H16" s="138" t="s">
        <v>1579</v>
      </c>
    </row>
    <row r="17" spans="1:8" ht="15.75" thickBot="1">
      <c r="A17" s="135" t="s">
        <v>1580</v>
      </c>
      <c r="B17" s="136"/>
      <c r="C17" s="137"/>
      <c r="D17" s="138" t="s">
        <v>1581</v>
      </c>
      <c r="E17" s="135" t="s">
        <v>1580</v>
      </c>
      <c r="F17" s="136"/>
      <c r="G17" s="137"/>
      <c r="H17" s="138" t="s">
        <v>1581</v>
      </c>
    </row>
    <row r="18" spans="1:8" ht="15.75" thickBot="1">
      <c r="A18" s="135" t="s">
        <v>1582</v>
      </c>
      <c r="B18" s="136"/>
      <c r="C18" s="137">
        <v>17842756984</v>
      </c>
      <c r="D18" s="138" t="s">
        <v>1583</v>
      </c>
      <c r="E18" s="135" t="s">
        <v>1582</v>
      </c>
      <c r="F18" s="136"/>
      <c r="G18" s="137">
        <v>21170777242</v>
      </c>
      <c r="H18" s="138" t="s">
        <v>1583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9387585C-7A6C-40D9-9EB2-B4CB553BACDD}">
      <formula1>0</formula1>
    </dataValidation>
    <dataValidation type="decimal" allowBlank="1" showErrorMessage="1" errorTitle="Invalid Data Type" error="Please input data in Numeric Data Type" sqref="C7:C18 G7:G18" xr:uid="{17C89F7D-F1B8-4638-A043-25F9F20153EB}">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9C9E-38A1-4E0B-B076-57AA069523A9}">
  <dimension ref="A1:N47"/>
  <sheetViews>
    <sheetView showGridLines="0" workbookViewId="0"/>
  </sheetViews>
  <sheetFormatPr defaultRowHeight="15"/>
  <cols>
    <col min="1" max="1" width="23.6640625" style="140" customWidth="1" collapsed="1"/>
    <col min="2" max="2" width="23" style="140" customWidth="1" collapsed="1"/>
    <col min="3" max="3" width="31.6640625" style="140" bestFit="1" customWidth="1" collapsed="1"/>
    <col min="4" max="4" width="40.1640625" style="140" bestFit="1" customWidth="1" collapsed="1"/>
    <col min="5" max="5" width="14" style="140" bestFit="1" customWidth="1" collapsed="1"/>
    <col min="6" max="6" width="23.6640625" style="140" customWidth="1" collapsed="1"/>
    <col min="7" max="7" width="23" style="140" customWidth="1" collapsed="1"/>
    <col min="8" max="8" width="31.6640625" style="140" bestFit="1" customWidth="1" collapsed="1"/>
    <col min="9" max="9" width="20.6640625" style="140" bestFit="1" customWidth="1" collapsed="1"/>
    <col min="10" max="10" width="20.33203125" style="140" bestFit="1" customWidth="1" collapsed="1"/>
    <col min="11" max="11" width="40.1640625" style="140" bestFit="1" customWidth="1" collapsed="1"/>
    <col min="12" max="12" width="14" style="140" bestFit="1" customWidth="1" collapsed="1"/>
    <col min="13" max="13" width="6.6640625" style="140" bestFit="1" customWidth="1" collapsed="1"/>
    <col min="14" max="14" width="11.6640625" style="140" bestFit="1" customWidth="1" collapsed="1"/>
    <col min="15" max="16384" width="9.33203125" style="140" collapsed="1"/>
  </cols>
  <sheetData>
    <row r="1" spans="1:10" ht="17.25">
      <c r="A1" s="139" t="s">
        <v>1584</v>
      </c>
    </row>
    <row r="3" spans="1:10" ht="17.25" customHeight="1">
      <c r="A3" s="284" t="s">
        <v>17</v>
      </c>
      <c r="B3" s="284"/>
      <c r="C3" s="284"/>
      <c r="D3" s="284"/>
      <c r="E3" s="284"/>
      <c r="F3" s="285" t="s">
        <v>106</v>
      </c>
      <c r="G3" s="285"/>
      <c r="H3" s="285"/>
      <c r="I3" s="285"/>
      <c r="J3" s="285"/>
    </row>
    <row r="4" spans="1:10" ht="34.5" customHeight="1">
      <c r="A4" s="284" t="s">
        <v>1585</v>
      </c>
      <c r="B4" s="284"/>
      <c r="C4" s="285" t="s">
        <v>1586</v>
      </c>
      <c r="D4" s="285"/>
      <c r="E4" s="285"/>
      <c r="F4" s="284" t="s">
        <v>1585</v>
      </c>
      <c r="G4" s="284"/>
      <c r="H4" s="285" t="s">
        <v>1586</v>
      </c>
      <c r="I4" s="285"/>
      <c r="J4" s="285"/>
    </row>
    <row r="5" spans="1:10" ht="23.25">
      <c r="A5" s="286"/>
      <c r="B5" s="286"/>
      <c r="C5" s="141" t="s">
        <v>1587</v>
      </c>
      <c r="D5" s="286"/>
      <c r="E5" s="286"/>
      <c r="F5" s="286"/>
      <c r="G5" s="286"/>
      <c r="H5" s="141" t="s">
        <v>1587</v>
      </c>
      <c r="I5" s="286"/>
      <c r="J5" s="286"/>
    </row>
    <row r="6" spans="1:10">
      <c r="A6" s="286"/>
      <c r="B6" s="286"/>
      <c r="C6" s="141" t="s">
        <v>1588</v>
      </c>
      <c r="D6" s="286"/>
      <c r="E6" s="286"/>
      <c r="F6" s="286"/>
      <c r="G6" s="286"/>
      <c r="H6" s="141" t="s">
        <v>1588</v>
      </c>
      <c r="I6" s="286"/>
      <c r="J6" s="286"/>
    </row>
    <row r="7" spans="1:10" ht="15.75" thickBot="1">
      <c r="A7" s="142" t="s">
        <v>1589</v>
      </c>
      <c r="B7" s="142" t="s">
        <v>1590</v>
      </c>
      <c r="C7" s="143">
        <v>2603480299</v>
      </c>
      <c r="D7" s="144" t="s">
        <v>1591</v>
      </c>
      <c r="E7" s="144" t="s">
        <v>1592</v>
      </c>
      <c r="F7" s="142" t="s">
        <v>1589</v>
      </c>
      <c r="G7" s="142" t="s">
        <v>1590</v>
      </c>
      <c r="H7" s="143">
        <v>6117328849</v>
      </c>
      <c r="I7" s="144" t="s">
        <v>1591</v>
      </c>
      <c r="J7" s="144" t="s">
        <v>1592</v>
      </c>
    </row>
    <row r="8" spans="1:10" ht="17.25" customHeight="1">
      <c r="A8" s="292" t="s">
        <v>17</v>
      </c>
      <c r="B8" s="292"/>
      <c r="C8" s="292"/>
      <c r="D8" s="292"/>
      <c r="E8" s="292"/>
      <c r="F8" s="293" t="s">
        <v>106</v>
      </c>
      <c r="G8" s="293"/>
      <c r="H8" s="293"/>
      <c r="I8" s="293"/>
      <c r="J8" s="293"/>
    </row>
    <row r="9" spans="1:10" ht="34.5" customHeight="1">
      <c r="A9" s="284" t="s">
        <v>1585</v>
      </c>
      <c r="B9" s="284"/>
      <c r="C9" s="285" t="s">
        <v>1586</v>
      </c>
      <c r="D9" s="285"/>
      <c r="E9" s="285"/>
      <c r="F9" s="284" t="s">
        <v>1585</v>
      </c>
      <c r="G9" s="284"/>
      <c r="H9" s="285" t="s">
        <v>1586</v>
      </c>
      <c r="I9" s="285"/>
      <c r="J9" s="285"/>
    </row>
    <row r="10" spans="1:10" ht="23.25">
      <c r="A10" s="286"/>
      <c r="B10" s="286"/>
      <c r="C10" s="141" t="s">
        <v>1587</v>
      </c>
      <c r="D10" s="286"/>
      <c r="E10" s="286"/>
      <c r="F10" s="286"/>
      <c r="G10" s="286"/>
      <c r="H10" s="141" t="s">
        <v>1587</v>
      </c>
      <c r="I10" s="286"/>
      <c r="J10" s="286"/>
    </row>
    <row r="11" spans="1:10">
      <c r="A11" s="286"/>
      <c r="B11" s="286"/>
      <c r="C11" s="141" t="s">
        <v>1588</v>
      </c>
      <c r="D11" s="286"/>
      <c r="E11" s="286"/>
      <c r="F11" s="286"/>
      <c r="G11" s="286"/>
      <c r="H11" s="141" t="s">
        <v>1588</v>
      </c>
      <c r="I11" s="286"/>
      <c r="J11" s="286"/>
    </row>
    <row r="12" spans="1:10" ht="15.75" thickBot="1">
      <c r="A12" s="288" t="s">
        <v>1593</v>
      </c>
      <c r="B12" s="142" t="s">
        <v>1594</v>
      </c>
      <c r="C12" s="143">
        <v>674799117</v>
      </c>
      <c r="D12" s="144" t="s">
        <v>1595</v>
      </c>
      <c r="E12" s="290" t="s">
        <v>1596</v>
      </c>
      <c r="F12" s="288" t="s">
        <v>1593</v>
      </c>
      <c r="G12" s="142" t="s">
        <v>1594</v>
      </c>
      <c r="H12" s="143">
        <v>539844797</v>
      </c>
      <c r="I12" s="144" t="s">
        <v>1595</v>
      </c>
      <c r="J12" s="290" t="s">
        <v>1596</v>
      </c>
    </row>
    <row r="13" spans="1:10" ht="15.75" thickBot="1">
      <c r="A13" s="288"/>
      <c r="B13" s="142" t="s">
        <v>1597</v>
      </c>
      <c r="C13" s="143"/>
      <c r="D13" s="144" t="s">
        <v>1598</v>
      </c>
      <c r="E13" s="290"/>
      <c r="F13" s="288"/>
      <c r="G13" s="142" t="s">
        <v>1597</v>
      </c>
      <c r="H13" s="143"/>
      <c r="I13" s="144" t="s">
        <v>1598</v>
      </c>
      <c r="J13" s="290"/>
    </row>
    <row r="14" spans="1:10" ht="15.75" thickBot="1">
      <c r="A14" s="288"/>
      <c r="B14" s="142" t="s">
        <v>1599</v>
      </c>
      <c r="C14" s="143"/>
      <c r="D14" s="144" t="s">
        <v>1600</v>
      </c>
      <c r="E14" s="290"/>
      <c r="F14" s="288"/>
      <c r="G14" s="142" t="s">
        <v>1599</v>
      </c>
      <c r="H14" s="143"/>
      <c r="I14" s="144" t="s">
        <v>1600</v>
      </c>
      <c r="J14" s="290"/>
    </row>
    <row r="15" spans="1:10" ht="15.75" thickBot="1">
      <c r="A15" s="288"/>
      <c r="B15" s="142" t="s">
        <v>1601</v>
      </c>
      <c r="C15" s="143"/>
      <c r="D15" s="144" t="s">
        <v>1602</v>
      </c>
      <c r="E15" s="290"/>
      <c r="F15" s="288"/>
      <c r="G15" s="142" t="s">
        <v>1601</v>
      </c>
      <c r="H15" s="143"/>
      <c r="I15" s="144" t="s">
        <v>1602</v>
      </c>
      <c r="J15" s="290"/>
    </row>
    <row r="16" spans="1:10" ht="15.75" thickBot="1">
      <c r="A16" s="288"/>
      <c r="B16" s="142" t="s">
        <v>1603</v>
      </c>
      <c r="C16" s="143"/>
      <c r="D16" s="144" t="s">
        <v>1604</v>
      </c>
      <c r="E16" s="290"/>
      <c r="F16" s="288"/>
      <c r="G16" s="142" t="s">
        <v>1603</v>
      </c>
      <c r="H16" s="143"/>
      <c r="I16" s="144" t="s">
        <v>1604</v>
      </c>
      <c r="J16" s="290"/>
    </row>
    <row r="17" spans="1:10" ht="15.75" thickBot="1">
      <c r="A17" s="288"/>
      <c r="B17" s="142" t="s">
        <v>1605</v>
      </c>
      <c r="C17" s="143">
        <v>148729776</v>
      </c>
      <c r="D17" s="144" t="s">
        <v>1606</v>
      </c>
      <c r="E17" s="290"/>
      <c r="F17" s="288"/>
      <c r="G17" s="142" t="s">
        <v>1605</v>
      </c>
      <c r="H17" s="143">
        <v>119810739</v>
      </c>
      <c r="I17" s="144" t="s">
        <v>1606</v>
      </c>
      <c r="J17" s="290"/>
    </row>
    <row r="18" spans="1:10" ht="15.75" thickBot="1">
      <c r="A18" s="288"/>
      <c r="B18" s="142" t="s">
        <v>1607</v>
      </c>
      <c r="C18" s="143">
        <v>3439501</v>
      </c>
      <c r="D18" s="144" t="s">
        <v>1608</v>
      </c>
      <c r="E18" s="290"/>
      <c r="F18" s="288"/>
      <c r="G18" s="142" t="s">
        <v>1607</v>
      </c>
      <c r="H18" s="143">
        <v>8133643</v>
      </c>
      <c r="I18" s="144" t="s">
        <v>1608</v>
      </c>
      <c r="J18" s="290"/>
    </row>
    <row r="19" spans="1:10" ht="15.75" thickBot="1">
      <c r="A19" s="288"/>
      <c r="B19" s="142" t="s">
        <v>1609</v>
      </c>
      <c r="C19" s="143"/>
      <c r="D19" s="144" t="s">
        <v>1610</v>
      </c>
      <c r="E19" s="290"/>
      <c r="F19" s="288"/>
      <c r="G19" s="142" t="s">
        <v>1609</v>
      </c>
      <c r="H19" s="143"/>
      <c r="I19" s="144" t="s">
        <v>1610</v>
      </c>
      <c r="J19" s="290"/>
    </row>
    <row r="20" spans="1:10" ht="15.75" thickBot="1">
      <c r="A20" s="288"/>
      <c r="B20" s="142" t="s">
        <v>1611</v>
      </c>
      <c r="C20" s="143"/>
      <c r="D20" s="144" t="s">
        <v>1612</v>
      </c>
      <c r="E20" s="290"/>
      <c r="F20" s="288"/>
      <c r="G20" s="142" t="s">
        <v>1611</v>
      </c>
      <c r="H20" s="143"/>
      <c r="I20" s="144" t="s">
        <v>1612</v>
      </c>
      <c r="J20" s="290"/>
    </row>
    <row r="21" spans="1:10" ht="15.75" thickBot="1">
      <c r="A21" s="288"/>
      <c r="B21" s="142" t="s">
        <v>1613</v>
      </c>
      <c r="C21" s="143"/>
      <c r="D21" s="144" t="s">
        <v>1614</v>
      </c>
      <c r="E21" s="290"/>
      <c r="F21" s="288"/>
      <c r="G21" s="142" t="s">
        <v>1613</v>
      </c>
      <c r="H21" s="143"/>
      <c r="I21" s="144" t="s">
        <v>1614</v>
      </c>
      <c r="J21" s="290"/>
    </row>
    <row r="22" spans="1:10" ht="15.75" thickBot="1">
      <c r="A22" s="288"/>
      <c r="B22" s="142" t="s">
        <v>1615</v>
      </c>
      <c r="C22" s="143"/>
      <c r="D22" s="144" t="s">
        <v>1616</v>
      </c>
      <c r="E22" s="290"/>
      <c r="F22" s="288"/>
      <c r="G22" s="142" t="s">
        <v>1615</v>
      </c>
      <c r="H22" s="143"/>
      <c r="I22" s="144" t="s">
        <v>1616</v>
      </c>
      <c r="J22" s="290"/>
    </row>
    <row r="23" spans="1:10" ht="15.75" thickBot="1">
      <c r="A23" s="288"/>
      <c r="B23" s="142" t="s">
        <v>1617</v>
      </c>
      <c r="C23" s="143"/>
      <c r="D23" s="144" t="s">
        <v>1618</v>
      </c>
      <c r="E23" s="290"/>
      <c r="F23" s="288"/>
      <c r="G23" s="142" t="s">
        <v>1617</v>
      </c>
      <c r="H23" s="143"/>
      <c r="I23" s="144" t="s">
        <v>1618</v>
      </c>
      <c r="J23" s="290"/>
    </row>
    <row r="24" spans="1:10" ht="15.75" thickBot="1">
      <c r="A24" s="288"/>
      <c r="B24" s="142" t="s">
        <v>1619</v>
      </c>
      <c r="C24" s="143"/>
      <c r="D24" s="144" t="s">
        <v>1620</v>
      </c>
      <c r="E24" s="290"/>
      <c r="F24" s="288"/>
      <c r="G24" s="142" t="s">
        <v>1619</v>
      </c>
      <c r="H24" s="143"/>
      <c r="I24" s="144" t="s">
        <v>1620</v>
      </c>
      <c r="J24" s="290"/>
    </row>
    <row r="25" spans="1:10" ht="15.75" thickBot="1">
      <c r="A25" s="288"/>
      <c r="B25" s="142" t="s">
        <v>1621</v>
      </c>
      <c r="C25" s="143"/>
      <c r="D25" s="144" t="s">
        <v>1622</v>
      </c>
      <c r="E25" s="290"/>
      <c r="F25" s="288"/>
      <c r="G25" s="142" t="s">
        <v>1621</v>
      </c>
      <c r="H25" s="143"/>
      <c r="I25" s="144" t="s">
        <v>1622</v>
      </c>
      <c r="J25" s="290"/>
    </row>
    <row r="26" spans="1:10" ht="15.75" thickBot="1">
      <c r="A26" s="288"/>
      <c r="B26" s="142" t="s">
        <v>1623</v>
      </c>
      <c r="C26" s="143"/>
      <c r="D26" s="144" t="s">
        <v>1624</v>
      </c>
      <c r="E26" s="290"/>
      <c r="F26" s="288"/>
      <c r="G26" s="142" t="s">
        <v>1623</v>
      </c>
      <c r="H26" s="143"/>
      <c r="I26" s="144" t="s">
        <v>1624</v>
      </c>
      <c r="J26" s="290"/>
    </row>
    <row r="27" spans="1:10" ht="15.75" thickBot="1">
      <c r="A27" s="288"/>
      <c r="B27" s="142" t="s">
        <v>1625</v>
      </c>
      <c r="C27" s="143"/>
      <c r="D27" s="144" t="s">
        <v>1626</v>
      </c>
      <c r="E27" s="290"/>
      <c r="F27" s="288"/>
      <c r="G27" s="142" t="s">
        <v>1625</v>
      </c>
      <c r="H27" s="143"/>
      <c r="I27" s="144" t="s">
        <v>1626</v>
      </c>
      <c r="J27" s="290"/>
    </row>
    <row r="28" spans="1:10" ht="15.75" thickBot="1">
      <c r="A28" s="288"/>
      <c r="B28" s="142" t="s">
        <v>1627</v>
      </c>
      <c r="C28" s="143"/>
      <c r="D28" s="144" t="s">
        <v>1628</v>
      </c>
      <c r="E28" s="290"/>
      <c r="F28" s="288"/>
      <c r="G28" s="142" t="s">
        <v>1627</v>
      </c>
      <c r="H28" s="143"/>
      <c r="I28" s="144" t="s">
        <v>1628</v>
      </c>
      <c r="J28" s="290"/>
    </row>
    <row r="29" spans="1:10" ht="15.75" thickBot="1">
      <c r="A29" s="288"/>
      <c r="B29" s="142" t="s">
        <v>1629</v>
      </c>
      <c r="C29" s="143"/>
      <c r="D29" s="144" t="s">
        <v>1630</v>
      </c>
      <c r="E29" s="290"/>
      <c r="F29" s="288"/>
      <c r="G29" s="142" t="s">
        <v>1629</v>
      </c>
      <c r="H29" s="143"/>
      <c r="I29" s="144" t="s">
        <v>1630</v>
      </c>
      <c r="J29" s="290"/>
    </row>
    <row r="30" spans="1:10" ht="15.75" thickBot="1">
      <c r="A30" s="288"/>
      <c r="B30" s="142" t="s">
        <v>1631</v>
      </c>
      <c r="C30" s="143"/>
      <c r="D30" s="144" t="s">
        <v>1632</v>
      </c>
      <c r="E30" s="290"/>
      <c r="F30" s="288"/>
      <c r="G30" s="142" t="s">
        <v>1631</v>
      </c>
      <c r="H30" s="143"/>
      <c r="I30" s="144" t="s">
        <v>1632</v>
      </c>
      <c r="J30" s="290"/>
    </row>
    <row r="31" spans="1:10" ht="15.75" thickBot="1">
      <c r="A31" s="288"/>
      <c r="B31" s="142" t="s">
        <v>1633</v>
      </c>
      <c r="C31" s="143"/>
      <c r="D31" s="144" t="s">
        <v>1634</v>
      </c>
      <c r="E31" s="290"/>
      <c r="F31" s="288"/>
      <c r="G31" s="142" t="s">
        <v>1633</v>
      </c>
      <c r="H31" s="143"/>
      <c r="I31" s="144" t="s">
        <v>1634</v>
      </c>
      <c r="J31" s="290"/>
    </row>
    <row r="32" spans="1:10" ht="15.75" thickBot="1">
      <c r="A32" s="288"/>
      <c r="B32" s="142" t="s">
        <v>1635</v>
      </c>
      <c r="C32" s="143"/>
      <c r="D32" s="144" t="s">
        <v>1636</v>
      </c>
      <c r="E32" s="290"/>
      <c r="F32" s="288"/>
      <c r="G32" s="142" t="s">
        <v>1635</v>
      </c>
      <c r="H32" s="143"/>
      <c r="I32" s="144" t="s">
        <v>1636</v>
      </c>
      <c r="J32" s="290"/>
    </row>
    <row r="33" spans="1:14" ht="15.75" thickBot="1">
      <c r="A33" s="288"/>
      <c r="B33" s="142" t="s">
        <v>1637</v>
      </c>
      <c r="C33" s="143"/>
      <c r="D33" s="144" t="s">
        <v>1638</v>
      </c>
      <c r="E33" s="290"/>
      <c r="F33" s="288"/>
      <c r="G33" s="142" t="s">
        <v>1637</v>
      </c>
      <c r="H33" s="143"/>
      <c r="I33" s="144" t="s">
        <v>1638</v>
      </c>
      <c r="J33" s="290"/>
    </row>
    <row r="34" spans="1:14" ht="15.75" thickBot="1">
      <c r="A34" s="288"/>
      <c r="B34" s="142" t="s">
        <v>1639</v>
      </c>
      <c r="C34" s="143">
        <v>5750750882</v>
      </c>
      <c r="D34" s="144" t="s">
        <v>1640</v>
      </c>
      <c r="E34" s="290"/>
      <c r="F34" s="288"/>
      <c r="G34" s="142" t="s">
        <v>1639</v>
      </c>
      <c r="H34" s="143">
        <v>7471428801</v>
      </c>
      <c r="I34" s="144" t="s">
        <v>1640</v>
      </c>
      <c r="J34" s="290"/>
    </row>
    <row r="35" spans="1:14" ht="15.75" thickBot="1">
      <c r="A35" s="288"/>
      <c r="B35" s="142" t="s">
        <v>1641</v>
      </c>
      <c r="C35" s="143"/>
      <c r="D35" s="144" t="s">
        <v>1642</v>
      </c>
      <c r="E35" s="290"/>
      <c r="F35" s="288"/>
      <c r="G35" s="142" t="s">
        <v>1641</v>
      </c>
      <c r="H35" s="143"/>
      <c r="I35" s="144" t="s">
        <v>1642</v>
      </c>
      <c r="J35" s="290"/>
    </row>
    <row r="36" spans="1:14" ht="15.75" thickBot="1">
      <c r="A36" s="288"/>
      <c r="B36" s="142" t="s">
        <v>1643</v>
      </c>
      <c r="C36" s="143"/>
      <c r="D36" s="144" t="s">
        <v>1644</v>
      </c>
      <c r="E36" s="290"/>
      <c r="F36" s="288"/>
      <c r="G36" s="142" t="s">
        <v>1643</v>
      </c>
      <c r="H36" s="143"/>
      <c r="I36" s="144" t="s">
        <v>1644</v>
      </c>
      <c r="J36" s="290"/>
    </row>
    <row r="37" spans="1:14" ht="15.75" thickBot="1">
      <c r="A37" s="288"/>
      <c r="B37" s="142" t="s">
        <v>1645</v>
      </c>
      <c r="C37" s="143"/>
      <c r="D37" s="144" t="s">
        <v>1646</v>
      </c>
      <c r="E37" s="290"/>
      <c r="F37" s="288"/>
      <c r="G37" s="142" t="s">
        <v>1645</v>
      </c>
      <c r="H37" s="143"/>
      <c r="I37" s="144" t="s">
        <v>1646</v>
      </c>
      <c r="J37" s="290"/>
    </row>
    <row r="38" spans="1:14" ht="15.75" thickBot="1">
      <c r="A38" s="288"/>
      <c r="B38" s="142" t="s">
        <v>1647</v>
      </c>
      <c r="C38" s="143"/>
      <c r="D38" s="144" t="s">
        <v>1648</v>
      </c>
      <c r="E38" s="290"/>
      <c r="F38" s="288"/>
      <c r="G38" s="142" t="s">
        <v>1647</v>
      </c>
      <c r="H38" s="143"/>
      <c r="I38" s="144" t="s">
        <v>1648</v>
      </c>
      <c r="J38" s="290"/>
    </row>
    <row r="39" spans="1:14" ht="15.75" thickBot="1">
      <c r="A39" s="288"/>
      <c r="B39" s="142" t="s">
        <v>1649</v>
      </c>
      <c r="C39" s="143"/>
      <c r="D39" s="144" t="s">
        <v>1650</v>
      </c>
      <c r="E39" s="290"/>
      <c r="F39" s="288"/>
      <c r="G39" s="142" t="s">
        <v>1649</v>
      </c>
      <c r="H39" s="143"/>
      <c r="I39" s="144" t="s">
        <v>1650</v>
      </c>
      <c r="J39" s="290"/>
    </row>
    <row r="40" spans="1:14" ht="15.75" thickBot="1">
      <c r="A40" s="288"/>
      <c r="B40" s="142" t="s">
        <v>1651</v>
      </c>
      <c r="C40" s="143"/>
      <c r="D40" s="144" t="s">
        <v>1652</v>
      </c>
      <c r="E40" s="290"/>
      <c r="F40" s="288"/>
      <c r="G40" s="142" t="s">
        <v>1651</v>
      </c>
      <c r="H40" s="143"/>
      <c r="I40" s="144" t="s">
        <v>1652</v>
      </c>
      <c r="J40" s="290"/>
    </row>
    <row r="41" spans="1:14" ht="15.75" thickBot="1">
      <c r="A41" s="288"/>
      <c r="B41" s="142" t="s">
        <v>1653</v>
      </c>
      <c r="C41" s="143"/>
      <c r="D41" s="144" t="s">
        <v>1654</v>
      </c>
      <c r="E41" s="290"/>
      <c r="F41" s="288"/>
      <c r="G41" s="142" t="s">
        <v>1653</v>
      </c>
      <c r="H41" s="143"/>
      <c r="I41" s="144" t="s">
        <v>1654</v>
      </c>
      <c r="J41" s="290"/>
    </row>
    <row r="42" spans="1:14" ht="15.75" thickBot="1">
      <c r="A42" s="289"/>
      <c r="B42" s="142" t="s">
        <v>1590</v>
      </c>
      <c r="C42" s="143">
        <v>6577719276</v>
      </c>
      <c r="D42" s="144" t="s">
        <v>1591</v>
      </c>
      <c r="E42" s="291"/>
      <c r="F42" s="289"/>
      <c r="G42" s="142" t="s">
        <v>1590</v>
      </c>
      <c r="H42" s="143">
        <v>8139217980</v>
      </c>
      <c r="I42" s="144" t="s">
        <v>1591</v>
      </c>
      <c r="J42" s="291"/>
    </row>
    <row r="43" spans="1:14" ht="17.25" customHeight="1">
      <c r="A43" s="292" t="s">
        <v>17</v>
      </c>
      <c r="B43" s="292"/>
      <c r="C43" s="292"/>
      <c r="D43" s="292"/>
      <c r="E43" s="292"/>
      <c r="F43" s="292"/>
      <c r="G43" s="292"/>
      <c r="H43" s="285" t="s">
        <v>106</v>
      </c>
      <c r="I43" s="285"/>
      <c r="J43" s="285"/>
      <c r="K43" s="285"/>
      <c r="L43" s="285"/>
      <c r="M43" s="285"/>
      <c r="N43" s="285"/>
    </row>
    <row r="44" spans="1:14" ht="17.25" customHeight="1">
      <c r="A44" s="284" t="s">
        <v>1585</v>
      </c>
      <c r="B44" s="284"/>
      <c r="C44" s="284"/>
      <c r="D44" s="285" t="s">
        <v>1586</v>
      </c>
      <c r="E44" s="285"/>
      <c r="F44" s="285"/>
      <c r="G44" s="285"/>
      <c r="H44" s="284" t="s">
        <v>1585</v>
      </c>
      <c r="I44" s="284"/>
      <c r="J44" s="284"/>
      <c r="K44" s="285" t="s">
        <v>1586</v>
      </c>
      <c r="L44" s="285"/>
      <c r="M44" s="285"/>
      <c r="N44" s="285"/>
    </row>
    <row r="45" spans="1:14">
      <c r="A45" s="286"/>
      <c r="B45" s="286"/>
      <c r="C45" s="287" t="s">
        <v>1587</v>
      </c>
      <c r="D45" s="287"/>
      <c r="E45" s="287"/>
      <c r="F45" s="286"/>
      <c r="G45" s="286"/>
      <c r="H45" s="286"/>
      <c r="I45" s="286"/>
      <c r="J45" s="287" t="s">
        <v>1587</v>
      </c>
      <c r="K45" s="287"/>
      <c r="L45" s="287"/>
      <c r="M45" s="286"/>
      <c r="N45" s="286"/>
    </row>
    <row r="46" spans="1:14" ht="23.25">
      <c r="A46" s="286"/>
      <c r="B46" s="286"/>
      <c r="C46" s="141" t="s">
        <v>1588</v>
      </c>
      <c r="D46" s="141" t="s">
        <v>1655</v>
      </c>
      <c r="E46" s="141" t="s">
        <v>455</v>
      </c>
      <c r="F46" s="286"/>
      <c r="G46" s="286"/>
      <c r="H46" s="286"/>
      <c r="I46" s="286"/>
      <c r="J46" s="141" t="s">
        <v>1588</v>
      </c>
      <c r="K46" s="141" t="s">
        <v>1655</v>
      </c>
      <c r="L46" s="141" t="s">
        <v>455</v>
      </c>
      <c r="M46" s="286"/>
      <c r="N46" s="286"/>
    </row>
    <row r="47" spans="1:14" ht="15.75" thickBot="1">
      <c r="A47" s="142" t="s">
        <v>1656</v>
      </c>
      <c r="B47" s="142" t="s">
        <v>1590</v>
      </c>
      <c r="C47" s="143">
        <v>9181199575</v>
      </c>
      <c r="D47" s="143">
        <v>2782076267</v>
      </c>
      <c r="E47" s="143">
        <v>6399123308</v>
      </c>
      <c r="F47" s="144" t="s">
        <v>1591</v>
      </c>
      <c r="G47" s="144" t="s">
        <v>1657</v>
      </c>
      <c r="H47" s="142" t="s">
        <v>1656</v>
      </c>
      <c r="I47" s="142" t="s">
        <v>1590</v>
      </c>
      <c r="J47" s="143">
        <v>14256546829</v>
      </c>
      <c r="K47" s="143">
        <v>3065621003</v>
      </c>
      <c r="L47" s="143">
        <v>11190925826</v>
      </c>
      <c r="M47" s="144" t="s">
        <v>1591</v>
      </c>
      <c r="N47" s="144" t="s">
        <v>1657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CFB49AE-7BFE-4249-AD0B-F76C8663782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28DA-3956-4994-B2CA-CBF58629E8C2}">
  <dimension ref="A1:D47"/>
  <sheetViews>
    <sheetView showGridLines="0" workbookViewId="0"/>
  </sheetViews>
  <sheetFormatPr defaultRowHeight="15"/>
  <cols>
    <col min="1" max="1" width="42.6640625" style="146" bestFit="1" customWidth="1" collapsed="1"/>
    <col min="2" max="2" width="19" style="146" bestFit="1" customWidth="1" collapsed="1"/>
    <col min="3" max="3" width="19.6640625" style="146" bestFit="1" customWidth="1" collapsed="1"/>
    <col min="4" max="4" width="42.6640625" style="146" bestFit="1" customWidth="1" collapsed="1"/>
    <col min="5" max="16384" width="9.33203125" style="146" collapsed="1"/>
  </cols>
  <sheetData>
    <row r="1" spans="1:4" ht="17.25">
      <c r="A1" s="145" t="s">
        <v>1658</v>
      </c>
    </row>
    <row r="3" spans="1:4" ht="17.25" customHeight="1">
      <c r="A3" s="294" t="s">
        <v>1659</v>
      </c>
      <c r="B3" s="294"/>
      <c r="C3" s="295" t="s">
        <v>1660</v>
      </c>
      <c r="D3" s="295"/>
    </row>
    <row r="4" spans="1:4" ht="23.25">
      <c r="A4" s="147"/>
      <c r="B4" s="148" t="s">
        <v>17</v>
      </c>
      <c r="C4" s="148" t="s">
        <v>104</v>
      </c>
    </row>
    <row r="5" spans="1:4" ht="15.75" thickBot="1">
      <c r="A5" s="149" t="s">
        <v>1659</v>
      </c>
      <c r="B5" s="150"/>
      <c r="C5" s="150"/>
      <c r="D5" s="151" t="s">
        <v>1660</v>
      </c>
    </row>
    <row r="6" spans="1:4" ht="15.75" thickBot="1">
      <c r="A6" s="152" t="s">
        <v>1661</v>
      </c>
      <c r="B6" s="150"/>
      <c r="C6" s="150"/>
      <c r="D6" s="151" t="s">
        <v>1662</v>
      </c>
    </row>
    <row r="7" spans="1:4" ht="15.75" thickBot="1">
      <c r="A7" s="153" t="s">
        <v>1663</v>
      </c>
      <c r="B7" s="150"/>
      <c r="C7" s="150"/>
      <c r="D7" s="151" t="s">
        <v>1664</v>
      </c>
    </row>
    <row r="8" spans="1:4" ht="15.75" thickBot="1">
      <c r="A8" s="154" t="s">
        <v>1665</v>
      </c>
      <c r="B8" s="155"/>
      <c r="C8" s="155"/>
      <c r="D8" s="151" t="s">
        <v>1666</v>
      </c>
    </row>
    <row r="9" spans="1:4" ht="26.25" thickBot="1">
      <c r="A9" s="154" t="s">
        <v>1667</v>
      </c>
      <c r="B9" s="155"/>
      <c r="C9" s="155"/>
      <c r="D9" s="151" t="s">
        <v>1668</v>
      </c>
    </row>
    <row r="10" spans="1:4" ht="26.25" thickBot="1">
      <c r="A10" s="154" t="s">
        <v>1669</v>
      </c>
      <c r="B10" s="155"/>
      <c r="C10" s="155"/>
      <c r="D10" s="151" t="s">
        <v>1670</v>
      </c>
    </row>
    <row r="11" spans="1:4" ht="15.75" thickBot="1">
      <c r="A11" s="154" t="s">
        <v>1671</v>
      </c>
      <c r="B11" s="155"/>
      <c r="C11" s="155"/>
      <c r="D11" s="151" t="s">
        <v>1672</v>
      </c>
    </row>
    <row r="12" spans="1:4" ht="15.75" thickBot="1">
      <c r="A12" s="154" t="s">
        <v>1673</v>
      </c>
      <c r="B12" s="155"/>
      <c r="C12" s="155"/>
      <c r="D12" s="151" t="s">
        <v>1674</v>
      </c>
    </row>
    <row r="13" spans="1:4" ht="15.75" thickBot="1">
      <c r="A13" s="154" t="s">
        <v>1675</v>
      </c>
      <c r="B13" s="155"/>
      <c r="C13" s="155"/>
      <c r="D13" s="151" t="s">
        <v>1676</v>
      </c>
    </row>
    <row r="14" spans="1:4" ht="15.75" thickBot="1">
      <c r="A14" s="154" t="s">
        <v>1677</v>
      </c>
      <c r="B14" s="155"/>
      <c r="C14" s="155"/>
      <c r="D14" s="151" t="s">
        <v>1678</v>
      </c>
    </row>
    <row r="15" spans="1:4" ht="26.25" thickBot="1">
      <c r="A15" s="154" t="s">
        <v>1679</v>
      </c>
      <c r="B15" s="156"/>
      <c r="C15" s="156"/>
      <c r="D15" s="151" t="s">
        <v>1680</v>
      </c>
    </row>
    <row r="16" spans="1:4" ht="15.75" thickBot="1">
      <c r="A16" s="154" t="s">
        <v>1661</v>
      </c>
      <c r="B16" s="155"/>
      <c r="C16" s="155"/>
      <c r="D16" s="151" t="s">
        <v>1681</v>
      </c>
    </row>
    <row r="17" spans="1:4" ht="15.75" thickBot="1">
      <c r="A17" s="154" t="s">
        <v>483</v>
      </c>
      <c r="B17" s="155"/>
      <c r="C17" s="155"/>
      <c r="D17" s="151" t="s">
        <v>484</v>
      </c>
    </row>
    <row r="18" spans="1:4" ht="15.75" thickBot="1">
      <c r="A18" s="154" t="s">
        <v>565</v>
      </c>
      <c r="B18" s="155"/>
      <c r="C18" s="155"/>
      <c r="D18" s="151" t="s">
        <v>566</v>
      </c>
    </row>
    <row r="19" spans="1:4" ht="15.75" thickBot="1">
      <c r="A19" s="152" t="s">
        <v>1290</v>
      </c>
      <c r="B19" s="150"/>
      <c r="C19" s="150"/>
      <c r="D19" s="151" t="s">
        <v>1291</v>
      </c>
    </row>
    <row r="20" spans="1:4" ht="15.75" thickBot="1">
      <c r="A20" s="153" t="s">
        <v>1682</v>
      </c>
      <c r="B20" s="150"/>
      <c r="C20" s="150"/>
      <c r="D20" s="151" t="s">
        <v>1683</v>
      </c>
    </row>
    <row r="21" spans="1:4" ht="15.75" thickBot="1">
      <c r="A21" s="154" t="s">
        <v>1684</v>
      </c>
      <c r="B21" s="155"/>
      <c r="C21" s="155"/>
      <c r="D21" s="151" t="s">
        <v>1685</v>
      </c>
    </row>
    <row r="22" spans="1:4" ht="15.75" thickBot="1">
      <c r="A22" s="154" t="s">
        <v>1686</v>
      </c>
      <c r="B22" s="155"/>
      <c r="C22" s="155"/>
      <c r="D22" s="151" t="s">
        <v>1687</v>
      </c>
    </row>
    <row r="23" spans="1:4" ht="15.75" thickBot="1">
      <c r="A23" s="154" t="s">
        <v>1688</v>
      </c>
      <c r="B23" s="155"/>
      <c r="C23" s="155"/>
      <c r="D23" s="151" t="s">
        <v>1689</v>
      </c>
    </row>
    <row r="24" spans="1:4" ht="15.75" thickBot="1">
      <c r="A24" s="154" t="s">
        <v>1690</v>
      </c>
      <c r="B24" s="155"/>
      <c r="C24" s="155"/>
      <c r="D24" s="151" t="s">
        <v>1691</v>
      </c>
    </row>
    <row r="25" spans="1:4" ht="15.75" thickBot="1">
      <c r="A25" s="154" t="s">
        <v>1692</v>
      </c>
      <c r="B25" s="155"/>
      <c r="C25" s="155"/>
      <c r="D25" s="151" t="s">
        <v>1693</v>
      </c>
    </row>
    <row r="26" spans="1:4" ht="15.75" thickBot="1">
      <c r="A26" s="154" t="s">
        <v>1694</v>
      </c>
      <c r="B26" s="155"/>
      <c r="C26" s="155"/>
      <c r="D26" s="151" t="s">
        <v>1695</v>
      </c>
    </row>
    <row r="27" spans="1:4" ht="15.75" thickBot="1">
      <c r="A27" s="154" t="s">
        <v>1696</v>
      </c>
      <c r="B27" s="155"/>
      <c r="C27" s="155"/>
      <c r="D27" s="151" t="s">
        <v>1697</v>
      </c>
    </row>
    <row r="28" spans="1:4" ht="15.75" thickBot="1">
      <c r="A28" s="154" t="s">
        <v>1698</v>
      </c>
      <c r="B28" s="155"/>
      <c r="C28" s="155"/>
      <c r="D28" s="151" t="s">
        <v>1699</v>
      </c>
    </row>
    <row r="29" spans="1:4" ht="26.25" thickBot="1">
      <c r="A29" s="154" t="s">
        <v>1700</v>
      </c>
      <c r="B29" s="156"/>
      <c r="C29" s="156"/>
      <c r="D29" s="151" t="s">
        <v>1701</v>
      </c>
    </row>
    <row r="30" spans="1:4" ht="15.75" thickBot="1">
      <c r="A30" s="154" t="s">
        <v>1290</v>
      </c>
      <c r="B30" s="155"/>
      <c r="C30" s="155"/>
      <c r="D30" s="151" t="s">
        <v>1291</v>
      </c>
    </row>
    <row r="31" spans="1:4" ht="15.75" thickBot="1">
      <c r="A31" s="154" t="s">
        <v>481</v>
      </c>
      <c r="B31" s="155">
        <v>7723200</v>
      </c>
      <c r="C31" s="155">
        <v>27073635</v>
      </c>
      <c r="D31" s="151" t="s">
        <v>482</v>
      </c>
    </row>
    <row r="32" spans="1:4" ht="15.75" thickBot="1">
      <c r="A32" s="154" t="s">
        <v>567</v>
      </c>
      <c r="B32" s="155">
        <v>147608400</v>
      </c>
      <c r="C32" s="155">
        <v>304052717</v>
      </c>
      <c r="D32" s="151" t="s">
        <v>564</v>
      </c>
    </row>
    <row r="33" spans="1:4" ht="17.25" customHeight="1">
      <c r="A33" s="296" t="s">
        <v>1700</v>
      </c>
      <c r="B33" s="296"/>
      <c r="C33" s="297" t="s">
        <v>1701</v>
      </c>
      <c r="D33" s="297"/>
    </row>
    <row r="34" spans="1:4" ht="23.25">
      <c r="A34" s="147"/>
      <c r="B34" s="148" t="s">
        <v>17</v>
      </c>
      <c r="C34" s="148" t="s">
        <v>104</v>
      </c>
    </row>
    <row r="35" spans="1:4" ht="15.75" thickBot="1">
      <c r="A35" s="149" t="s">
        <v>1700</v>
      </c>
      <c r="B35" s="150"/>
      <c r="C35" s="150"/>
      <c r="D35" s="151" t="s">
        <v>1701</v>
      </c>
    </row>
    <row r="36" spans="1:4" ht="26.25" thickBot="1">
      <c r="A36" s="152" t="s">
        <v>1702</v>
      </c>
      <c r="B36" s="150"/>
      <c r="C36" s="150"/>
      <c r="D36" s="151" t="s">
        <v>1703</v>
      </c>
    </row>
    <row r="37" spans="1:4" ht="26.25" thickBot="1">
      <c r="A37" s="153" t="s">
        <v>1704</v>
      </c>
      <c r="B37" s="155"/>
      <c r="C37" s="155"/>
      <c r="D37" s="151" t="s">
        <v>1705</v>
      </c>
    </row>
    <row r="38" spans="1:4" ht="26.25" thickBot="1">
      <c r="A38" s="153" t="s">
        <v>1706</v>
      </c>
      <c r="B38" s="155"/>
      <c r="C38" s="155"/>
      <c r="D38" s="151" t="s">
        <v>1707</v>
      </c>
    </row>
    <row r="39" spans="1:4" ht="26.25" thickBot="1">
      <c r="A39" s="153" t="s">
        <v>1708</v>
      </c>
      <c r="B39" s="155"/>
      <c r="C39" s="155"/>
      <c r="D39" s="151" t="s">
        <v>1709</v>
      </c>
    </row>
    <row r="40" spans="1:4" ht="26.25" thickBot="1">
      <c r="A40" s="152" t="s">
        <v>1710</v>
      </c>
      <c r="B40" s="150"/>
      <c r="C40" s="150"/>
      <c r="D40" s="151" t="s">
        <v>1711</v>
      </c>
    </row>
    <row r="41" spans="1:4" ht="26.25" thickBot="1">
      <c r="A41" s="153" t="s">
        <v>1712</v>
      </c>
      <c r="B41" s="155"/>
      <c r="C41" s="155"/>
      <c r="D41" s="151" t="s">
        <v>1713</v>
      </c>
    </row>
    <row r="42" spans="1:4" ht="39" thickBot="1">
      <c r="A42" s="153" t="s">
        <v>1714</v>
      </c>
      <c r="B42" s="155"/>
      <c r="C42" s="155"/>
      <c r="D42" s="151" t="s">
        <v>1715</v>
      </c>
    </row>
    <row r="43" spans="1:4" ht="26.25" thickBot="1">
      <c r="A43" s="153" t="s">
        <v>1716</v>
      </c>
      <c r="B43" s="155"/>
      <c r="C43" s="155"/>
      <c r="D43" s="151" t="s">
        <v>1717</v>
      </c>
    </row>
    <row r="44" spans="1:4" ht="26.25" thickBot="1">
      <c r="A44" s="152" t="s">
        <v>1718</v>
      </c>
      <c r="B44" s="150"/>
      <c r="C44" s="150"/>
      <c r="D44" s="151" t="s">
        <v>1719</v>
      </c>
    </row>
    <row r="45" spans="1:4" ht="26.25" thickBot="1">
      <c r="A45" s="153" t="s">
        <v>1720</v>
      </c>
      <c r="B45" s="155"/>
      <c r="C45" s="155"/>
      <c r="D45" s="151" t="s">
        <v>1721</v>
      </c>
    </row>
    <row r="46" spans="1:4" ht="26.25" thickBot="1">
      <c r="A46" s="153" t="s">
        <v>1722</v>
      </c>
      <c r="B46" s="155"/>
      <c r="C46" s="155"/>
      <c r="D46" s="151" t="s">
        <v>1723</v>
      </c>
    </row>
    <row r="47" spans="1:4" ht="26.25" thickBot="1">
      <c r="A47" s="153" t="s">
        <v>1724</v>
      </c>
      <c r="B47" s="155"/>
      <c r="C47" s="155"/>
      <c r="D47" s="151" t="s">
        <v>1725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C84DE18-7CE2-4167-829E-37639DB5EB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BCE1-A20A-4ECC-A376-0B9386F3EB03}">
  <dimension ref="A1:C6"/>
  <sheetViews>
    <sheetView showGridLines="0" workbookViewId="0">
      <selection sqref="A1:C1"/>
    </sheetView>
  </sheetViews>
  <sheetFormatPr defaultRowHeight="15"/>
  <cols>
    <col min="1" max="1" width="41.83203125" style="157" bestFit="1" customWidth="1" collapsed="1"/>
    <col min="2" max="2" width="33.33203125" style="157" customWidth="1" collapsed="1"/>
    <col min="3" max="3" width="34.1640625" style="157" bestFit="1" customWidth="1" collapsed="1"/>
    <col min="4" max="16384" width="9.33203125" style="157" collapsed="1"/>
  </cols>
  <sheetData>
    <row r="1" spans="1:3" ht="34.5" customHeight="1">
      <c r="A1" s="298" t="s">
        <v>1726</v>
      </c>
      <c r="B1" s="299"/>
      <c r="C1" s="299"/>
    </row>
    <row r="3" spans="1:3" ht="17.25" customHeight="1">
      <c r="A3" s="158" t="s">
        <v>1482</v>
      </c>
      <c r="B3" s="300" t="s">
        <v>1483</v>
      </c>
      <c r="C3" s="300"/>
    </row>
    <row r="4" spans="1:3">
      <c r="A4" s="159"/>
      <c r="B4" s="160" t="s">
        <v>102</v>
      </c>
    </row>
    <row r="5" spans="1:3" ht="15.75" thickBot="1">
      <c r="A5" s="161" t="s">
        <v>1482</v>
      </c>
      <c r="B5" s="162"/>
      <c r="C5" s="163" t="s">
        <v>1483</v>
      </c>
    </row>
    <row r="6" spans="1:3" ht="75" customHeight="1" thickBot="1">
      <c r="A6" s="164" t="s">
        <v>1727</v>
      </c>
      <c r="B6" s="165" t="s">
        <v>1728</v>
      </c>
      <c r="C6" s="163"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FBF63D-6CED-4B76-A38E-03BAF3DEB41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8EBCC-0EB3-43C7-8346-9260FA54FC36}">
  <dimension ref="A1:J47"/>
  <sheetViews>
    <sheetView showGridLines="0" workbookViewId="0"/>
  </sheetViews>
  <sheetFormatPr defaultRowHeight="15"/>
  <cols>
    <col min="1" max="1" width="23.6640625" style="167" customWidth="1" collapsed="1"/>
    <col min="2" max="2" width="23" style="167" customWidth="1" collapsed="1"/>
    <col min="3" max="3" width="30" style="167" bestFit="1" customWidth="1" collapsed="1"/>
    <col min="4" max="4" width="20.6640625" style="167" bestFit="1" customWidth="1" collapsed="1"/>
    <col min="5" max="5" width="12.33203125" style="167" bestFit="1" customWidth="1" collapsed="1"/>
    <col min="6" max="6" width="23.6640625" style="167" customWidth="1" collapsed="1"/>
    <col min="7" max="7" width="23" style="167" customWidth="1" collapsed="1"/>
    <col min="8" max="8" width="30" style="167" bestFit="1" customWidth="1" collapsed="1"/>
    <col min="9" max="9" width="20.6640625" style="167" bestFit="1" customWidth="1" collapsed="1"/>
    <col min="10" max="10" width="12.33203125" style="167" bestFit="1" customWidth="1" collapsed="1"/>
    <col min="11" max="16384" width="9.33203125" style="167" collapsed="1"/>
  </cols>
  <sheetData>
    <row r="1" spans="1:10" ht="17.25">
      <c r="A1" s="166" t="s">
        <v>1730</v>
      </c>
    </row>
    <row r="3" spans="1:10" ht="17.25" customHeight="1">
      <c r="A3" s="301" t="s">
        <v>17</v>
      </c>
      <c r="B3" s="301"/>
      <c r="C3" s="301"/>
      <c r="D3" s="301"/>
      <c r="E3" s="301"/>
      <c r="F3" s="302" t="s">
        <v>106</v>
      </c>
      <c r="G3" s="302"/>
      <c r="H3" s="302"/>
      <c r="I3" s="302"/>
      <c r="J3" s="302"/>
    </row>
    <row r="4" spans="1:10" ht="17.25" customHeight="1">
      <c r="A4" s="301" t="s">
        <v>1731</v>
      </c>
      <c r="B4" s="301"/>
      <c r="C4" s="302" t="s">
        <v>1732</v>
      </c>
      <c r="D4" s="302"/>
      <c r="E4" s="302"/>
      <c r="F4" s="301" t="s">
        <v>1731</v>
      </c>
      <c r="G4" s="301"/>
      <c r="H4" s="302" t="s">
        <v>1732</v>
      </c>
      <c r="I4" s="302"/>
      <c r="J4" s="302"/>
    </row>
    <row r="5" spans="1:10" ht="23.25">
      <c r="A5" s="303"/>
      <c r="B5" s="303"/>
      <c r="C5" s="168" t="s">
        <v>1733</v>
      </c>
      <c r="D5" s="303"/>
      <c r="E5" s="303"/>
      <c r="F5" s="303"/>
      <c r="G5" s="303"/>
      <c r="H5" s="168" t="s">
        <v>1733</v>
      </c>
      <c r="I5" s="303"/>
      <c r="J5" s="303"/>
    </row>
    <row r="6" spans="1:10">
      <c r="A6" s="303"/>
      <c r="B6" s="303"/>
      <c r="C6" s="168" t="s">
        <v>607</v>
      </c>
      <c r="D6" s="303"/>
      <c r="E6" s="303"/>
      <c r="F6" s="303"/>
      <c r="G6" s="303"/>
      <c r="H6" s="168" t="s">
        <v>607</v>
      </c>
      <c r="I6" s="303"/>
      <c r="J6" s="303"/>
    </row>
    <row r="7" spans="1:10" ht="15.75" thickBot="1">
      <c r="A7" s="304" t="s">
        <v>1593</v>
      </c>
      <c r="B7" s="169" t="s">
        <v>1594</v>
      </c>
      <c r="C7" s="170">
        <v>969163167</v>
      </c>
      <c r="D7" s="171" t="s">
        <v>1595</v>
      </c>
      <c r="E7" s="306" t="s">
        <v>1596</v>
      </c>
      <c r="F7" s="304" t="s">
        <v>1593</v>
      </c>
      <c r="G7" s="169" t="s">
        <v>1594</v>
      </c>
      <c r="H7" s="170">
        <v>594896813</v>
      </c>
      <c r="I7" s="171" t="s">
        <v>1595</v>
      </c>
      <c r="J7" s="306" t="s">
        <v>1596</v>
      </c>
    </row>
    <row r="8" spans="1:10" ht="15.75" thickBot="1">
      <c r="A8" s="304"/>
      <c r="B8" s="169" t="s">
        <v>1597</v>
      </c>
      <c r="C8" s="170"/>
      <c r="D8" s="171" t="s">
        <v>1598</v>
      </c>
      <c r="E8" s="306"/>
      <c r="F8" s="304"/>
      <c r="G8" s="169" t="s">
        <v>1597</v>
      </c>
      <c r="H8" s="170"/>
      <c r="I8" s="171" t="s">
        <v>1598</v>
      </c>
      <c r="J8" s="306"/>
    </row>
    <row r="9" spans="1:10" ht="15.75" thickBot="1">
      <c r="A9" s="304"/>
      <c r="B9" s="169" t="s">
        <v>1599</v>
      </c>
      <c r="C9" s="170"/>
      <c r="D9" s="171" t="s">
        <v>1600</v>
      </c>
      <c r="E9" s="306"/>
      <c r="F9" s="304"/>
      <c r="G9" s="169" t="s">
        <v>1599</v>
      </c>
      <c r="H9" s="170"/>
      <c r="I9" s="171" t="s">
        <v>1600</v>
      </c>
      <c r="J9" s="306"/>
    </row>
    <row r="10" spans="1:10" ht="15.75" thickBot="1">
      <c r="A10" s="304"/>
      <c r="B10" s="169" t="s">
        <v>1601</v>
      </c>
      <c r="C10" s="170"/>
      <c r="D10" s="171" t="s">
        <v>1602</v>
      </c>
      <c r="E10" s="306"/>
      <c r="F10" s="304"/>
      <c r="G10" s="169" t="s">
        <v>1601</v>
      </c>
      <c r="H10" s="170"/>
      <c r="I10" s="171" t="s">
        <v>1602</v>
      </c>
      <c r="J10" s="306"/>
    </row>
    <row r="11" spans="1:10" ht="15.75" thickBot="1">
      <c r="A11" s="304"/>
      <c r="B11" s="169" t="s">
        <v>1603</v>
      </c>
      <c r="C11" s="170"/>
      <c r="D11" s="171" t="s">
        <v>1604</v>
      </c>
      <c r="E11" s="306"/>
      <c r="F11" s="304"/>
      <c r="G11" s="169" t="s">
        <v>1603</v>
      </c>
      <c r="H11" s="170"/>
      <c r="I11" s="171" t="s">
        <v>1604</v>
      </c>
      <c r="J11" s="306"/>
    </row>
    <row r="12" spans="1:10" ht="15.75" thickBot="1">
      <c r="A12" s="304"/>
      <c r="B12" s="169" t="s">
        <v>1605</v>
      </c>
      <c r="C12" s="170">
        <v>758108776</v>
      </c>
      <c r="D12" s="171" t="s">
        <v>1606</v>
      </c>
      <c r="E12" s="306"/>
      <c r="F12" s="304"/>
      <c r="G12" s="169" t="s">
        <v>1605</v>
      </c>
      <c r="H12" s="170">
        <v>522762598</v>
      </c>
      <c r="I12" s="171" t="s">
        <v>1606</v>
      </c>
      <c r="J12" s="306"/>
    </row>
    <row r="13" spans="1:10" ht="15.75" thickBot="1">
      <c r="A13" s="304"/>
      <c r="B13" s="169" t="s">
        <v>1607</v>
      </c>
      <c r="C13" s="170">
        <v>794047308</v>
      </c>
      <c r="D13" s="171" t="s">
        <v>1608</v>
      </c>
      <c r="E13" s="306"/>
      <c r="F13" s="304"/>
      <c r="G13" s="169" t="s">
        <v>1607</v>
      </c>
      <c r="H13" s="170">
        <v>380401169</v>
      </c>
      <c r="I13" s="171" t="s">
        <v>1608</v>
      </c>
      <c r="J13" s="306"/>
    </row>
    <row r="14" spans="1:10" ht="15.75" thickBot="1">
      <c r="A14" s="304"/>
      <c r="B14" s="169" t="s">
        <v>1609</v>
      </c>
      <c r="C14" s="170"/>
      <c r="D14" s="171" t="s">
        <v>1610</v>
      </c>
      <c r="E14" s="306"/>
      <c r="F14" s="304"/>
      <c r="G14" s="169" t="s">
        <v>1609</v>
      </c>
      <c r="H14" s="170"/>
      <c r="I14" s="171" t="s">
        <v>1610</v>
      </c>
      <c r="J14" s="306"/>
    </row>
    <row r="15" spans="1:10" ht="15.75" thickBot="1">
      <c r="A15" s="304"/>
      <c r="B15" s="169" t="s">
        <v>1611</v>
      </c>
      <c r="C15" s="170"/>
      <c r="D15" s="171" t="s">
        <v>1612</v>
      </c>
      <c r="E15" s="306"/>
      <c r="F15" s="304"/>
      <c r="G15" s="169" t="s">
        <v>1611</v>
      </c>
      <c r="H15" s="170"/>
      <c r="I15" s="171" t="s">
        <v>1612</v>
      </c>
      <c r="J15" s="306"/>
    </row>
    <row r="16" spans="1:10" ht="15.75" thickBot="1">
      <c r="A16" s="304"/>
      <c r="B16" s="169" t="s">
        <v>1613</v>
      </c>
      <c r="C16" s="170"/>
      <c r="D16" s="171" t="s">
        <v>1614</v>
      </c>
      <c r="E16" s="306"/>
      <c r="F16" s="304"/>
      <c r="G16" s="169" t="s">
        <v>1613</v>
      </c>
      <c r="H16" s="170"/>
      <c r="I16" s="171" t="s">
        <v>1614</v>
      </c>
      <c r="J16" s="306"/>
    </row>
    <row r="17" spans="1:10" ht="15.75" thickBot="1">
      <c r="A17" s="304"/>
      <c r="B17" s="169" t="s">
        <v>1615</v>
      </c>
      <c r="C17" s="170"/>
      <c r="D17" s="171" t="s">
        <v>1616</v>
      </c>
      <c r="E17" s="306"/>
      <c r="F17" s="304"/>
      <c r="G17" s="169" t="s">
        <v>1615</v>
      </c>
      <c r="H17" s="170"/>
      <c r="I17" s="171" t="s">
        <v>1616</v>
      </c>
      <c r="J17" s="306"/>
    </row>
    <row r="18" spans="1:10" ht="15.75" thickBot="1">
      <c r="A18" s="304"/>
      <c r="B18" s="169" t="s">
        <v>1617</v>
      </c>
      <c r="C18" s="170"/>
      <c r="D18" s="171" t="s">
        <v>1618</v>
      </c>
      <c r="E18" s="306"/>
      <c r="F18" s="304"/>
      <c r="G18" s="169" t="s">
        <v>1617</v>
      </c>
      <c r="H18" s="170"/>
      <c r="I18" s="171" t="s">
        <v>1618</v>
      </c>
      <c r="J18" s="306"/>
    </row>
    <row r="19" spans="1:10" ht="15.75" thickBot="1">
      <c r="A19" s="304"/>
      <c r="B19" s="169" t="s">
        <v>1619</v>
      </c>
      <c r="C19" s="170"/>
      <c r="D19" s="171" t="s">
        <v>1620</v>
      </c>
      <c r="E19" s="306"/>
      <c r="F19" s="304"/>
      <c r="G19" s="169" t="s">
        <v>1619</v>
      </c>
      <c r="H19" s="170"/>
      <c r="I19" s="171" t="s">
        <v>1620</v>
      </c>
      <c r="J19" s="306"/>
    </row>
    <row r="20" spans="1:10" ht="15.75" thickBot="1">
      <c r="A20" s="304"/>
      <c r="B20" s="169" t="s">
        <v>1621</v>
      </c>
      <c r="C20" s="170"/>
      <c r="D20" s="171" t="s">
        <v>1622</v>
      </c>
      <c r="E20" s="306"/>
      <c r="F20" s="304"/>
      <c r="G20" s="169" t="s">
        <v>1621</v>
      </c>
      <c r="H20" s="170"/>
      <c r="I20" s="171" t="s">
        <v>1622</v>
      </c>
      <c r="J20" s="306"/>
    </row>
    <row r="21" spans="1:10" ht="15.75" thickBot="1">
      <c r="A21" s="304"/>
      <c r="B21" s="169" t="s">
        <v>1623</v>
      </c>
      <c r="C21" s="170"/>
      <c r="D21" s="171" t="s">
        <v>1624</v>
      </c>
      <c r="E21" s="306"/>
      <c r="F21" s="304"/>
      <c r="G21" s="169" t="s">
        <v>1623</v>
      </c>
      <c r="H21" s="170"/>
      <c r="I21" s="171" t="s">
        <v>1624</v>
      </c>
      <c r="J21" s="306"/>
    </row>
    <row r="22" spans="1:10" ht="15.75" thickBot="1">
      <c r="A22" s="304"/>
      <c r="B22" s="169" t="s">
        <v>1625</v>
      </c>
      <c r="C22" s="170"/>
      <c r="D22" s="171" t="s">
        <v>1626</v>
      </c>
      <c r="E22" s="306"/>
      <c r="F22" s="304"/>
      <c r="G22" s="169" t="s">
        <v>1625</v>
      </c>
      <c r="H22" s="170"/>
      <c r="I22" s="171" t="s">
        <v>1626</v>
      </c>
      <c r="J22" s="306"/>
    </row>
    <row r="23" spans="1:10" ht="15.75" thickBot="1">
      <c r="A23" s="304"/>
      <c r="B23" s="169" t="s">
        <v>1627</v>
      </c>
      <c r="C23" s="170"/>
      <c r="D23" s="171" t="s">
        <v>1628</v>
      </c>
      <c r="E23" s="306"/>
      <c r="F23" s="304"/>
      <c r="G23" s="169" t="s">
        <v>1627</v>
      </c>
      <c r="H23" s="170"/>
      <c r="I23" s="171" t="s">
        <v>1628</v>
      </c>
      <c r="J23" s="306"/>
    </row>
    <row r="24" spans="1:10" ht="15.75" thickBot="1">
      <c r="A24" s="304"/>
      <c r="B24" s="169" t="s">
        <v>1629</v>
      </c>
      <c r="C24" s="170"/>
      <c r="D24" s="171" t="s">
        <v>1630</v>
      </c>
      <c r="E24" s="306"/>
      <c r="F24" s="304"/>
      <c r="G24" s="169" t="s">
        <v>1629</v>
      </c>
      <c r="H24" s="170"/>
      <c r="I24" s="171" t="s">
        <v>1630</v>
      </c>
      <c r="J24" s="306"/>
    </row>
    <row r="25" spans="1:10" ht="15.75" thickBot="1">
      <c r="A25" s="304"/>
      <c r="B25" s="169" t="s">
        <v>1631</v>
      </c>
      <c r="C25" s="170"/>
      <c r="D25" s="171" t="s">
        <v>1632</v>
      </c>
      <c r="E25" s="306"/>
      <c r="F25" s="304"/>
      <c r="G25" s="169" t="s">
        <v>1631</v>
      </c>
      <c r="H25" s="170"/>
      <c r="I25" s="171" t="s">
        <v>1632</v>
      </c>
      <c r="J25" s="306"/>
    </row>
    <row r="26" spans="1:10" ht="15.75" thickBot="1">
      <c r="A26" s="304"/>
      <c r="B26" s="169" t="s">
        <v>1633</v>
      </c>
      <c r="C26" s="170"/>
      <c r="D26" s="171" t="s">
        <v>1634</v>
      </c>
      <c r="E26" s="306"/>
      <c r="F26" s="304"/>
      <c r="G26" s="169" t="s">
        <v>1633</v>
      </c>
      <c r="H26" s="170"/>
      <c r="I26" s="171" t="s">
        <v>1634</v>
      </c>
      <c r="J26" s="306"/>
    </row>
    <row r="27" spans="1:10" ht="15.75" thickBot="1">
      <c r="A27" s="304"/>
      <c r="B27" s="169" t="s">
        <v>1635</v>
      </c>
      <c r="C27" s="170"/>
      <c r="D27" s="171" t="s">
        <v>1636</v>
      </c>
      <c r="E27" s="306"/>
      <c r="F27" s="304"/>
      <c r="G27" s="169" t="s">
        <v>1635</v>
      </c>
      <c r="H27" s="170"/>
      <c r="I27" s="171" t="s">
        <v>1636</v>
      </c>
      <c r="J27" s="306"/>
    </row>
    <row r="28" spans="1:10" ht="15.75" thickBot="1">
      <c r="A28" s="304"/>
      <c r="B28" s="169" t="s">
        <v>1637</v>
      </c>
      <c r="C28" s="170"/>
      <c r="D28" s="171" t="s">
        <v>1638</v>
      </c>
      <c r="E28" s="306"/>
      <c r="F28" s="304"/>
      <c r="G28" s="169" t="s">
        <v>1637</v>
      </c>
      <c r="H28" s="170"/>
      <c r="I28" s="171" t="s">
        <v>1638</v>
      </c>
      <c r="J28" s="306"/>
    </row>
    <row r="29" spans="1:10" ht="15.75" thickBot="1">
      <c r="A29" s="304"/>
      <c r="B29" s="169" t="s">
        <v>1639</v>
      </c>
      <c r="C29" s="170">
        <v>4147443046</v>
      </c>
      <c r="D29" s="171" t="s">
        <v>1640</v>
      </c>
      <c r="E29" s="306"/>
      <c r="F29" s="304"/>
      <c r="G29" s="169" t="s">
        <v>1639</v>
      </c>
      <c r="H29" s="170">
        <v>4340914922</v>
      </c>
      <c r="I29" s="171" t="s">
        <v>1640</v>
      </c>
      <c r="J29" s="306"/>
    </row>
    <row r="30" spans="1:10" ht="15.75" thickBot="1">
      <c r="A30" s="304"/>
      <c r="B30" s="169" t="s">
        <v>1641</v>
      </c>
      <c r="C30" s="170"/>
      <c r="D30" s="171" t="s">
        <v>1642</v>
      </c>
      <c r="E30" s="306"/>
      <c r="F30" s="304"/>
      <c r="G30" s="169" t="s">
        <v>1641</v>
      </c>
      <c r="H30" s="170"/>
      <c r="I30" s="171" t="s">
        <v>1642</v>
      </c>
      <c r="J30" s="306"/>
    </row>
    <row r="31" spans="1:10" ht="15.75" thickBot="1">
      <c r="A31" s="304"/>
      <c r="B31" s="169" t="s">
        <v>1643</v>
      </c>
      <c r="C31" s="170"/>
      <c r="D31" s="171" t="s">
        <v>1644</v>
      </c>
      <c r="E31" s="306"/>
      <c r="F31" s="304"/>
      <c r="G31" s="169" t="s">
        <v>1643</v>
      </c>
      <c r="H31" s="170"/>
      <c r="I31" s="171" t="s">
        <v>1644</v>
      </c>
      <c r="J31" s="306"/>
    </row>
    <row r="32" spans="1:10" ht="15.75" thickBot="1">
      <c r="A32" s="304"/>
      <c r="B32" s="169" t="s">
        <v>1645</v>
      </c>
      <c r="C32" s="170"/>
      <c r="D32" s="171" t="s">
        <v>1646</v>
      </c>
      <c r="E32" s="306"/>
      <c r="F32" s="304"/>
      <c r="G32" s="169" t="s">
        <v>1645</v>
      </c>
      <c r="H32" s="170"/>
      <c r="I32" s="171" t="s">
        <v>1646</v>
      </c>
      <c r="J32" s="306"/>
    </row>
    <row r="33" spans="1:10" ht="15.75" thickBot="1">
      <c r="A33" s="304"/>
      <c r="B33" s="169" t="s">
        <v>1647</v>
      </c>
      <c r="C33" s="170"/>
      <c r="D33" s="171" t="s">
        <v>1648</v>
      </c>
      <c r="E33" s="306"/>
      <c r="F33" s="304"/>
      <c r="G33" s="169" t="s">
        <v>1647</v>
      </c>
      <c r="H33" s="170"/>
      <c r="I33" s="171" t="s">
        <v>1648</v>
      </c>
      <c r="J33" s="306"/>
    </row>
    <row r="34" spans="1:10" ht="15.75" thickBot="1">
      <c r="A34" s="304"/>
      <c r="B34" s="169" t="s">
        <v>1649</v>
      </c>
      <c r="C34" s="170"/>
      <c r="D34" s="171" t="s">
        <v>1650</v>
      </c>
      <c r="E34" s="306"/>
      <c r="F34" s="304"/>
      <c r="G34" s="169" t="s">
        <v>1649</v>
      </c>
      <c r="H34" s="170"/>
      <c r="I34" s="171" t="s">
        <v>1650</v>
      </c>
      <c r="J34" s="306"/>
    </row>
    <row r="35" spans="1:10" ht="15.75" thickBot="1">
      <c r="A35" s="304"/>
      <c r="B35" s="169" t="s">
        <v>1651</v>
      </c>
      <c r="C35" s="170"/>
      <c r="D35" s="171" t="s">
        <v>1652</v>
      </c>
      <c r="E35" s="306"/>
      <c r="F35" s="304"/>
      <c r="G35" s="169" t="s">
        <v>1651</v>
      </c>
      <c r="H35" s="170"/>
      <c r="I35" s="171" t="s">
        <v>1652</v>
      </c>
      <c r="J35" s="306"/>
    </row>
    <row r="36" spans="1:10" ht="15.75" thickBot="1">
      <c r="A36" s="304"/>
      <c r="B36" s="169" t="s">
        <v>1653</v>
      </c>
      <c r="C36" s="170"/>
      <c r="D36" s="171" t="s">
        <v>1654</v>
      </c>
      <c r="E36" s="306"/>
      <c r="F36" s="304"/>
      <c r="G36" s="169" t="s">
        <v>1653</v>
      </c>
      <c r="H36" s="170"/>
      <c r="I36" s="171" t="s">
        <v>1654</v>
      </c>
      <c r="J36" s="306"/>
    </row>
    <row r="37" spans="1:10" ht="15.75" thickBot="1">
      <c r="A37" s="305"/>
      <c r="B37" s="169" t="s">
        <v>1590</v>
      </c>
      <c r="C37" s="170">
        <v>6668762297</v>
      </c>
      <c r="D37" s="171" t="s">
        <v>1591</v>
      </c>
      <c r="E37" s="307"/>
      <c r="F37" s="305"/>
      <c r="G37" s="169" t="s">
        <v>1590</v>
      </c>
      <c r="H37" s="170">
        <v>5838975502</v>
      </c>
      <c r="I37" s="171" t="s">
        <v>1591</v>
      </c>
      <c r="J37" s="307"/>
    </row>
    <row r="38" spans="1:10" ht="17.25" customHeight="1">
      <c r="A38" s="308" t="s">
        <v>17</v>
      </c>
      <c r="B38" s="308"/>
      <c r="C38" s="308"/>
      <c r="D38" s="308"/>
      <c r="E38" s="308"/>
      <c r="F38" s="309" t="s">
        <v>106</v>
      </c>
      <c r="G38" s="309"/>
      <c r="H38" s="309"/>
      <c r="I38" s="309"/>
      <c r="J38" s="309"/>
    </row>
    <row r="39" spans="1:10" ht="17.25" customHeight="1">
      <c r="A39" s="301" t="s">
        <v>1731</v>
      </c>
      <c r="B39" s="301"/>
      <c r="C39" s="302" t="s">
        <v>1732</v>
      </c>
      <c r="D39" s="302"/>
      <c r="E39" s="302"/>
      <c r="F39" s="301" t="s">
        <v>1731</v>
      </c>
      <c r="G39" s="301"/>
      <c r="H39" s="302" t="s">
        <v>1732</v>
      </c>
      <c r="I39" s="302"/>
      <c r="J39" s="302"/>
    </row>
    <row r="40" spans="1:10" ht="23.25">
      <c r="A40" s="303"/>
      <c r="B40" s="303"/>
      <c r="C40" s="168" t="s">
        <v>1733</v>
      </c>
      <c r="D40" s="303"/>
      <c r="E40" s="303"/>
      <c r="F40" s="303"/>
      <c r="G40" s="303"/>
      <c r="H40" s="168" t="s">
        <v>1733</v>
      </c>
      <c r="I40" s="303"/>
      <c r="J40" s="303"/>
    </row>
    <row r="41" spans="1:10">
      <c r="A41" s="303"/>
      <c r="B41" s="303"/>
      <c r="C41" s="168" t="s">
        <v>607</v>
      </c>
      <c r="D41" s="303"/>
      <c r="E41" s="303"/>
      <c r="F41" s="303"/>
      <c r="G41" s="303"/>
      <c r="H41" s="168" t="s">
        <v>607</v>
      </c>
      <c r="I41" s="303"/>
      <c r="J41" s="303"/>
    </row>
    <row r="42" spans="1:10" ht="15.75" thickBot="1">
      <c r="A42" s="169" t="s">
        <v>1589</v>
      </c>
      <c r="B42" s="169" t="s">
        <v>1590</v>
      </c>
      <c r="C42" s="170">
        <v>1692386205</v>
      </c>
      <c r="D42" s="171" t="s">
        <v>1591</v>
      </c>
      <c r="E42" s="171" t="s">
        <v>1592</v>
      </c>
      <c r="F42" s="169" t="s">
        <v>1589</v>
      </c>
      <c r="G42" s="169" t="s">
        <v>1590</v>
      </c>
      <c r="H42" s="170">
        <v>1713454271</v>
      </c>
      <c r="I42" s="171" t="s">
        <v>1591</v>
      </c>
      <c r="J42" s="171" t="s">
        <v>1592</v>
      </c>
    </row>
    <row r="43" spans="1:10" ht="17.25" customHeight="1">
      <c r="A43" s="308" t="s">
        <v>17</v>
      </c>
      <c r="B43" s="308"/>
      <c r="C43" s="308"/>
      <c r="D43" s="308"/>
      <c r="E43" s="308"/>
      <c r="F43" s="309" t="s">
        <v>106</v>
      </c>
      <c r="G43" s="309"/>
      <c r="H43" s="309"/>
      <c r="I43" s="309"/>
      <c r="J43" s="309"/>
    </row>
    <row r="44" spans="1:10" ht="17.25" customHeight="1">
      <c r="A44" s="301" t="s">
        <v>1731</v>
      </c>
      <c r="B44" s="301"/>
      <c r="C44" s="302" t="s">
        <v>1732</v>
      </c>
      <c r="D44" s="302"/>
      <c r="E44" s="302"/>
      <c r="F44" s="301" t="s">
        <v>1731</v>
      </c>
      <c r="G44" s="301"/>
      <c r="H44" s="302" t="s">
        <v>1732</v>
      </c>
      <c r="I44" s="302"/>
      <c r="J44" s="302"/>
    </row>
    <row r="45" spans="1:10" ht="23.25">
      <c r="A45" s="303"/>
      <c r="B45" s="303"/>
      <c r="C45" s="168" t="s">
        <v>1733</v>
      </c>
      <c r="D45" s="303"/>
      <c r="E45" s="303"/>
      <c r="F45" s="303"/>
      <c r="G45" s="303"/>
      <c r="H45" s="168" t="s">
        <v>1733</v>
      </c>
      <c r="I45" s="303"/>
      <c r="J45" s="303"/>
    </row>
    <row r="46" spans="1:10">
      <c r="A46" s="303"/>
      <c r="B46" s="303"/>
      <c r="C46" s="168" t="s">
        <v>607</v>
      </c>
      <c r="D46" s="303"/>
      <c r="E46" s="303"/>
      <c r="F46" s="303"/>
      <c r="G46" s="303"/>
      <c r="H46" s="168" t="s">
        <v>607</v>
      </c>
      <c r="I46" s="303"/>
      <c r="J46" s="303"/>
    </row>
    <row r="47" spans="1:10" ht="15.75" thickBot="1">
      <c r="A47" s="169" t="s">
        <v>1656</v>
      </c>
      <c r="B47" s="169" t="s">
        <v>1590</v>
      </c>
      <c r="C47" s="170">
        <v>8361148502</v>
      </c>
      <c r="D47" s="171" t="s">
        <v>1591</v>
      </c>
      <c r="E47" s="171" t="s">
        <v>1657</v>
      </c>
      <c r="F47" s="169" t="s">
        <v>1656</v>
      </c>
      <c r="G47" s="169" t="s">
        <v>1590</v>
      </c>
      <c r="H47" s="170">
        <v>7552429773</v>
      </c>
      <c r="I47" s="171" t="s">
        <v>1591</v>
      </c>
      <c r="J47" s="171" t="s">
        <v>1657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5017AB4-6B45-4353-974C-CB8CBBD8BE2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A187E-E94E-4799-8B2F-CAE242FB5B84}">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1734</v>
      </c>
    </row>
    <row r="3" spans="1:4" ht="17.25" customHeight="1">
      <c r="A3" s="310" t="s">
        <v>1735</v>
      </c>
      <c r="B3" s="310"/>
      <c r="C3" s="311" t="s">
        <v>1736</v>
      </c>
      <c r="D3" s="311"/>
    </row>
    <row r="4" spans="1:4">
      <c r="A4" s="174"/>
      <c r="B4" s="175" t="s">
        <v>17</v>
      </c>
      <c r="C4" s="175" t="s">
        <v>106</v>
      </c>
    </row>
    <row r="5" spans="1:4" ht="15.75" thickBot="1">
      <c r="A5" s="176" t="s">
        <v>1735</v>
      </c>
      <c r="B5" s="177"/>
      <c r="C5" s="177"/>
      <c r="D5" s="178" t="s">
        <v>1736</v>
      </c>
    </row>
    <row r="6" spans="1:4" ht="15.75" thickBot="1">
      <c r="A6" s="179" t="s">
        <v>1737</v>
      </c>
      <c r="B6" s="180"/>
      <c r="C6" s="180"/>
      <c r="D6" s="178" t="s">
        <v>1738</v>
      </c>
    </row>
    <row r="7" spans="1:4" ht="15.75" thickBot="1">
      <c r="A7" s="179" t="s">
        <v>1739</v>
      </c>
      <c r="B7" s="181"/>
      <c r="C7" s="181"/>
      <c r="D7" s="178" t="s">
        <v>1740</v>
      </c>
    </row>
    <row r="8" spans="1:4" ht="15.75" thickBot="1">
      <c r="A8" s="179" t="s">
        <v>1741</v>
      </c>
      <c r="B8" s="180"/>
      <c r="C8" s="180"/>
      <c r="D8" s="178" t="s">
        <v>1742</v>
      </c>
    </row>
    <row r="9" spans="1:4" ht="15.75" thickBot="1">
      <c r="A9" s="179" t="s">
        <v>1743</v>
      </c>
      <c r="B9" s="181"/>
      <c r="C9" s="181"/>
      <c r="D9" s="178" t="s">
        <v>1744</v>
      </c>
    </row>
    <row r="10" spans="1:4" ht="15.75" thickBot="1">
      <c r="A10" s="179" t="s">
        <v>1745</v>
      </c>
      <c r="B10" s="181">
        <v>7560495889</v>
      </c>
      <c r="C10" s="181">
        <v>6617130833</v>
      </c>
      <c r="D10" s="178" t="s">
        <v>1746</v>
      </c>
    </row>
    <row r="11" spans="1:4" ht="15.75" thickBot="1">
      <c r="A11" s="179" t="s">
        <v>1747</v>
      </c>
      <c r="B11" s="181">
        <v>1192035423</v>
      </c>
      <c r="C11" s="181">
        <v>1187813297</v>
      </c>
      <c r="D11" s="178" t="s">
        <v>1748</v>
      </c>
    </row>
    <row r="12" spans="1:4" ht="15.75" thickBot="1">
      <c r="A12" s="179" t="s">
        <v>1749</v>
      </c>
      <c r="B12" s="181"/>
      <c r="C12" s="181"/>
      <c r="D12" s="178" t="s">
        <v>1750</v>
      </c>
    </row>
    <row r="13" spans="1:4" ht="15.75" thickBot="1">
      <c r="A13" s="179" t="s">
        <v>1751</v>
      </c>
      <c r="B13" s="181"/>
      <c r="C13" s="181"/>
      <c r="D13" s="178" t="s">
        <v>1752</v>
      </c>
    </row>
    <row r="14" spans="1:4" ht="15.75" thickBot="1">
      <c r="A14" s="179" t="s">
        <v>1753</v>
      </c>
      <c r="B14" s="181"/>
      <c r="C14" s="181"/>
      <c r="D14" s="178" t="s">
        <v>1754</v>
      </c>
    </row>
    <row r="15" spans="1:4" ht="15.75" thickBot="1">
      <c r="A15" s="179" t="s">
        <v>1755</v>
      </c>
      <c r="B15" s="181"/>
      <c r="C15" s="181"/>
      <c r="D15" s="178" t="s">
        <v>1756</v>
      </c>
    </row>
    <row r="16" spans="1:4" ht="26.25" thickBot="1">
      <c r="A16" s="179" t="s">
        <v>1757</v>
      </c>
      <c r="B16" s="181"/>
      <c r="C16" s="181"/>
      <c r="D16" s="178" t="s">
        <v>1758</v>
      </c>
    </row>
    <row r="17" spans="1:4" ht="15.75" thickBot="1">
      <c r="A17" s="179" t="s">
        <v>1759</v>
      </c>
      <c r="B17" s="181"/>
      <c r="C17" s="181"/>
      <c r="D17" s="178" t="s">
        <v>1760</v>
      </c>
    </row>
    <row r="18" spans="1:4" ht="15.75" thickBot="1">
      <c r="A18" s="179" t="s">
        <v>1761</v>
      </c>
      <c r="B18" s="181"/>
      <c r="C18" s="181"/>
      <c r="D18" s="178" t="s">
        <v>1762</v>
      </c>
    </row>
    <row r="19" spans="1:4" ht="15.75" thickBot="1">
      <c r="A19" s="179" t="s">
        <v>1763</v>
      </c>
      <c r="B19" s="181">
        <v>1155566101</v>
      </c>
      <c r="C19" s="181">
        <v>1000813297</v>
      </c>
      <c r="D19" s="178" t="s">
        <v>1764</v>
      </c>
    </row>
    <row r="20" spans="1:4" ht="15.75" thickBot="1">
      <c r="A20" s="179" t="s">
        <v>1765</v>
      </c>
      <c r="B20" s="181"/>
      <c r="C20" s="181"/>
      <c r="D20" s="178" t="s">
        <v>1766</v>
      </c>
    </row>
    <row r="21" spans="1:4" ht="15.75" thickBot="1">
      <c r="A21" s="179" t="s">
        <v>1767</v>
      </c>
      <c r="B21" s="181">
        <v>32837525423</v>
      </c>
      <c r="C21" s="181">
        <v>32388508161</v>
      </c>
      <c r="D21" s="178" t="s">
        <v>1768</v>
      </c>
    </row>
    <row r="22" spans="1:4" ht="15.75" thickBot="1">
      <c r="A22" s="179" t="s">
        <v>1496</v>
      </c>
      <c r="B22" s="181"/>
      <c r="C22" s="181"/>
      <c r="D22" s="178" t="s">
        <v>1769</v>
      </c>
    </row>
    <row r="23" spans="1:4" ht="15.75" thickBot="1">
      <c r="A23" s="179" t="s">
        <v>1770</v>
      </c>
      <c r="B23" s="181"/>
      <c r="C23" s="181"/>
      <c r="D23" s="178" t="s">
        <v>1771</v>
      </c>
    </row>
    <row r="24" spans="1:4" ht="15.75" thickBot="1">
      <c r="A24" s="179" t="s">
        <v>1772</v>
      </c>
      <c r="B24" s="181"/>
      <c r="C24" s="181"/>
      <c r="D24" s="178" t="s">
        <v>1773</v>
      </c>
    </row>
    <row r="25" spans="1:4" ht="15.75" thickBot="1">
      <c r="A25" s="179" t="s">
        <v>1774</v>
      </c>
      <c r="B25" s="181">
        <v>13995397612</v>
      </c>
      <c r="C25" s="181">
        <v>13309670833</v>
      </c>
      <c r="D25" s="178" t="s">
        <v>1775</v>
      </c>
    </row>
    <row r="26" spans="1:4" ht="15.75" thickBot="1">
      <c r="A26" s="179" t="s">
        <v>1776</v>
      </c>
      <c r="B26" s="181"/>
      <c r="C26" s="181"/>
      <c r="D26" s="178" t="s">
        <v>1777</v>
      </c>
    </row>
    <row r="27" spans="1:4" ht="15.75" thickBot="1">
      <c r="A27" s="179" t="s">
        <v>1778</v>
      </c>
      <c r="B27" s="181">
        <v>1716762939</v>
      </c>
      <c r="C27" s="181">
        <v>1483214232</v>
      </c>
      <c r="D27" s="178" t="s">
        <v>1779</v>
      </c>
    </row>
    <row r="28" spans="1:4" ht="15.75" thickBot="1">
      <c r="A28" s="179" t="s">
        <v>1780</v>
      </c>
      <c r="B28" s="181">
        <v>58457783387</v>
      </c>
      <c r="C28" s="181">
        <v>55987150653</v>
      </c>
      <c r="D28" s="178" t="s">
        <v>1781</v>
      </c>
    </row>
    <row r="29" spans="1:4" ht="15.75" thickBot="1">
      <c r="A29" s="179" t="s">
        <v>1782</v>
      </c>
      <c r="B29" s="180"/>
      <c r="C29" s="180"/>
      <c r="D29" s="178" t="s">
        <v>1783</v>
      </c>
    </row>
    <row r="30" spans="1:4" ht="15.75" thickBot="1">
      <c r="A30" s="179" t="s">
        <v>1784</v>
      </c>
      <c r="B30" s="180"/>
      <c r="C30" s="180"/>
      <c r="D30" s="178" t="s">
        <v>1785</v>
      </c>
    </row>
    <row r="31" spans="1:4" ht="15.75" thickBot="1">
      <c r="A31" s="179" t="s">
        <v>1786</v>
      </c>
      <c r="B31" s="181">
        <v>58457783387</v>
      </c>
      <c r="C31" s="181">
        <v>55987150653</v>
      </c>
      <c r="D31" s="178" t="s">
        <v>1787</v>
      </c>
    </row>
    <row r="32" spans="1:4" ht="15.75" thickBot="1">
      <c r="A32" s="179" t="s">
        <v>1788</v>
      </c>
      <c r="B32" s="180"/>
      <c r="C32" s="180"/>
      <c r="D32" s="178" t="s">
        <v>1789</v>
      </c>
    </row>
    <row r="33" spans="1:4" ht="15.75" thickBot="1">
      <c r="A33" s="179" t="s">
        <v>1790</v>
      </c>
      <c r="B33" s="181"/>
      <c r="C33" s="181"/>
      <c r="D33" s="178" t="s">
        <v>1791</v>
      </c>
    </row>
    <row r="34" spans="1:4" ht="15.75" thickBot="1">
      <c r="A34" s="179" t="s">
        <v>1792</v>
      </c>
      <c r="B34" s="180"/>
      <c r="C34" s="180"/>
      <c r="D34" s="178" t="s">
        <v>1793</v>
      </c>
    </row>
    <row r="35" spans="1:4" ht="15.75" thickBot="1">
      <c r="A35" s="179" t="s">
        <v>1794</v>
      </c>
      <c r="B35" s="181"/>
      <c r="C35" s="181"/>
      <c r="D35" s="178" t="s">
        <v>1795</v>
      </c>
    </row>
    <row r="36" spans="1:4" ht="26.25" thickBot="1">
      <c r="A36" s="179" t="s">
        <v>1796</v>
      </c>
      <c r="B36" s="181"/>
      <c r="C36" s="181"/>
      <c r="D36" s="178" t="s">
        <v>1797</v>
      </c>
    </row>
    <row r="37" spans="1:4" ht="15.75" thickBot="1">
      <c r="A37" s="179" t="s">
        <v>1798</v>
      </c>
      <c r="B37" s="181"/>
      <c r="C37" s="181"/>
      <c r="D37" s="178" t="s">
        <v>1799</v>
      </c>
    </row>
    <row r="38" spans="1:4" ht="15.75" thickBot="1">
      <c r="A38" s="179" t="s">
        <v>1800</v>
      </c>
      <c r="B38" s="181"/>
      <c r="C38" s="181"/>
      <c r="D38" s="178" t="s">
        <v>1801</v>
      </c>
    </row>
    <row r="39" spans="1:4" ht="15.75" thickBot="1">
      <c r="A39" s="179" t="s">
        <v>830</v>
      </c>
      <c r="B39" s="181">
        <v>58457783387</v>
      </c>
      <c r="C39" s="181">
        <v>55987150653</v>
      </c>
      <c r="D39" s="178"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AA1EE7-C725-4654-A417-F3F8E7F26C92}">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9920-3621-4000-A639-F9F2E655AB39}">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2" t="s">
        <v>1802</v>
      </c>
      <c r="B1" s="313"/>
      <c r="C1" s="313"/>
    </row>
    <row r="3" spans="1:3" ht="17.25" customHeight="1">
      <c r="A3" s="183" t="s">
        <v>1482</v>
      </c>
      <c r="B3" s="314" t="s">
        <v>1483</v>
      </c>
      <c r="C3" s="314"/>
    </row>
    <row r="4" spans="1:3">
      <c r="A4" s="184"/>
      <c r="B4" s="185" t="s">
        <v>102</v>
      </c>
    </row>
    <row r="5" spans="1:3" ht="15.75" thickBot="1">
      <c r="A5" s="186" t="s">
        <v>1482</v>
      </c>
      <c r="B5" s="187"/>
      <c r="C5" s="188" t="s">
        <v>1483</v>
      </c>
    </row>
    <row r="6" spans="1:3" ht="75" customHeight="1" thickBot="1">
      <c r="A6" s="189" t="s">
        <v>1803</v>
      </c>
      <c r="B6" s="190" t="s">
        <v>1804</v>
      </c>
      <c r="C6" s="188"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09F162-5511-4DFF-ADB0-96223F30AE9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4F70-2202-45B5-9DB8-571DDC5C405C}">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1806</v>
      </c>
    </row>
    <row r="3" spans="1:12" ht="17.25" customHeight="1">
      <c r="A3" s="317" t="s">
        <v>17</v>
      </c>
      <c r="B3" s="317"/>
      <c r="C3" s="317"/>
      <c r="D3" s="317"/>
      <c r="E3" s="317"/>
      <c r="F3" s="317"/>
      <c r="G3" s="318" t="s">
        <v>106</v>
      </c>
      <c r="H3" s="318"/>
      <c r="I3" s="318"/>
      <c r="J3" s="318"/>
      <c r="K3" s="318"/>
      <c r="L3" s="318"/>
    </row>
    <row r="4" spans="1:12" ht="17.25" customHeight="1">
      <c r="A4" s="317" t="s">
        <v>1807</v>
      </c>
      <c r="B4" s="317"/>
      <c r="C4" s="317"/>
      <c r="D4" s="318" t="s">
        <v>1808</v>
      </c>
      <c r="E4" s="318"/>
      <c r="F4" s="318"/>
      <c r="G4" s="317" t="s">
        <v>1807</v>
      </c>
      <c r="H4" s="317"/>
      <c r="I4" s="317"/>
      <c r="J4" s="318" t="s">
        <v>1808</v>
      </c>
      <c r="K4" s="318"/>
      <c r="L4" s="318"/>
    </row>
    <row r="5" spans="1:12">
      <c r="A5" s="319"/>
      <c r="B5" s="319"/>
      <c r="C5" s="320" t="s">
        <v>1809</v>
      </c>
      <c r="D5" s="320"/>
      <c r="E5" s="319"/>
      <c r="F5" s="319"/>
      <c r="G5" s="319"/>
      <c r="H5" s="319"/>
      <c r="I5" s="320" t="s">
        <v>1809</v>
      </c>
      <c r="J5" s="320"/>
      <c r="K5" s="319"/>
      <c r="L5" s="319"/>
    </row>
    <row r="6" spans="1:12" ht="23.25">
      <c r="A6" s="319"/>
      <c r="B6" s="319"/>
      <c r="C6" s="193" t="s">
        <v>1810</v>
      </c>
      <c r="D6" s="193" t="s">
        <v>1811</v>
      </c>
      <c r="E6" s="319"/>
      <c r="F6" s="319"/>
      <c r="G6" s="319"/>
      <c r="H6" s="319"/>
      <c r="I6" s="193" t="s">
        <v>1810</v>
      </c>
      <c r="J6" s="193" t="s">
        <v>1811</v>
      </c>
      <c r="K6" s="319"/>
      <c r="L6" s="319"/>
    </row>
    <row r="7" spans="1:12" ht="15.75" thickBot="1">
      <c r="A7" s="322" t="s">
        <v>1812</v>
      </c>
      <c r="B7" s="194" t="s">
        <v>1813</v>
      </c>
      <c r="C7" s="195"/>
      <c r="D7" s="195"/>
      <c r="E7" s="325" t="s">
        <v>1812</v>
      </c>
      <c r="F7" s="196" t="s">
        <v>1813</v>
      </c>
      <c r="G7" s="322" t="s">
        <v>1812</v>
      </c>
      <c r="H7" s="194" t="s">
        <v>1813</v>
      </c>
      <c r="I7" s="195"/>
      <c r="J7" s="195"/>
      <c r="K7" s="325" t="s">
        <v>1812</v>
      </c>
      <c r="L7" s="196" t="s">
        <v>1813</v>
      </c>
    </row>
    <row r="8" spans="1:12" ht="15.75" thickBot="1">
      <c r="A8" s="322"/>
      <c r="B8" s="194" t="s">
        <v>1814</v>
      </c>
      <c r="C8" s="195"/>
      <c r="D8" s="195"/>
      <c r="E8" s="325"/>
      <c r="F8" s="196" t="s">
        <v>1814</v>
      </c>
      <c r="G8" s="322"/>
      <c r="H8" s="194" t="s">
        <v>1814</v>
      </c>
      <c r="I8" s="195"/>
      <c r="J8" s="195"/>
      <c r="K8" s="325"/>
      <c r="L8" s="196" t="s">
        <v>1814</v>
      </c>
    </row>
    <row r="9" spans="1:12" ht="15.75" thickBot="1">
      <c r="A9" s="322"/>
      <c r="B9" s="194" t="s">
        <v>1815</v>
      </c>
      <c r="C9" s="195"/>
      <c r="D9" s="195"/>
      <c r="E9" s="325"/>
      <c r="F9" s="196" t="s">
        <v>1815</v>
      </c>
      <c r="G9" s="322"/>
      <c r="H9" s="194" t="s">
        <v>1815</v>
      </c>
      <c r="I9" s="195"/>
      <c r="J9" s="195"/>
      <c r="K9" s="325"/>
      <c r="L9" s="196" t="s">
        <v>1815</v>
      </c>
    </row>
    <row r="10" spans="1:12" ht="15.75" thickBot="1">
      <c r="A10" s="322"/>
      <c r="B10" s="194" t="s">
        <v>1816</v>
      </c>
      <c r="C10" s="195"/>
      <c r="D10" s="195"/>
      <c r="E10" s="325"/>
      <c r="F10" s="196" t="s">
        <v>1816</v>
      </c>
      <c r="G10" s="322"/>
      <c r="H10" s="194" t="s">
        <v>1816</v>
      </c>
      <c r="I10" s="195"/>
      <c r="J10" s="195"/>
      <c r="K10" s="325"/>
      <c r="L10" s="196" t="s">
        <v>1816</v>
      </c>
    </row>
    <row r="11" spans="1:12" ht="15.75" thickBot="1">
      <c r="A11" s="322"/>
      <c r="B11" s="194" t="s">
        <v>1817</v>
      </c>
      <c r="C11" s="195"/>
      <c r="D11" s="195"/>
      <c r="E11" s="325"/>
      <c r="F11" s="196" t="s">
        <v>1817</v>
      </c>
      <c r="G11" s="322"/>
      <c r="H11" s="194" t="s">
        <v>1817</v>
      </c>
      <c r="I11" s="195"/>
      <c r="J11" s="195"/>
      <c r="K11" s="325"/>
      <c r="L11" s="196" t="s">
        <v>1817</v>
      </c>
    </row>
    <row r="12" spans="1:12" ht="15.75" thickBot="1">
      <c r="A12" s="322"/>
      <c r="B12" s="194" t="s">
        <v>1818</v>
      </c>
      <c r="C12" s="195"/>
      <c r="D12" s="195"/>
      <c r="E12" s="325"/>
      <c r="F12" s="196" t="s">
        <v>1818</v>
      </c>
      <c r="G12" s="322"/>
      <c r="H12" s="194" t="s">
        <v>1818</v>
      </c>
      <c r="I12" s="195"/>
      <c r="J12" s="195"/>
      <c r="K12" s="325"/>
      <c r="L12" s="196" t="s">
        <v>1818</v>
      </c>
    </row>
    <row r="13" spans="1:12" ht="15.75" thickBot="1">
      <c r="A13" s="322"/>
      <c r="B13" s="194" t="s">
        <v>1819</v>
      </c>
      <c r="C13" s="195"/>
      <c r="D13" s="195"/>
      <c r="E13" s="325"/>
      <c r="F13" s="196" t="s">
        <v>1819</v>
      </c>
      <c r="G13" s="322"/>
      <c r="H13" s="194" t="s">
        <v>1819</v>
      </c>
      <c r="I13" s="195"/>
      <c r="J13" s="195"/>
      <c r="K13" s="325"/>
      <c r="L13" s="196" t="s">
        <v>1819</v>
      </c>
    </row>
    <row r="14" spans="1:12" ht="15.75" thickBot="1">
      <c r="A14" s="322"/>
      <c r="B14" s="194" t="s">
        <v>1820</v>
      </c>
      <c r="C14" s="195"/>
      <c r="D14" s="195"/>
      <c r="E14" s="325"/>
      <c r="F14" s="196" t="s">
        <v>1820</v>
      </c>
      <c r="G14" s="322"/>
      <c r="H14" s="194" t="s">
        <v>1820</v>
      </c>
      <c r="I14" s="195"/>
      <c r="J14" s="195"/>
      <c r="K14" s="325"/>
      <c r="L14" s="196" t="s">
        <v>1820</v>
      </c>
    </row>
    <row r="15" spans="1:12" ht="15.75" thickBot="1">
      <c r="A15" s="322"/>
      <c r="B15" s="194" t="s">
        <v>1821</v>
      </c>
      <c r="C15" s="195"/>
      <c r="D15" s="195"/>
      <c r="E15" s="325"/>
      <c r="F15" s="196" t="s">
        <v>1821</v>
      </c>
      <c r="G15" s="322"/>
      <c r="H15" s="194" t="s">
        <v>1821</v>
      </c>
      <c r="I15" s="195"/>
      <c r="J15" s="195"/>
      <c r="K15" s="325"/>
      <c r="L15" s="196" t="s">
        <v>1821</v>
      </c>
    </row>
    <row r="16" spans="1:12" ht="15.75" thickBot="1">
      <c r="A16" s="322"/>
      <c r="B16" s="194" t="s">
        <v>1822</v>
      </c>
      <c r="C16" s="195"/>
      <c r="D16" s="195"/>
      <c r="E16" s="325"/>
      <c r="F16" s="196" t="s">
        <v>1822</v>
      </c>
      <c r="G16" s="322"/>
      <c r="H16" s="194" t="s">
        <v>1822</v>
      </c>
      <c r="I16" s="195"/>
      <c r="J16" s="195"/>
      <c r="K16" s="325"/>
      <c r="L16" s="196" t="s">
        <v>1822</v>
      </c>
    </row>
    <row r="17" spans="1:12" ht="15.75" thickBot="1">
      <c r="A17" s="322"/>
      <c r="B17" s="194" t="s">
        <v>1823</v>
      </c>
      <c r="C17" s="195"/>
      <c r="D17" s="195"/>
      <c r="E17" s="325"/>
      <c r="F17" s="196" t="s">
        <v>1823</v>
      </c>
      <c r="G17" s="322"/>
      <c r="H17" s="194" t="s">
        <v>1823</v>
      </c>
      <c r="I17" s="195"/>
      <c r="J17" s="195"/>
      <c r="K17" s="325"/>
      <c r="L17" s="196" t="s">
        <v>1823</v>
      </c>
    </row>
    <row r="18" spans="1:12" ht="15.75" thickBot="1">
      <c r="A18" s="322"/>
      <c r="B18" s="194" t="s">
        <v>1824</v>
      </c>
      <c r="C18" s="195"/>
      <c r="D18" s="195"/>
      <c r="E18" s="325"/>
      <c r="F18" s="196" t="s">
        <v>1825</v>
      </c>
      <c r="G18" s="322"/>
      <c r="H18" s="194" t="s">
        <v>1824</v>
      </c>
      <c r="I18" s="195"/>
      <c r="J18" s="195"/>
      <c r="K18" s="325"/>
      <c r="L18" s="196" t="s">
        <v>1825</v>
      </c>
    </row>
    <row r="19" spans="1:12" ht="15.75" thickBot="1">
      <c r="A19" s="323"/>
      <c r="B19" s="194" t="s">
        <v>1826</v>
      </c>
      <c r="C19" s="195"/>
      <c r="D19" s="195"/>
      <c r="E19" s="326"/>
      <c r="F19" s="196" t="s">
        <v>1827</v>
      </c>
      <c r="G19" s="323"/>
      <c r="H19" s="194" t="s">
        <v>1826</v>
      </c>
      <c r="I19" s="195"/>
      <c r="J19" s="195"/>
      <c r="K19" s="326"/>
      <c r="L19" s="196" t="s">
        <v>1827</v>
      </c>
    </row>
    <row r="20" spans="1:12" ht="15.75" thickBot="1">
      <c r="A20" s="321" t="s">
        <v>1828</v>
      </c>
      <c r="B20" s="194" t="s">
        <v>1813</v>
      </c>
      <c r="C20" s="195"/>
      <c r="D20" s="195"/>
      <c r="E20" s="324" t="s">
        <v>1828</v>
      </c>
      <c r="F20" s="196" t="s">
        <v>1813</v>
      </c>
      <c r="G20" s="321" t="s">
        <v>1828</v>
      </c>
      <c r="H20" s="194" t="s">
        <v>1813</v>
      </c>
      <c r="I20" s="195"/>
      <c r="J20" s="195"/>
      <c r="K20" s="324" t="s">
        <v>1828</v>
      </c>
      <c r="L20" s="196" t="s">
        <v>1813</v>
      </c>
    </row>
    <row r="21" spans="1:12" ht="15.75" thickBot="1">
      <c r="A21" s="322"/>
      <c r="B21" s="194" t="s">
        <v>1814</v>
      </c>
      <c r="C21" s="195"/>
      <c r="D21" s="195"/>
      <c r="E21" s="325"/>
      <c r="F21" s="196" t="s">
        <v>1814</v>
      </c>
      <c r="G21" s="322"/>
      <c r="H21" s="194" t="s">
        <v>1814</v>
      </c>
      <c r="I21" s="195"/>
      <c r="J21" s="195"/>
      <c r="K21" s="325"/>
      <c r="L21" s="196" t="s">
        <v>1814</v>
      </c>
    </row>
    <row r="22" spans="1:12" ht="15.75" thickBot="1">
      <c r="A22" s="322"/>
      <c r="B22" s="194" t="s">
        <v>1815</v>
      </c>
      <c r="C22" s="195"/>
      <c r="D22" s="195"/>
      <c r="E22" s="325"/>
      <c r="F22" s="196" t="s">
        <v>1815</v>
      </c>
      <c r="G22" s="322"/>
      <c r="H22" s="194" t="s">
        <v>1815</v>
      </c>
      <c r="I22" s="195"/>
      <c r="J22" s="195"/>
      <c r="K22" s="325"/>
      <c r="L22" s="196" t="s">
        <v>1815</v>
      </c>
    </row>
    <row r="23" spans="1:12" ht="15.75" thickBot="1">
      <c r="A23" s="322"/>
      <c r="B23" s="194" t="s">
        <v>1816</v>
      </c>
      <c r="C23" s="195"/>
      <c r="D23" s="195"/>
      <c r="E23" s="325"/>
      <c r="F23" s="196" t="s">
        <v>1816</v>
      </c>
      <c r="G23" s="322"/>
      <c r="H23" s="194" t="s">
        <v>1816</v>
      </c>
      <c r="I23" s="195"/>
      <c r="J23" s="195"/>
      <c r="K23" s="325"/>
      <c r="L23" s="196" t="s">
        <v>1816</v>
      </c>
    </row>
    <row r="24" spans="1:12" ht="15.75" thickBot="1">
      <c r="A24" s="322"/>
      <c r="B24" s="194" t="s">
        <v>1817</v>
      </c>
      <c r="C24" s="195"/>
      <c r="D24" s="195"/>
      <c r="E24" s="325"/>
      <c r="F24" s="196" t="s">
        <v>1817</v>
      </c>
      <c r="G24" s="322"/>
      <c r="H24" s="194" t="s">
        <v>1817</v>
      </c>
      <c r="I24" s="195"/>
      <c r="J24" s="195"/>
      <c r="K24" s="325"/>
      <c r="L24" s="196" t="s">
        <v>1817</v>
      </c>
    </row>
    <row r="25" spans="1:12" ht="15.75" thickBot="1">
      <c r="A25" s="322"/>
      <c r="B25" s="194" t="s">
        <v>1818</v>
      </c>
      <c r="C25" s="195"/>
      <c r="D25" s="195"/>
      <c r="E25" s="325"/>
      <c r="F25" s="196" t="s">
        <v>1818</v>
      </c>
      <c r="G25" s="322"/>
      <c r="H25" s="194" t="s">
        <v>1818</v>
      </c>
      <c r="I25" s="195"/>
      <c r="J25" s="195"/>
      <c r="K25" s="325"/>
      <c r="L25" s="196" t="s">
        <v>1818</v>
      </c>
    </row>
    <row r="26" spans="1:12" ht="15.75" thickBot="1">
      <c r="A26" s="322"/>
      <c r="B26" s="194" t="s">
        <v>1819</v>
      </c>
      <c r="C26" s="195"/>
      <c r="D26" s="195"/>
      <c r="E26" s="325"/>
      <c r="F26" s="196" t="s">
        <v>1819</v>
      </c>
      <c r="G26" s="322"/>
      <c r="H26" s="194" t="s">
        <v>1819</v>
      </c>
      <c r="I26" s="195"/>
      <c r="J26" s="195"/>
      <c r="K26" s="325"/>
      <c r="L26" s="196" t="s">
        <v>1819</v>
      </c>
    </row>
    <row r="27" spans="1:12" ht="15.75" thickBot="1">
      <c r="A27" s="322"/>
      <c r="B27" s="194" t="s">
        <v>1820</v>
      </c>
      <c r="C27" s="195"/>
      <c r="D27" s="195"/>
      <c r="E27" s="325"/>
      <c r="F27" s="196" t="s">
        <v>1820</v>
      </c>
      <c r="G27" s="322"/>
      <c r="H27" s="194" t="s">
        <v>1820</v>
      </c>
      <c r="I27" s="195"/>
      <c r="J27" s="195"/>
      <c r="K27" s="325"/>
      <c r="L27" s="196" t="s">
        <v>1820</v>
      </c>
    </row>
    <row r="28" spans="1:12" ht="15.75" thickBot="1">
      <c r="A28" s="322"/>
      <c r="B28" s="194" t="s">
        <v>1821</v>
      </c>
      <c r="C28" s="195"/>
      <c r="D28" s="195"/>
      <c r="E28" s="325"/>
      <c r="F28" s="196" t="s">
        <v>1821</v>
      </c>
      <c r="G28" s="322"/>
      <c r="H28" s="194" t="s">
        <v>1821</v>
      </c>
      <c r="I28" s="195"/>
      <c r="J28" s="195"/>
      <c r="K28" s="325"/>
      <c r="L28" s="196" t="s">
        <v>1821</v>
      </c>
    </row>
    <row r="29" spans="1:12" ht="15.75" thickBot="1">
      <c r="A29" s="322"/>
      <c r="B29" s="194" t="s">
        <v>1822</v>
      </c>
      <c r="C29" s="195"/>
      <c r="D29" s="195"/>
      <c r="E29" s="325"/>
      <c r="F29" s="196" t="s">
        <v>1822</v>
      </c>
      <c r="G29" s="322"/>
      <c r="H29" s="194" t="s">
        <v>1822</v>
      </c>
      <c r="I29" s="195"/>
      <c r="J29" s="195"/>
      <c r="K29" s="325"/>
      <c r="L29" s="196" t="s">
        <v>1822</v>
      </c>
    </row>
    <row r="30" spans="1:12" ht="15.75" thickBot="1">
      <c r="A30" s="322"/>
      <c r="B30" s="194" t="s">
        <v>1823</v>
      </c>
      <c r="C30" s="195"/>
      <c r="D30" s="195"/>
      <c r="E30" s="325"/>
      <c r="F30" s="196" t="s">
        <v>1823</v>
      </c>
      <c r="G30" s="322"/>
      <c r="H30" s="194" t="s">
        <v>1823</v>
      </c>
      <c r="I30" s="195"/>
      <c r="J30" s="195"/>
      <c r="K30" s="325"/>
      <c r="L30" s="196" t="s">
        <v>1823</v>
      </c>
    </row>
    <row r="31" spans="1:12" ht="15.75" thickBot="1">
      <c r="A31" s="322"/>
      <c r="B31" s="194" t="s">
        <v>1824</v>
      </c>
      <c r="C31" s="195"/>
      <c r="D31" s="195"/>
      <c r="E31" s="325"/>
      <c r="F31" s="196" t="s">
        <v>1825</v>
      </c>
      <c r="G31" s="322"/>
      <c r="H31" s="194" t="s">
        <v>1824</v>
      </c>
      <c r="I31" s="195"/>
      <c r="J31" s="195"/>
      <c r="K31" s="325"/>
      <c r="L31" s="196" t="s">
        <v>1825</v>
      </c>
    </row>
    <row r="32" spans="1:12" ht="15.75" thickBot="1">
      <c r="A32" s="323"/>
      <c r="B32" s="194" t="s">
        <v>1826</v>
      </c>
      <c r="C32" s="195"/>
      <c r="D32" s="195"/>
      <c r="E32" s="326"/>
      <c r="F32" s="196" t="s">
        <v>1827</v>
      </c>
      <c r="G32" s="323"/>
      <c r="H32" s="194" t="s">
        <v>1826</v>
      </c>
      <c r="I32" s="195"/>
      <c r="J32" s="195"/>
      <c r="K32" s="326"/>
      <c r="L32" s="196" t="s">
        <v>1827</v>
      </c>
    </row>
    <row r="33" spans="1:12" ht="15.75" thickBot="1">
      <c r="A33" s="321" t="s">
        <v>1829</v>
      </c>
      <c r="B33" s="194" t="s">
        <v>1813</v>
      </c>
      <c r="C33" s="195"/>
      <c r="D33" s="195"/>
      <c r="E33" s="324" t="s">
        <v>1829</v>
      </c>
      <c r="F33" s="196" t="s">
        <v>1813</v>
      </c>
      <c r="G33" s="321" t="s">
        <v>1829</v>
      </c>
      <c r="H33" s="194" t="s">
        <v>1813</v>
      </c>
      <c r="I33" s="195"/>
      <c r="J33" s="195"/>
      <c r="K33" s="324" t="s">
        <v>1829</v>
      </c>
      <c r="L33" s="196" t="s">
        <v>1813</v>
      </c>
    </row>
    <row r="34" spans="1:12" ht="15.75" thickBot="1">
      <c r="A34" s="322"/>
      <c r="B34" s="194" t="s">
        <v>1814</v>
      </c>
      <c r="C34" s="195"/>
      <c r="D34" s="195"/>
      <c r="E34" s="325"/>
      <c r="F34" s="196" t="s">
        <v>1814</v>
      </c>
      <c r="G34" s="322"/>
      <c r="H34" s="194" t="s">
        <v>1814</v>
      </c>
      <c r="I34" s="195"/>
      <c r="J34" s="195"/>
      <c r="K34" s="325"/>
      <c r="L34" s="196" t="s">
        <v>1814</v>
      </c>
    </row>
    <row r="35" spans="1:12" ht="15.75" thickBot="1">
      <c r="A35" s="322"/>
      <c r="B35" s="194" t="s">
        <v>1815</v>
      </c>
      <c r="C35" s="195"/>
      <c r="D35" s="195"/>
      <c r="E35" s="325"/>
      <c r="F35" s="196" t="s">
        <v>1815</v>
      </c>
      <c r="G35" s="322"/>
      <c r="H35" s="194" t="s">
        <v>1815</v>
      </c>
      <c r="I35" s="195"/>
      <c r="J35" s="195"/>
      <c r="K35" s="325"/>
      <c r="L35" s="196" t="s">
        <v>1815</v>
      </c>
    </row>
    <row r="36" spans="1:12" ht="15.75" thickBot="1">
      <c r="A36" s="322"/>
      <c r="B36" s="194" t="s">
        <v>1816</v>
      </c>
      <c r="C36" s="195"/>
      <c r="D36" s="195"/>
      <c r="E36" s="325"/>
      <c r="F36" s="196" t="s">
        <v>1816</v>
      </c>
      <c r="G36" s="322"/>
      <c r="H36" s="194" t="s">
        <v>1816</v>
      </c>
      <c r="I36" s="195"/>
      <c r="J36" s="195"/>
      <c r="K36" s="325"/>
      <c r="L36" s="196" t="s">
        <v>1816</v>
      </c>
    </row>
    <row r="37" spans="1:12" ht="15.75" thickBot="1">
      <c r="A37" s="322"/>
      <c r="B37" s="194" t="s">
        <v>1817</v>
      </c>
      <c r="C37" s="195"/>
      <c r="D37" s="195"/>
      <c r="E37" s="325"/>
      <c r="F37" s="196" t="s">
        <v>1817</v>
      </c>
      <c r="G37" s="322"/>
      <c r="H37" s="194" t="s">
        <v>1817</v>
      </c>
      <c r="I37" s="195"/>
      <c r="J37" s="195"/>
      <c r="K37" s="325"/>
      <c r="L37" s="196" t="s">
        <v>1817</v>
      </c>
    </row>
    <row r="38" spans="1:12" ht="15.75" thickBot="1">
      <c r="A38" s="322"/>
      <c r="B38" s="194" t="s">
        <v>1818</v>
      </c>
      <c r="C38" s="195"/>
      <c r="D38" s="195"/>
      <c r="E38" s="325"/>
      <c r="F38" s="196" t="s">
        <v>1818</v>
      </c>
      <c r="G38" s="322"/>
      <c r="H38" s="194" t="s">
        <v>1818</v>
      </c>
      <c r="I38" s="195"/>
      <c r="J38" s="195"/>
      <c r="K38" s="325"/>
      <c r="L38" s="196" t="s">
        <v>1818</v>
      </c>
    </row>
    <row r="39" spans="1:12" ht="15.75" thickBot="1">
      <c r="A39" s="322"/>
      <c r="B39" s="194" t="s">
        <v>1819</v>
      </c>
      <c r="C39" s="195"/>
      <c r="D39" s="195"/>
      <c r="E39" s="325"/>
      <c r="F39" s="196" t="s">
        <v>1819</v>
      </c>
      <c r="G39" s="322"/>
      <c r="H39" s="194" t="s">
        <v>1819</v>
      </c>
      <c r="I39" s="195"/>
      <c r="J39" s="195"/>
      <c r="K39" s="325"/>
      <c r="L39" s="196" t="s">
        <v>1819</v>
      </c>
    </row>
    <row r="40" spans="1:12" ht="15.75" thickBot="1">
      <c r="A40" s="322"/>
      <c r="B40" s="194" t="s">
        <v>1820</v>
      </c>
      <c r="C40" s="195"/>
      <c r="D40" s="195"/>
      <c r="E40" s="325"/>
      <c r="F40" s="196" t="s">
        <v>1820</v>
      </c>
      <c r="G40" s="322"/>
      <c r="H40" s="194" t="s">
        <v>1820</v>
      </c>
      <c r="I40" s="195"/>
      <c r="J40" s="195"/>
      <c r="K40" s="325"/>
      <c r="L40" s="196" t="s">
        <v>1820</v>
      </c>
    </row>
    <row r="41" spans="1:12" ht="15.75" thickBot="1">
      <c r="A41" s="322"/>
      <c r="B41" s="194" t="s">
        <v>1821</v>
      </c>
      <c r="C41" s="195"/>
      <c r="D41" s="195"/>
      <c r="E41" s="325"/>
      <c r="F41" s="196" t="s">
        <v>1821</v>
      </c>
      <c r="G41" s="322"/>
      <c r="H41" s="194" t="s">
        <v>1821</v>
      </c>
      <c r="I41" s="195"/>
      <c r="J41" s="195"/>
      <c r="K41" s="325"/>
      <c r="L41" s="196" t="s">
        <v>1821</v>
      </c>
    </row>
    <row r="42" spans="1:12" ht="15.75" thickBot="1">
      <c r="A42" s="322"/>
      <c r="B42" s="194" t="s">
        <v>1822</v>
      </c>
      <c r="C42" s="195"/>
      <c r="D42" s="195"/>
      <c r="E42" s="325"/>
      <c r="F42" s="196" t="s">
        <v>1822</v>
      </c>
      <c r="G42" s="322"/>
      <c r="H42" s="194" t="s">
        <v>1822</v>
      </c>
      <c r="I42" s="195"/>
      <c r="J42" s="195"/>
      <c r="K42" s="325"/>
      <c r="L42" s="196" t="s">
        <v>1822</v>
      </c>
    </row>
    <row r="43" spans="1:12" ht="15.75" thickBot="1">
      <c r="A43" s="322"/>
      <c r="B43" s="194" t="s">
        <v>1823</v>
      </c>
      <c r="C43" s="195"/>
      <c r="D43" s="195"/>
      <c r="E43" s="325"/>
      <c r="F43" s="196" t="s">
        <v>1823</v>
      </c>
      <c r="G43" s="322"/>
      <c r="H43" s="194" t="s">
        <v>1823</v>
      </c>
      <c r="I43" s="195"/>
      <c r="J43" s="195"/>
      <c r="K43" s="325"/>
      <c r="L43" s="196" t="s">
        <v>1823</v>
      </c>
    </row>
    <row r="44" spans="1:12" ht="15.75" thickBot="1">
      <c r="A44" s="322"/>
      <c r="B44" s="194" t="s">
        <v>1824</v>
      </c>
      <c r="C44" s="195"/>
      <c r="D44" s="195"/>
      <c r="E44" s="325"/>
      <c r="F44" s="196" t="s">
        <v>1825</v>
      </c>
      <c r="G44" s="322"/>
      <c r="H44" s="194" t="s">
        <v>1824</v>
      </c>
      <c r="I44" s="195"/>
      <c r="J44" s="195"/>
      <c r="K44" s="325"/>
      <c r="L44" s="196" t="s">
        <v>1825</v>
      </c>
    </row>
    <row r="45" spans="1:12" ht="15.75" thickBot="1">
      <c r="A45" s="323"/>
      <c r="B45" s="194" t="s">
        <v>1826</v>
      </c>
      <c r="C45" s="195"/>
      <c r="D45" s="195"/>
      <c r="E45" s="326"/>
      <c r="F45" s="196" t="s">
        <v>1827</v>
      </c>
      <c r="G45" s="323"/>
      <c r="H45" s="194" t="s">
        <v>1826</v>
      </c>
      <c r="I45" s="195"/>
      <c r="J45" s="195"/>
      <c r="K45" s="326"/>
      <c r="L45" s="196" t="s">
        <v>1827</v>
      </c>
    </row>
    <row r="46" spans="1:12" ht="15.75" thickBot="1">
      <c r="A46" s="321" t="s">
        <v>1830</v>
      </c>
      <c r="B46" s="194" t="s">
        <v>1813</v>
      </c>
      <c r="C46" s="195"/>
      <c r="D46" s="195"/>
      <c r="E46" s="324" t="s">
        <v>1830</v>
      </c>
      <c r="F46" s="196" t="s">
        <v>1813</v>
      </c>
      <c r="G46" s="321" t="s">
        <v>1830</v>
      </c>
      <c r="H46" s="194" t="s">
        <v>1813</v>
      </c>
      <c r="I46" s="195"/>
      <c r="J46" s="195"/>
      <c r="K46" s="324" t="s">
        <v>1830</v>
      </c>
      <c r="L46" s="196" t="s">
        <v>1813</v>
      </c>
    </row>
    <row r="47" spans="1:12" ht="15.75" thickBot="1">
      <c r="A47" s="322"/>
      <c r="B47" s="194" t="s">
        <v>1814</v>
      </c>
      <c r="C47" s="195"/>
      <c r="D47" s="195"/>
      <c r="E47" s="325"/>
      <c r="F47" s="196" t="s">
        <v>1814</v>
      </c>
      <c r="G47" s="322"/>
      <c r="H47" s="194" t="s">
        <v>1814</v>
      </c>
      <c r="I47" s="195"/>
      <c r="J47" s="195"/>
      <c r="K47" s="325"/>
      <c r="L47" s="196" t="s">
        <v>1814</v>
      </c>
    </row>
    <row r="48" spans="1:12" ht="15.75" thickBot="1">
      <c r="A48" s="322"/>
      <c r="B48" s="194" t="s">
        <v>1815</v>
      </c>
      <c r="C48" s="195"/>
      <c r="D48" s="195"/>
      <c r="E48" s="325"/>
      <c r="F48" s="196" t="s">
        <v>1815</v>
      </c>
      <c r="G48" s="322"/>
      <c r="H48" s="194" t="s">
        <v>1815</v>
      </c>
      <c r="I48" s="195"/>
      <c r="J48" s="195"/>
      <c r="K48" s="325"/>
      <c r="L48" s="196" t="s">
        <v>1815</v>
      </c>
    </row>
    <row r="49" spans="1:12" ht="15.75" thickBot="1">
      <c r="A49" s="322"/>
      <c r="B49" s="194" t="s">
        <v>1816</v>
      </c>
      <c r="C49" s="195"/>
      <c r="D49" s="195"/>
      <c r="E49" s="325"/>
      <c r="F49" s="196" t="s">
        <v>1816</v>
      </c>
      <c r="G49" s="322"/>
      <c r="H49" s="194" t="s">
        <v>1816</v>
      </c>
      <c r="I49" s="195"/>
      <c r="J49" s="195"/>
      <c r="K49" s="325"/>
      <c r="L49" s="196" t="s">
        <v>1816</v>
      </c>
    </row>
    <row r="50" spans="1:12" ht="15.75" thickBot="1">
      <c r="A50" s="322"/>
      <c r="B50" s="194" t="s">
        <v>1817</v>
      </c>
      <c r="C50" s="195"/>
      <c r="D50" s="195"/>
      <c r="E50" s="325"/>
      <c r="F50" s="196" t="s">
        <v>1817</v>
      </c>
      <c r="G50" s="322"/>
      <c r="H50" s="194" t="s">
        <v>1817</v>
      </c>
      <c r="I50" s="195"/>
      <c r="J50" s="195"/>
      <c r="K50" s="325"/>
      <c r="L50" s="196" t="s">
        <v>1817</v>
      </c>
    </row>
    <row r="51" spans="1:12" ht="15.75" thickBot="1">
      <c r="A51" s="322"/>
      <c r="B51" s="194" t="s">
        <v>1818</v>
      </c>
      <c r="C51" s="195"/>
      <c r="D51" s="195"/>
      <c r="E51" s="325"/>
      <c r="F51" s="196" t="s">
        <v>1818</v>
      </c>
      <c r="G51" s="322"/>
      <c r="H51" s="194" t="s">
        <v>1818</v>
      </c>
      <c r="I51" s="195"/>
      <c r="J51" s="195"/>
      <c r="K51" s="325"/>
      <c r="L51" s="196" t="s">
        <v>1818</v>
      </c>
    </row>
    <row r="52" spans="1:12" ht="15.75" thickBot="1">
      <c r="A52" s="322"/>
      <c r="B52" s="194" t="s">
        <v>1819</v>
      </c>
      <c r="C52" s="195"/>
      <c r="D52" s="195"/>
      <c r="E52" s="325"/>
      <c r="F52" s="196" t="s">
        <v>1819</v>
      </c>
      <c r="G52" s="322"/>
      <c r="H52" s="194" t="s">
        <v>1819</v>
      </c>
      <c r="I52" s="195"/>
      <c r="J52" s="195"/>
      <c r="K52" s="325"/>
      <c r="L52" s="196" t="s">
        <v>1819</v>
      </c>
    </row>
    <row r="53" spans="1:12" ht="15.75" thickBot="1">
      <c r="A53" s="322"/>
      <c r="B53" s="194" t="s">
        <v>1820</v>
      </c>
      <c r="C53" s="195"/>
      <c r="D53" s="195"/>
      <c r="E53" s="325"/>
      <c r="F53" s="196" t="s">
        <v>1820</v>
      </c>
      <c r="G53" s="322"/>
      <c r="H53" s="194" t="s">
        <v>1820</v>
      </c>
      <c r="I53" s="195"/>
      <c r="J53" s="195"/>
      <c r="K53" s="325"/>
      <c r="L53" s="196" t="s">
        <v>1820</v>
      </c>
    </row>
    <row r="54" spans="1:12" ht="15.75" thickBot="1">
      <c r="A54" s="322"/>
      <c r="B54" s="194" t="s">
        <v>1821</v>
      </c>
      <c r="C54" s="195"/>
      <c r="D54" s="195"/>
      <c r="E54" s="325"/>
      <c r="F54" s="196" t="s">
        <v>1821</v>
      </c>
      <c r="G54" s="322"/>
      <c r="H54" s="194" t="s">
        <v>1821</v>
      </c>
      <c r="I54" s="195"/>
      <c r="J54" s="195"/>
      <c r="K54" s="325"/>
      <c r="L54" s="196" t="s">
        <v>1821</v>
      </c>
    </row>
    <row r="55" spans="1:12" ht="15.75" thickBot="1">
      <c r="A55" s="322"/>
      <c r="B55" s="194" t="s">
        <v>1822</v>
      </c>
      <c r="C55" s="195"/>
      <c r="D55" s="195"/>
      <c r="E55" s="325"/>
      <c r="F55" s="196" t="s">
        <v>1822</v>
      </c>
      <c r="G55" s="322"/>
      <c r="H55" s="194" t="s">
        <v>1822</v>
      </c>
      <c r="I55" s="195"/>
      <c r="J55" s="195"/>
      <c r="K55" s="325"/>
      <c r="L55" s="196" t="s">
        <v>1822</v>
      </c>
    </row>
    <row r="56" spans="1:12" ht="15.75" thickBot="1">
      <c r="A56" s="322"/>
      <c r="B56" s="194" t="s">
        <v>1823</v>
      </c>
      <c r="C56" s="195"/>
      <c r="D56" s="195"/>
      <c r="E56" s="325"/>
      <c r="F56" s="196" t="s">
        <v>1823</v>
      </c>
      <c r="G56" s="322"/>
      <c r="H56" s="194" t="s">
        <v>1823</v>
      </c>
      <c r="I56" s="195"/>
      <c r="J56" s="195"/>
      <c r="K56" s="325"/>
      <c r="L56" s="196" t="s">
        <v>1823</v>
      </c>
    </row>
    <row r="57" spans="1:12" ht="15.75" thickBot="1">
      <c r="A57" s="322"/>
      <c r="B57" s="194" t="s">
        <v>1824</v>
      </c>
      <c r="C57" s="195"/>
      <c r="D57" s="195"/>
      <c r="E57" s="325"/>
      <c r="F57" s="196" t="s">
        <v>1825</v>
      </c>
      <c r="G57" s="322"/>
      <c r="H57" s="194" t="s">
        <v>1824</v>
      </c>
      <c r="I57" s="195"/>
      <c r="J57" s="195"/>
      <c r="K57" s="325"/>
      <c r="L57" s="196" t="s">
        <v>1825</v>
      </c>
    </row>
    <row r="58" spans="1:12" ht="15.75" thickBot="1">
      <c r="A58" s="323"/>
      <c r="B58" s="194" t="s">
        <v>1826</v>
      </c>
      <c r="C58" s="195"/>
      <c r="D58" s="195"/>
      <c r="E58" s="326"/>
      <c r="F58" s="196" t="s">
        <v>1827</v>
      </c>
      <c r="G58" s="323"/>
      <c r="H58" s="194" t="s">
        <v>1826</v>
      </c>
      <c r="I58" s="195"/>
      <c r="J58" s="195"/>
      <c r="K58" s="326"/>
      <c r="L58" s="196" t="s">
        <v>1827</v>
      </c>
    </row>
    <row r="59" spans="1:12" ht="15.75" thickBot="1">
      <c r="A59" s="321" t="s">
        <v>1831</v>
      </c>
      <c r="B59" s="194" t="s">
        <v>1813</v>
      </c>
      <c r="C59" s="195"/>
      <c r="D59" s="195"/>
      <c r="E59" s="324" t="s">
        <v>1831</v>
      </c>
      <c r="F59" s="196" t="s">
        <v>1813</v>
      </c>
      <c r="G59" s="321" t="s">
        <v>1831</v>
      </c>
      <c r="H59" s="194" t="s">
        <v>1813</v>
      </c>
      <c r="I59" s="195"/>
      <c r="J59" s="195"/>
      <c r="K59" s="324" t="s">
        <v>1831</v>
      </c>
      <c r="L59" s="196" t="s">
        <v>1813</v>
      </c>
    </row>
    <row r="60" spans="1:12" ht="15.75" thickBot="1">
      <c r="A60" s="322"/>
      <c r="B60" s="194" t="s">
        <v>1814</v>
      </c>
      <c r="C60" s="195"/>
      <c r="D60" s="195"/>
      <c r="E60" s="325"/>
      <c r="F60" s="196" t="s">
        <v>1814</v>
      </c>
      <c r="G60" s="322"/>
      <c r="H60" s="194" t="s">
        <v>1814</v>
      </c>
      <c r="I60" s="195"/>
      <c r="J60" s="195"/>
      <c r="K60" s="325"/>
      <c r="L60" s="196" t="s">
        <v>1814</v>
      </c>
    </row>
    <row r="61" spans="1:12" ht="15.75" thickBot="1">
      <c r="A61" s="322"/>
      <c r="B61" s="194" t="s">
        <v>1815</v>
      </c>
      <c r="C61" s="195"/>
      <c r="D61" s="195"/>
      <c r="E61" s="325"/>
      <c r="F61" s="196" t="s">
        <v>1815</v>
      </c>
      <c r="G61" s="322"/>
      <c r="H61" s="194" t="s">
        <v>1815</v>
      </c>
      <c r="I61" s="195"/>
      <c r="J61" s="195"/>
      <c r="K61" s="325"/>
      <c r="L61" s="196" t="s">
        <v>1815</v>
      </c>
    </row>
    <row r="62" spans="1:12" ht="15.75" thickBot="1">
      <c r="A62" s="322"/>
      <c r="B62" s="194" t="s">
        <v>1816</v>
      </c>
      <c r="C62" s="195"/>
      <c r="D62" s="195"/>
      <c r="E62" s="325"/>
      <c r="F62" s="196" t="s">
        <v>1816</v>
      </c>
      <c r="G62" s="322"/>
      <c r="H62" s="194" t="s">
        <v>1816</v>
      </c>
      <c r="I62" s="195"/>
      <c r="J62" s="195"/>
      <c r="K62" s="325"/>
      <c r="L62" s="196" t="s">
        <v>1816</v>
      </c>
    </row>
    <row r="63" spans="1:12" ht="15.75" thickBot="1">
      <c r="A63" s="322"/>
      <c r="B63" s="194" t="s">
        <v>1817</v>
      </c>
      <c r="C63" s="195"/>
      <c r="D63" s="195"/>
      <c r="E63" s="325"/>
      <c r="F63" s="196" t="s">
        <v>1817</v>
      </c>
      <c r="G63" s="322"/>
      <c r="H63" s="194" t="s">
        <v>1817</v>
      </c>
      <c r="I63" s="195"/>
      <c r="J63" s="195"/>
      <c r="K63" s="325"/>
      <c r="L63" s="196" t="s">
        <v>1817</v>
      </c>
    </row>
    <row r="64" spans="1:12" ht="15.75" thickBot="1">
      <c r="A64" s="322"/>
      <c r="B64" s="194" t="s">
        <v>1818</v>
      </c>
      <c r="C64" s="195"/>
      <c r="D64" s="195"/>
      <c r="E64" s="325"/>
      <c r="F64" s="196" t="s">
        <v>1818</v>
      </c>
      <c r="G64" s="322"/>
      <c r="H64" s="194" t="s">
        <v>1818</v>
      </c>
      <c r="I64" s="195"/>
      <c r="J64" s="195"/>
      <c r="K64" s="325"/>
      <c r="L64" s="196" t="s">
        <v>1818</v>
      </c>
    </row>
    <row r="65" spans="1:12" ht="15.75" thickBot="1">
      <c r="A65" s="322"/>
      <c r="B65" s="194" t="s">
        <v>1819</v>
      </c>
      <c r="C65" s="195"/>
      <c r="D65" s="195"/>
      <c r="E65" s="325"/>
      <c r="F65" s="196" t="s">
        <v>1819</v>
      </c>
      <c r="G65" s="322"/>
      <c r="H65" s="194" t="s">
        <v>1819</v>
      </c>
      <c r="I65" s="195"/>
      <c r="J65" s="195"/>
      <c r="K65" s="325"/>
      <c r="L65" s="196" t="s">
        <v>1819</v>
      </c>
    </row>
    <row r="66" spans="1:12" ht="15.75" thickBot="1">
      <c r="A66" s="322"/>
      <c r="B66" s="194" t="s">
        <v>1820</v>
      </c>
      <c r="C66" s="195"/>
      <c r="D66" s="195"/>
      <c r="E66" s="325"/>
      <c r="F66" s="196" t="s">
        <v>1820</v>
      </c>
      <c r="G66" s="322"/>
      <c r="H66" s="194" t="s">
        <v>1820</v>
      </c>
      <c r="I66" s="195"/>
      <c r="J66" s="195"/>
      <c r="K66" s="325"/>
      <c r="L66" s="196" t="s">
        <v>1820</v>
      </c>
    </row>
    <row r="67" spans="1:12" ht="15.75" thickBot="1">
      <c r="A67" s="322"/>
      <c r="B67" s="194" t="s">
        <v>1821</v>
      </c>
      <c r="C67" s="195"/>
      <c r="D67" s="195"/>
      <c r="E67" s="325"/>
      <c r="F67" s="196" t="s">
        <v>1821</v>
      </c>
      <c r="G67" s="322"/>
      <c r="H67" s="194" t="s">
        <v>1821</v>
      </c>
      <c r="I67" s="195"/>
      <c r="J67" s="195"/>
      <c r="K67" s="325"/>
      <c r="L67" s="196" t="s">
        <v>1821</v>
      </c>
    </row>
    <row r="68" spans="1:12" ht="15.75" thickBot="1">
      <c r="A68" s="322"/>
      <c r="B68" s="194" t="s">
        <v>1822</v>
      </c>
      <c r="C68" s="195"/>
      <c r="D68" s="195"/>
      <c r="E68" s="325"/>
      <c r="F68" s="196" t="s">
        <v>1822</v>
      </c>
      <c r="G68" s="322"/>
      <c r="H68" s="194" t="s">
        <v>1822</v>
      </c>
      <c r="I68" s="195"/>
      <c r="J68" s="195"/>
      <c r="K68" s="325"/>
      <c r="L68" s="196" t="s">
        <v>1822</v>
      </c>
    </row>
    <row r="69" spans="1:12" ht="15.75" thickBot="1">
      <c r="A69" s="322"/>
      <c r="B69" s="194" t="s">
        <v>1823</v>
      </c>
      <c r="C69" s="195"/>
      <c r="D69" s="195"/>
      <c r="E69" s="325"/>
      <c r="F69" s="196" t="s">
        <v>1823</v>
      </c>
      <c r="G69" s="322"/>
      <c r="H69" s="194" t="s">
        <v>1823</v>
      </c>
      <c r="I69" s="195"/>
      <c r="J69" s="195"/>
      <c r="K69" s="325"/>
      <c r="L69" s="196" t="s">
        <v>1823</v>
      </c>
    </row>
    <row r="70" spans="1:12" ht="15.75" thickBot="1">
      <c r="A70" s="322"/>
      <c r="B70" s="194" t="s">
        <v>1824</v>
      </c>
      <c r="C70" s="195"/>
      <c r="D70" s="195"/>
      <c r="E70" s="325"/>
      <c r="F70" s="196" t="s">
        <v>1825</v>
      </c>
      <c r="G70" s="322"/>
      <c r="H70" s="194" t="s">
        <v>1824</v>
      </c>
      <c r="I70" s="195"/>
      <c r="J70" s="195"/>
      <c r="K70" s="325"/>
      <c r="L70" s="196" t="s">
        <v>1825</v>
      </c>
    </row>
    <row r="71" spans="1:12" ht="15.75" thickBot="1">
      <c r="A71" s="323"/>
      <c r="B71" s="194" t="s">
        <v>1826</v>
      </c>
      <c r="C71" s="195"/>
      <c r="D71" s="195"/>
      <c r="E71" s="326"/>
      <c r="F71" s="196" t="s">
        <v>1827</v>
      </c>
      <c r="G71" s="323"/>
      <c r="H71" s="194" t="s">
        <v>1826</v>
      </c>
      <c r="I71" s="195"/>
      <c r="J71" s="195"/>
      <c r="K71" s="326"/>
      <c r="L71" s="196" t="s">
        <v>1827</v>
      </c>
    </row>
    <row r="72" spans="1:12" ht="15.75" thickBot="1">
      <c r="A72" s="321" t="s">
        <v>1832</v>
      </c>
      <c r="B72" s="194" t="s">
        <v>1813</v>
      </c>
      <c r="C72" s="195"/>
      <c r="D72" s="195"/>
      <c r="E72" s="324" t="s">
        <v>1832</v>
      </c>
      <c r="F72" s="196" t="s">
        <v>1813</v>
      </c>
      <c r="G72" s="321" t="s">
        <v>1832</v>
      </c>
      <c r="H72" s="194" t="s">
        <v>1813</v>
      </c>
      <c r="I72" s="195"/>
      <c r="J72" s="195"/>
      <c r="K72" s="324" t="s">
        <v>1832</v>
      </c>
      <c r="L72" s="196" t="s">
        <v>1813</v>
      </c>
    </row>
    <row r="73" spans="1:12" ht="15.75" thickBot="1">
      <c r="A73" s="322"/>
      <c r="B73" s="194" t="s">
        <v>1814</v>
      </c>
      <c r="C73" s="195"/>
      <c r="D73" s="195"/>
      <c r="E73" s="325"/>
      <c r="F73" s="196" t="s">
        <v>1814</v>
      </c>
      <c r="G73" s="322"/>
      <c r="H73" s="194" t="s">
        <v>1814</v>
      </c>
      <c r="I73" s="195"/>
      <c r="J73" s="195"/>
      <c r="K73" s="325"/>
      <c r="L73" s="196" t="s">
        <v>1814</v>
      </c>
    </row>
    <row r="74" spans="1:12" ht="15.75" thickBot="1">
      <c r="A74" s="322"/>
      <c r="B74" s="194" t="s">
        <v>1815</v>
      </c>
      <c r="C74" s="195"/>
      <c r="D74" s="195"/>
      <c r="E74" s="325"/>
      <c r="F74" s="196" t="s">
        <v>1815</v>
      </c>
      <c r="G74" s="322"/>
      <c r="H74" s="194" t="s">
        <v>1815</v>
      </c>
      <c r="I74" s="195"/>
      <c r="J74" s="195"/>
      <c r="K74" s="325"/>
      <c r="L74" s="196" t="s">
        <v>1815</v>
      </c>
    </row>
    <row r="75" spans="1:12" ht="15.75" thickBot="1">
      <c r="A75" s="322"/>
      <c r="B75" s="194" t="s">
        <v>1816</v>
      </c>
      <c r="C75" s="195"/>
      <c r="D75" s="195"/>
      <c r="E75" s="325"/>
      <c r="F75" s="196" t="s">
        <v>1816</v>
      </c>
      <c r="G75" s="322"/>
      <c r="H75" s="194" t="s">
        <v>1816</v>
      </c>
      <c r="I75" s="195"/>
      <c r="J75" s="195"/>
      <c r="K75" s="325"/>
      <c r="L75" s="196" t="s">
        <v>1816</v>
      </c>
    </row>
    <row r="76" spans="1:12" ht="15.75" thickBot="1">
      <c r="A76" s="322"/>
      <c r="B76" s="194" t="s">
        <v>1817</v>
      </c>
      <c r="C76" s="195"/>
      <c r="D76" s="195"/>
      <c r="E76" s="325"/>
      <c r="F76" s="196" t="s">
        <v>1817</v>
      </c>
      <c r="G76" s="322"/>
      <c r="H76" s="194" t="s">
        <v>1817</v>
      </c>
      <c r="I76" s="195"/>
      <c r="J76" s="195"/>
      <c r="K76" s="325"/>
      <c r="L76" s="196" t="s">
        <v>1817</v>
      </c>
    </row>
    <row r="77" spans="1:12" ht="15.75" thickBot="1">
      <c r="A77" s="322"/>
      <c r="B77" s="194" t="s">
        <v>1818</v>
      </c>
      <c r="C77" s="195"/>
      <c r="D77" s="195"/>
      <c r="E77" s="325"/>
      <c r="F77" s="196" t="s">
        <v>1818</v>
      </c>
      <c r="G77" s="322"/>
      <c r="H77" s="194" t="s">
        <v>1818</v>
      </c>
      <c r="I77" s="195"/>
      <c r="J77" s="195"/>
      <c r="K77" s="325"/>
      <c r="L77" s="196" t="s">
        <v>1818</v>
      </c>
    </row>
    <row r="78" spans="1:12" ht="15.75" thickBot="1">
      <c r="A78" s="322"/>
      <c r="B78" s="194" t="s">
        <v>1819</v>
      </c>
      <c r="C78" s="195"/>
      <c r="D78" s="195"/>
      <c r="E78" s="325"/>
      <c r="F78" s="196" t="s">
        <v>1819</v>
      </c>
      <c r="G78" s="322"/>
      <c r="H78" s="194" t="s">
        <v>1819</v>
      </c>
      <c r="I78" s="195"/>
      <c r="J78" s="195"/>
      <c r="K78" s="325"/>
      <c r="L78" s="196" t="s">
        <v>1819</v>
      </c>
    </row>
    <row r="79" spans="1:12" ht="15.75" thickBot="1">
      <c r="A79" s="322"/>
      <c r="B79" s="194" t="s">
        <v>1820</v>
      </c>
      <c r="C79" s="195"/>
      <c r="D79" s="195"/>
      <c r="E79" s="325"/>
      <c r="F79" s="196" t="s">
        <v>1820</v>
      </c>
      <c r="G79" s="322"/>
      <c r="H79" s="194" t="s">
        <v>1820</v>
      </c>
      <c r="I79" s="195"/>
      <c r="J79" s="195"/>
      <c r="K79" s="325"/>
      <c r="L79" s="196" t="s">
        <v>1820</v>
      </c>
    </row>
    <row r="80" spans="1:12" ht="15.75" thickBot="1">
      <c r="A80" s="322"/>
      <c r="B80" s="194" t="s">
        <v>1821</v>
      </c>
      <c r="C80" s="195"/>
      <c r="D80" s="195"/>
      <c r="E80" s="325"/>
      <c r="F80" s="196" t="s">
        <v>1821</v>
      </c>
      <c r="G80" s="322"/>
      <c r="H80" s="194" t="s">
        <v>1821</v>
      </c>
      <c r="I80" s="195"/>
      <c r="J80" s="195"/>
      <c r="K80" s="325"/>
      <c r="L80" s="196" t="s">
        <v>1821</v>
      </c>
    </row>
    <row r="81" spans="1:12" ht="15.75" thickBot="1">
      <c r="A81" s="322"/>
      <c r="B81" s="194" t="s">
        <v>1822</v>
      </c>
      <c r="C81" s="195"/>
      <c r="D81" s="195"/>
      <c r="E81" s="325"/>
      <c r="F81" s="196" t="s">
        <v>1822</v>
      </c>
      <c r="G81" s="322"/>
      <c r="H81" s="194" t="s">
        <v>1822</v>
      </c>
      <c r="I81" s="195"/>
      <c r="J81" s="195"/>
      <c r="K81" s="325"/>
      <c r="L81" s="196" t="s">
        <v>1822</v>
      </c>
    </row>
    <row r="82" spans="1:12" ht="15.75" thickBot="1">
      <c r="A82" s="322"/>
      <c r="B82" s="194" t="s">
        <v>1823</v>
      </c>
      <c r="C82" s="195"/>
      <c r="D82" s="195"/>
      <c r="E82" s="325"/>
      <c r="F82" s="196" t="s">
        <v>1823</v>
      </c>
      <c r="G82" s="322"/>
      <c r="H82" s="194" t="s">
        <v>1823</v>
      </c>
      <c r="I82" s="195"/>
      <c r="J82" s="195"/>
      <c r="K82" s="325"/>
      <c r="L82" s="196" t="s">
        <v>1823</v>
      </c>
    </row>
    <row r="83" spans="1:12" ht="15.75" thickBot="1">
      <c r="A83" s="322"/>
      <c r="B83" s="194" t="s">
        <v>1824</v>
      </c>
      <c r="C83" s="195"/>
      <c r="D83" s="195"/>
      <c r="E83" s="325"/>
      <c r="F83" s="196" t="s">
        <v>1825</v>
      </c>
      <c r="G83" s="322"/>
      <c r="H83" s="194" t="s">
        <v>1824</v>
      </c>
      <c r="I83" s="195"/>
      <c r="J83" s="195"/>
      <c r="K83" s="325"/>
      <c r="L83" s="196" t="s">
        <v>1825</v>
      </c>
    </row>
    <row r="84" spans="1:12" ht="15.75" thickBot="1">
      <c r="A84" s="323"/>
      <c r="B84" s="194" t="s">
        <v>1826</v>
      </c>
      <c r="C84" s="195"/>
      <c r="D84" s="195"/>
      <c r="E84" s="326"/>
      <c r="F84" s="196" t="s">
        <v>1827</v>
      </c>
      <c r="G84" s="323"/>
      <c r="H84" s="194" t="s">
        <v>1826</v>
      </c>
      <c r="I84" s="195"/>
      <c r="J84" s="195"/>
      <c r="K84" s="326"/>
      <c r="L84" s="196" t="s">
        <v>1827</v>
      </c>
    </row>
    <row r="85" spans="1:12" ht="15.75" thickBot="1">
      <c r="A85" s="321" t="s">
        <v>1833</v>
      </c>
      <c r="B85" s="194" t="s">
        <v>1813</v>
      </c>
      <c r="C85" s="195"/>
      <c r="D85" s="195"/>
      <c r="E85" s="324" t="s">
        <v>1833</v>
      </c>
      <c r="F85" s="196" t="s">
        <v>1813</v>
      </c>
      <c r="G85" s="321" t="s">
        <v>1833</v>
      </c>
      <c r="H85" s="194" t="s">
        <v>1813</v>
      </c>
      <c r="I85" s="195"/>
      <c r="J85" s="195"/>
      <c r="K85" s="324" t="s">
        <v>1833</v>
      </c>
      <c r="L85" s="196" t="s">
        <v>1813</v>
      </c>
    </row>
    <row r="86" spans="1:12" ht="15.75" thickBot="1">
      <c r="A86" s="322"/>
      <c r="B86" s="194" t="s">
        <v>1814</v>
      </c>
      <c r="C86" s="195"/>
      <c r="D86" s="195"/>
      <c r="E86" s="325"/>
      <c r="F86" s="196" t="s">
        <v>1814</v>
      </c>
      <c r="G86" s="322"/>
      <c r="H86" s="194" t="s">
        <v>1814</v>
      </c>
      <c r="I86" s="195"/>
      <c r="J86" s="195"/>
      <c r="K86" s="325"/>
      <c r="L86" s="196" t="s">
        <v>1814</v>
      </c>
    </row>
    <row r="87" spans="1:12" ht="15.75" thickBot="1">
      <c r="A87" s="322"/>
      <c r="B87" s="194" t="s">
        <v>1815</v>
      </c>
      <c r="C87" s="195"/>
      <c r="D87" s="195"/>
      <c r="E87" s="325"/>
      <c r="F87" s="196" t="s">
        <v>1815</v>
      </c>
      <c r="G87" s="322"/>
      <c r="H87" s="194" t="s">
        <v>1815</v>
      </c>
      <c r="I87" s="195"/>
      <c r="J87" s="195"/>
      <c r="K87" s="325"/>
      <c r="L87" s="196" t="s">
        <v>1815</v>
      </c>
    </row>
    <row r="88" spans="1:12" ht="15.75" thickBot="1">
      <c r="A88" s="322"/>
      <c r="B88" s="194" t="s">
        <v>1816</v>
      </c>
      <c r="C88" s="195"/>
      <c r="D88" s="195"/>
      <c r="E88" s="325"/>
      <c r="F88" s="196" t="s">
        <v>1816</v>
      </c>
      <c r="G88" s="322"/>
      <c r="H88" s="194" t="s">
        <v>1816</v>
      </c>
      <c r="I88" s="195"/>
      <c r="J88" s="195"/>
      <c r="K88" s="325"/>
      <c r="L88" s="196" t="s">
        <v>1816</v>
      </c>
    </row>
    <row r="89" spans="1:12" ht="15.75" thickBot="1">
      <c r="A89" s="322"/>
      <c r="B89" s="194" t="s">
        <v>1817</v>
      </c>
      <c r="C89" s="195"/>
      <c r="D89" s="195"/>
      <c r="E89" s="325"/>
      <c r="F89" s="196" t="s">
        <v>1817</v>
      </c>
      <c r="G89" s="322"/>
      <c r="H89" s="194" t="s">
        <v>1817</v>
      </c>
      <c r="I89" s="195"/>
      <c r="J89" s="195"/>
      <c r="K89" s="325"/>
      <c r="L89" s="196" t="s">
        <v>1817</v>
      </c>
    </row>
    <row r="90" spans="1:12" ht="15.75" thickBot="1">
      <c r="A90" s="322"/>
      <c r="B90" s="194" t="s">
        <v>1818</v>
      </c>
      <c r="C90" s="195"/>
      <c r="D90" s="195"/>
      <c r="E90" s="325"/>
      <c r="F90" s="196" t="s">
        <v>1818</v>
      </c>
      <c r="G90" s="322"/>
      <c r="H90" s="194" t="s">
        <v>1818</v>
      </c>
      <c r="I90" s="195"/>
      <c r="J90" s="195"/>
      <c r="K90" s="325"/>
      <c r="L90" s="196" t="s">
        <v>1818</v>
      </c>
    </row>
    <row r="91" spans="1:12" ht="15.75" thickBot="1">
      <c r="A91" s="322"/>
      <c r="B91" s="194" t="s">
        <v>1819</v>
      </c>
      <c r="C91" s="195"/>
      <c r="D91" s="195"/>
      <c r="E91" s="325"/>
      <c r="F91" s="196" t="s">
        <v>1819</v>
      </c>
      <c r="G91" s="322"/>
      <c r="H91" s="194" t="s">
        <v>1819</v>
      </c>
      <c r="I91" s="195"/>
      <c r="J91" s="195"/>
      <c r="K91" s="325"/>
      <c r="L91" s="196" t="s">
        <v>1819</v>
      </c>
    </row>
    <row r="92" spans="1:12" ht="15.75" thickBot="1">
      <c r="A92" s="322"/>
      <c r="B92" s="194" t="s">
        <v>1820</v>
      </c>
      <c r="C92" s="195"/>
      <c r="D92" s="195"/>
      <c r="E92" s="325"/>
      <c r="F92" s="196" t="s">
        <v>1820</v>
      </c>
      <c r="G92" s="322"/>
      <c r="H92" s="194" t="s">
        <v>1820</v>
      </c>
      <c r="I92" s="195"/>
      <c r="J92" s="195"/>
      <c r="K92" s="325"/>
      <c r="L92" s="196" t="s">
        <v>1820</v>
      </c>
    </row>
    <row r="93" spans="1:12" ht="15.75" thickBot="1">
      <c r="A93" s="322"/>
      <c r="B93" s="194" t="s">
        <v>1821</v>
      </c>
      <c r="C93" s="195"/>
      <c r="D93" s="195"/>
      <c r="E93" s="325"/>
      <c r="F93" s="196" t="s">
        <v>1821</v>
      </c>
      <c r="G93" s="322"/>
      <c r="H93" s="194" t="s">
        <v>1821</v>
      </c>
      <c r="I93" s="195"/>
      <c r="J93" s="195"/>
      <c r="K93" s="325"/>
      <c r="L93" s="196" t="s">
        <v>1821</v>
      </c>
    </row>
    <row r="94" spans="1:12" ht="15.75" thickBot="1">
      <c r="A94" s="322"/>
      <c r="B94" s="194" t="s">
        <v>1822</v>
      </c>
      <c r="C94" s="195"/>
      <c r="D94" s="195"/>
      <c r="E94" s="325"/>
      <c r="F94" s="196" t="s">
        <v>1822</v>
      </c>
      <c r="G94" s="322"/>
      <c r="H94" s="194" t="s">
        <v>1822</v>
      </c>
      <c r="I94" s="195"/>
      <c r="J94" s="195"/>
      <c r="K94" s="325"/>
      <c r="L94" s="196" t="s">
        <v>1822</v>
      </c>
    </row>
    <row r="95" spans="1:12" ht="15.75" thickBot="1">
      <c r="A95" s="322"/>
      <c r="B95" s="194" t="s">
        <v>1823</v>
      </c>
      <c r="C95" s="195"/>
      <c r="D95" s="195"/>
      <c r="E95" s="325"/>
      <c r="F95" s="196" t="s">
        <v>1823</v>
      </c>
      <c r="G95" s="322"/>
      <c r="H95" s="194" t="s">
        <v>1823</v>
      </c>
      <c r="I95" s="195"/>
      <c r="J95" s="195"/>
      <c r="K95" s="325"/>
      <c r="L95" s="196" t="s">
        <v>1823</v>
      </c>
    </row>
    <row r="96" spans="1:12" ht="15.75" thickBot="1">
      <c r="A96" s="322"/>
      <c r="B96" s="194" t="s">
        <v>1824</v>
      </c>
      <c r="C96" s="195"/>
      <c r="D96" s="195"/>
      <c r="E96" s="325"/>
      <c r="F96" s="196" t="s">
        <v>1825</v>
      </c>
      <c r="G96" s="322"/>
      <c r="H96" s="194" t="s">
        <v>1824</v>
      </c>
      <c r="I96" s="195"/>
      <c r="J96" s="195"/>
      <c r="K96" s="325"/>
      <c r="L96" s="196" t="s">
        <v>1825</v>
      </c>
    </row>
    <row r="97" spans="1:12" ht="15.75" thickBot="1">
      <c r="A97" s="323"/>
      <c r="B97" s="194" t="s">
        <v>1826</v>
      </c>
      <c r="C97" s="195"/>
      <c r="D97" s="195"/>
      <c r="E97" s="326"/>
      <c r="F97" s="196" t="s">
        <v>1827</v>
      </c>
      <c r="G97" s="323"/>
      <c r="H97" s="194" t="s">
        <v>1826</v>
      </c>
      <c r="I97" s="195"/>
      <c r="J97" s="195"/>
      <c r="K97" s="326"/>
      <c r="L97" s="196" t="s">
        <v>1827</v>
      </c>
    </row>
    <row r="98" spans="1:12" ht="15.75" thickBot="1">
      <c r="A98" s="321" t="s">
        <v>1834</v>
      </c>
      <c r="B98" s="194" t="s">
        <v>1813</v>
      </c>
      <c r="C98" s="195"/>
      <c r="D98" s="195"/>
      <c r="E98" s="324" t="s">
        <v>1834</v>
      </c>
      <c r="F98" s="196" t="s">
        <v>1813</v>
      </c>
      <c r="G98" s="321" t="s">
        <v>1834</v>
      </c>
      <c r="H98" s="194" t="s">
        <v>1813</v>
      </c>
      <c r="I98" s="195"/>
      <c r="J98" s="195"/>
      <c r="K98" s="324" t="s">
        <v>1834</v>
      </c>
      <c r="L98" s="196" t="s">
        <v>1813</v>
      </c>
    </row>
    <row r="99" spans="1:12" ht="15.75" thickBot="1">
      <c r="A99" s="322"/>
      <c r="B99" s="194" t="s">
        <v>1814</v>
      </c>
      <c r="C99" s="195"/>
      <c r="D99" s="195"/>
      <c r="E99" s="325"/>
      <c r="F99" s="196" t="s">
        <v>1814</v>
      </c>
      <c r="G99" s="322"/>
      <c r="H99" s="194" t="s">
        <v>1814</v>
      </c>
      <c r="I99" s="195"/>
      <c r="J99" s="195"/>
      <c r="K99" s="325"/>
      <c r="L99" s="196" t="s">
        <v>1814</v>
      </c>
    </row>
    <row r="100" spans="1:12" ht="15.75" thickBot="1">
      <c r="A100" s="322"/>
      <c r="B100" s="194" t="s">
        <v>1815</v>
      </c>
      <c r="C100" s="195"/>
      <c r="D100" s="195"/>
      <c r="E100" s="325"/>
      <c r="F100" s="196" t="s">
        <v>1815</v>
      </c>
      <c r="G100" s="322"/>
      <c r="H100" s="194" t="s">
        <v>1815</v>
      </c>
      <c r="I100" s="195"/>
      <c r="J100" s="195"/>
      <c r="K100" s="325"/>
      <c r="L100" s="196" t="s">
        <v>1815</v>
      </c>
    </row>
    <row r="101" spans="1:12" ht="15.75" thickBot="1">
      <c r="A101" s="322"/>
      <c r="B101" s="194" t="s">
        <v>1816</v>
      </c>
      <c r="C101" s="195"/>
      <c r="D101" s="195"/>
      <c r="E101" s="325"/>
      <c r="F101" s="196" t="s">
        <v>1816</v>
      </c>
      <c r="G101" s="322"/>
      <c r="H101" s="194" t="s">
        <v>1816</v>
      </c>
      <c r="I101" s="195"/>
      <c r="J101" s="195"/>
      <c r="K101" s="325"/>
      <c r="L101" s="196" t="s">
        <v>1816</v>
      </c>
    </row>
    <row r="102" spans="1:12" ht="15.75" thickBot="1">
      <c r="A102" s="322"/>
      <c r="B102" s="194" t="s">
        <v>1817</v>
      </c>
      <c r="C102" s="195"/>
      <c r="D102" s="195"/>
      <c r="E102" s="325"/>
      <c r="F102" s="196" t="s">
        <v>1817</v>
      </c>
      <c r="G102" s="322"/>
      <c r="H102" s="194" t="s">
        <v>1817</v>
      </c>
      <c r="I102" s="195"/>
      <c r="J102" s="195"/>
      <c r="K102" s="325"/>
      <c r="L102" s="196" t="s">
        <v>1817</v>
      </c>
    </row>
    <row r="103" spans="1:12" ht="15.75" thickBot="1">
      <c r="A103" s="322"/>
      <c r="B103" s="194" t="s">
        <v>1818</v>
      </c>
      <c r="C103" s="195"/>
      <c r="D103" s="195"/>
      <c r="E103" s="325"/>
      <c r="F103" s="196" t="s">
        <v>1818</v>
      </c>
      <c r="G103" s="322"/>
      <c r="H103" s="194" t="s">
        <v>1818</v>
      </c>
      <c r="I103" s="195"/>
      <c r="J103" s="195"/>
      <c r="K103" s="325"/>
      <c r="L103" s="196" t="s">
        <v>1818</v>
      </c>
    </row>
    <row r="104" spans="1:12" ht="15.75" thickBot="1">
      <c r="A104" s="322"/>
      <c r="B104" s="194" t="s">
        <v>1819</v>
      </c>
      <c r="C104" s="195"/>
      <c r="D104" s="195"/>
      <c r="E104" s="325"/>
      <c r="F104" s="196" t="s">
        <v>1819</v>
      </c>
      <c r="G104" s="322"/>
      <c r="H104" s="194" t="s">
        <v>1819</v>
      </c>
      <c r="I104" s="195"/>
      <c r="J104" s="195"/>
      <c r="K104" s="325"/>
      <c r="L104" s="196" t="s">
        <v>1819</v>
      </c>
    </row>
    <row r="105" spans="1:12" ht="15.75" thickBot="1">
      <c r="A105" s="322"/>
      <c r="B105" s="194" t="s">
        <v>1820</v>
      </c>
      <c r="C105" s="195"/>
      <c r="D105" s="195"/>
      <c r="E105" s="325"/>
      <c r="F105" s="196" t="s">
        <v>1820</v>
      </c>
      <c r="G105" s="322"/>
      <c r="H105" s="194" t="s">
        <v>1820</v>
      </c>
      <c r="I105" s="195"/>
      <c r="J105" s="195"/>
      <c r="K105" s="325"/>
      <c r="L105" s="196" t="s">
        <v>1820</v>
      </c>
    </row>
    <row r="106" spans="1:12" ht="15.75" thickBot="1">
      <c r="A106" s="322"/>
      <c r="B106" s="194" t="s">
        <v>1821</v>
      </c>
      <c r="C106" s="195"/>
      <c r="D106" s="195"/>
      <c r="E106" s="325"/>
      <c r="F106" s="196" t="s">
        <v>1821</v>
      </c>
      <c r="G106" s="322"/>
      <c r="H106" s="194" t="s">
        <v>1821</v>
      </c>
      <c r="I106" s="195"/>
      <c r="J106" s="195"/>
      <c r="K106" s="325"/>
      <c r="L106" s="196" t="s">
        <v>1821</v>
      </c>
    </row>
    <row r="107" spans="1:12" ht="15.75" thickBot="1">
      <c r="A107" s="322"/>
      <c r="B107" s="194" t="s">
        <v>1822</v>
      </c>
      <c r="C107" s="195"/>
      <c r="D107" s="195"/>
      <c r="E107" s="325"/>
      <c r="F107" s="196" t="s">
        <v>1822</v>
      </c>
      <c r="G107" s="322"/>
      <c r="H107" s="194" t="s">
        <v>1822</v>
      </c>
      <c r="I107" s="195"/>
      <c r="J107" s="195"/>
      <c r="K107" s="325"/>
      <c r="L107" s="196" t="s">
        <v>1822</v>
      </c>
    </row>
    <row r="108" spans="1:12" ht="15.75" thickBot="1">
      <c r="A108" s="322"/>
      <c r="B108" s="194" t="s">
        <v>1823</v>
      </c>
      <c r="C108" s="195"/>
      <c r="D108" s="195"/>
      <c r="E108" s="325"/>
      <c r="F108" s="196" t="s">
        <v>1823</v>
      </c>
      <c r="G108" s="322"/>
      <c r="H108" s="194" t="s">
        <v>1823</v>
      </c>
      <c r="I108" s="195"/>
      <c r="J108" s="195"/>
      <c r="K108" s="325"/>
      <c r="L108" s="196" t="s">
        <v>1823</v>
      </c>
    </row>
    <row r="109" spans="1:12" ht="15.75" thickBot="1">
      <c r="A109" s="322"/>
      <c r="B109" s="194" t="s">
        <v>1824</v>
      </c>
      <c r="C109" s="195"/>
      <c r="D109" s="195"/>
      <c r="E109" s="325"/>
      <c r="F109" s="196" t="s">
        <v>1825</v>
      </c>
      <c r="G109" s="322"/>
      <c r="H109" s="194" t="s">
        <v>1824</v>
      </c>
      <c r="I109" s="195"/>
      <c r="J109" s="195"/>
      <c r="K109" s="325"/>
      <c r="L109" s="196" t="s">
        <v>1825</v>
      </c>
    </row>
    <row r="110" spans="1:12" ht="15.75" thickBot="1">
      <c r="A110" s="323"/>
      <c r="B110" s="194" t="s">
        <v>1826</v>
      </c>
      <c r="C110" s="195"/>
      <c r="D110" s="195"/>
      <c r="E110" s="326"/>
      <c r="F110" s="196" t="s">
        <v>1827</v>
      </c>
      <c r="G110" s="323"/>
      <c r="H110" s="194" t="s">
        <v>1826</v>
      </c>
      <c r="I110" s="195"/>
      <c r="J110" s="195"/>
      <c r="K110" s="326"/>
      <c r="L110" s="196" t="s">
        <v>1827</v>
      </c>
    </row>
    <row r="111" spans="1:12" ht="15.75" thickBot="1">
      <c r="A111" s="321" t="s">
        <v>1835</v>
      </c>
      <c r="B111" s="194" t="s">
        <v>1813</v>
      </c>
      <c r="C111" s="195"/>
      <c r="D111" s="195"/>
      <c r="E111" s="324" t="s">
        <v>1835</v>
      </c>
      <c r="F111" s="196" t="s">
        <v>1813</v>
      </c>
      <c r="G111" s="321" t="s">
        <v>1835</v>
      </c>
      <c r="H111" s="194" t="s">
        <v>1813</v>
      </c>
      <c r="I111" s="195"/>
      <c r="J111" s="195"/>
      <c r="K111" s="324" t="s">
        <v>1835</v>
      </c>
      <c r="L111" s="196" t="s">
        <v>1813</v>
      </c>
    </row>
    <row r="112" spans="1:12" ht="15.75" thickBot="1">
      <c r="A112" s="322"/>
      <c r="B112" s="194" t="s">
        <v>1814</v>
      </c>
      <c r="C112" s="195"/>
      <c r="D112" s="195"/>
      <c r="E112" s="325"/>
      <c r="F112" s="196" t="s">
        <v>1814</v>
      </c>
      <c r="G112" s="322"/>
      <c r="H112" s="194" t="s">
        <v>1814</v>
      </c>
      <c r="I112" s="195"/>
      <c r="J112" s="195"/>
      <c r="K112" s="325"/>
      <c r="L112" s="196" t="s">
        <v>1814</v>
      </c>
    </row>
    <row r="113" spans="1:12" ht="15.75" thickBot="1">
      <c r="A113" s="322"/>
      <c r="B113" s="194" t="s">
        <v>1815</v>
      </c>
      <c r="C113" s="195"/>
      <c r="D113" s="195"/>
      <c r="E113" s="325"/>
      <c r="F113" s="196" t="s">
        <v>1815</v>
      </c>
      <c r="G113" s="322"/>
      <c r="H113" s="194" t="s">
        <v>1815</v>
      </c>
      <c r="I113" s="195"/>
      <c r="J113" s="195"/>
      <c r="K113" s="325"/>
      <c r="L113" s="196" t="s">
        <v>1815</v>
      </c>
    </row>
    <row r="114" spans="1:12" ht="15.75" thickBot="1">
      <c r="A114" s="322"/>
      <c r="B114" s="194" t="s">
        <v>1816</v>
      </c>
      <c r="C114" s="195"/>
      <c r="D114" s="195"/>
      <c r="E114" s="325"/>
      <c r="F114" s="196" t="s">
        <v>1816</v>
      </c>
      <c r="G114" s="322"/>
      <c r="H114" s="194" t="s">
        <v>1816</v>
      </c>
      <c r="I114" s="195"/>
      <c r="J114" s="195"/>
      <c r="K114" s="325"/>
      <c r="L114" s="196" t="s">
        <v>1816</v>
      </c>
    </row>
    <row r="115" spans="1:12" ht="15.75" thickBot="1">
      <c r="A115" s="322"/>
      <c r="B115" s="194" t="s">
        <v>1817</v>
      </c>
      <c r="C115" s="195"/>
      <c r="D115" s="195"/>
      <c r="E115" s="325"/>
      <c r="F115" s="196" t="s">
        <v>1817</v>
      </c>
      <c r="G115" s="322"/>
      <c r="H115" s="194" t="s">
        <v>1817</v>
      </c>
      <c r="I115" s="195"/>
      <c r="J115" s="195"/>
      <c r="K115" s="325"/>
      <c r="L115" s="196" t="s">
        <v>1817</v>
      </c>
    </row>
    <row r="116" spans="1:12" ht="15.75" thickBot="1">
      <c r="A116" s="322"/>
      <c r="B116" s="194" t="s">
        <v>1818</v>
      </c>
      <c r="C116" s="195"/>
      <c r="D116" s="195"/>
      <c r="E116" s="325"/>
      <c r="F116" s="196" t="s">
        <v>1818</v>
      </c>
      <c r="G116" s="322"/>
      <c r="H116" s="194" t="s">
        <v>1818</v>
      </c>
      <c r="I116" s="195"/>
      <c r="J116" s="195"/>
      <c r="K116" s="325"/>
      <c r="L116" s="196" t="s">
        <v>1818</v>
      </c>
    </row>
    <row r="117" spans="1:12" ht="15.75" thickBot="1">
      <c r="A117" s="322"/>
      <c r="B117" s="194" t="s">
        <v>1819</v>
      </c>
      <c r="C117" s="195"/>
      <c r="D117" s="195"/>
      <c r="E117" s="325"/>
      <c r="F117" s="196" t="s">
        <v>1819</v>
      </c>
      <c r="G117" s="322"/>
      <c r="H117" s="194" t="s">
        <v>1819</v>
      </c>
      <c r="I117" s="195"/>
      <c r="J117" s="195"/>
      <c r="K117" s="325"/>
      <c r="L117" s="196" t="s">
        <v>1819</v>
      </c>
    </row>
    <row r="118" spans="1:12" ht="15.75" thickBot="1">
      <c r="A118" s="322"/>
      <c r="B118" s="194" t="s">
        <v>1820</v>
      </c>
      <c r="C118" s="195"/>
      <c r="D118" s="195"/>
      <c r="E118" s="325"/>
      <c r="F118" s="196" t="s">
        <v>1820</v>
      </c>
      <c r="G118" s="322"/>
      <c r="H118" s="194" t="s">
        <v>1820</v>
      </c>
      <c r="I118" s="195"/>
      <c r="J118" s="195"/>
      <c r="K118" s="325"/>
      <c r="L118" s="196" t="s">
        <v>1820</v>
      </c>
    </row>
    <row r="119" spans="1:12" ht="15.75" thickBot="1">
      <c r="A119" s="322"/>
      <c r="B119" s="194" t="s">
        <v>1821</v>
      </c>
      <c r="C119" s="195"/>
      <c r="D119" s="195"/>
      <c r="E119" s="325"/>
      <c r="F119" s="196" t="s">
        <v>1821</v>
      </c>
      <c r="G119" s="322"/>
      <c r="H119" s="194" t="s">
        <v>1821</v>
      </c>
      <c r="I119" s="195"/>
      <c r="J119" s="195"/>
      <c r="K119" s="325"/>
      <c r="L119" s="196" t="s">
        <v>1821</v>
      </c>
    </row>
    <row r="120" spans="1:12" ht="15.75" thickBot="1">
      <c r="A120" s="322"/>
      <c r="B120" s="194" t="s">
        <v>1822</v>
      </c>
      <c r="C120" s="195"/>
      <c r="D120" s="195"/>
      <c r="E120" s="325"/>
      <c r="F120" s="196" t="s">
        <v>1822</v>
      </c>
      <c r="G120" s="322"/>
      <c r="H120" s="194" t="s">
        <v>1822</v>
      </c>
      <c r="I120" s="195"/>
      <c r="J120" s="195"/>
      <c r="K120" s="325"/>
      <c r="L120" s="196" t="s">
        <v>1822</v>
      </c>
    </row>
    <row r="121" spans="1:12" ht="15.75" thickBot="1">
      <c r="A121" s="322"/>
      <c r="B121" s="194" t="s">
        <v>1823</v>
      </c>
      <c r="C121" s="195"/>
      <c r="D121" s="195"/>
      <c r="E121" s="325"/>
      <c r="F121" s="196" t="s">
        <v>1823</v>
      </c>
      <c r="G121" s="322"/>
      <c r="H121" s="194" t="s">
        <v>1823</v>
      </c>
      <c r="I121" s="195"/>
      <c r="J121" s="195"/>
      <c r="K121" s="325"/>
      <c r="L121" s="196" t="s">
        <v>1823</v>
      </c>
    </row>
    <row r="122" spans="1:12" ht="15.75" thickBot="1">
      <c r="A122" s="322"/>
      <c r="B122" s="194" t="s">
        <v>1824</v>
      </c>
      <c r="C122" s="195"/>
      <c r="D122" s="195"/>
      <c r="E122" s="325"/>
      <c r="F122" s="196" t="s">
        <v>1825</v>
      </c>
      <c r="G122" s="322"/>
      <c r="H122" s="194" t="s">
        <v>1824</v>
      </c>
      <c r="I122" s="195"/>
      <c r="J122" s="195"/>
      <c r="K122" s="325"/>
      <c r="L122" s="196" t="s">
        <v>1825</v>
      </c>
    </row>
    <row r="123" spans="1:12" ht="15.75" thickBot="1">
      <c r="A123" s="323"/>
      <c r="B123" s="194" t="s">
        <v>1826</v>
      </c>
      <c r="C123" s="195"/>
      <c r="D123" s="195"/>
      <c r="E123" s="326"/>
      <c r="F123" s="196" t="s">
        <v>1827</v>
      </c>
      <c r="G123" s="323"/>
      <c r="H123" s="194" t="s">
        <v>1826</v>
      </c>
      <c r="I123" s="195"/>
      <c r="J123" s="195"/>
      <c r="K123" s="326"/>
      <c r="L123" s="196" t="s">
        <v>1827</v>
      </c>
    </row>
    <row r="124" spans="1:12" ht="15.75" thickBot="1">
      <c r="A124" s="321" t="s">
        <v>1836</v>
      </c>
      <c r="B124" s="194" t="s">
        <v>1813</v>
      </c>
      <c r="C124" s="195"/>
      <c r="D124" s="195"/>
      <c r="E124" s="324" t="s">
        <v>1836</v>
      </c>
      <c r="F124" s="196" t="s">
        <v>1813</v>
      </c>
      <c r="G124" s="321" t="s">
        <v>1836</v>
      </c>
      <c r="H124" s="194" t="s">
        <v>1813</v>
      </c>
      <c r="I124" s="195"/>
      <c r="J124" s="195"/>
      <c r="K124" s="324" t="s">
        <v>1836</v>
      </c>
      <c r="L124" s="196" t="s">
        <v>1813</v>
      </c>
    </row>
    <row r="125" spans="1:12" ht="15.75" thickBot="1">
      <c r="A125" s="322"/>
      <c r="B125" s="194" t="s">
        <v>1814</v>
      </c>
      <c r="C125" s="195"/>
      <c r="D125" s="195"/>
      <c r="E125" s="325"/>
      <c r="F125" s="196" t="s">
        <v>1814</v>
      </c>
      <c r="G125" s="322"/>
      <c r="H125" s="194" t="s">
        <v>1814</v>
      </c>
      <c r="I125" s="195"/>
      <c r="J125" s="195"/>
      <c r="K125" s="325"/>
      <c r="L125" s="196" t="s">
        <v>1814</v>
      </c>
    </row>
    <row r="126" spans="1:12" ht="15.75" thickBot="1">
      <c r="A126" s="322"/>
      <c r="B126" s="194" t="s">
        <v>1815</v>
      </c>
      <c r="C126" s="195"/>
      <c r="D126" s="195"/>
      <c r="E126" s="325"/>
      <c r="F126" s="196" t="s">
        <v>1815</v>
      </c>
      <c r="G126" s="322"/>
      <c r="H126" s="194" t="s">
        <v>1815</v>
      </c>
      <c r="I126" s="195"/>
      <c r="J126" s="195"/>
      <c r="K126" s="325"/>
      <c r="L126" s="196" t="s">
        <v>1815</v>
      </c>
    </row>
    <row r="127" spans="1:12" ht="15.75" thickBot="1">
      <c r="A127" s="322"/>
      <c r="B127" s="194" t="s">
        <v>1816</v>
      </c>
      <c r="C127" s="195"/>
      <c r="D127" s="195"/>
      <c r="E127" s="325"/>
      <c r="F127" s="196" t="s">
        <v>1816</v>
      </c>
      <c r="G127" s="322"/>
      <c r="H127" s="194" t="s">
        <v>1816</v>
      </c>
      <c r="I127" s="195"/>
      <c r="J127" s="195"/>
      <c r="K127" s="325"/>
      <c r="L127" s="196" t="s">
        <v>1816</v>
      </c>
    </row>
    <row r="128" spans="1:12" ht="15.75" thickBot="1">
      <c r="A128" s="322"/>
      <c r="B128" s="194" t="s">
        <v>1817</v>
      </c>
      <c r="C128" s="195"/>
      <c r="D128" s="195"/>
      <c r="E128" s="325"/>
      <c r="F128" s="196" t="s">
        <v>1817</v>
      </c>
      <c r="G128" s="322"/>
      <c r="H128" s="194" t="s">
        <v>1817</v>
      </c>
      <c r="I128" s="195"/>
      <c r="J128" s="195"/>
      <c r="K128" s="325"/>
      <c r="L128" s="196" t="s">
        <v>1817</v>
      </c>
    </row>
    <row r="129" spans="1:12" ht="15.75" thickBot="1">
      <c r="A129" s="322"/>
      <c r="B129" s="194" t="s">
        <v>1818</v>
      </c>
      <c r="C129" s="195"/>
      <c r="D129" s="195"/>
      <c r="E129" s="325"/>
      <c r="F129" s="196" t="s">
        <v>1818</v>
      </c>
      <c r="G129" s="322"/>
      <c r="H129" s="194" t="s">
        <v>1818</v>
      </c>
      <c r="I129" s="195"/>
      <c r="J129" s="195"/>
      <c r="K129" s="325"/>
      <c r="L129" s="196" t="s">
        <v>1818</v>
      </c>
    </row>
    <row r="130" spans="1:12" ht="15.75" thickBot="1">
      <c r="A130" s="322"/>
      <c r="B130" s="194" t="s">
        <v>1819</v>
      </c>
      <c r="C130" s="195"/>
      <c r="D130" s="195"/>
      <c r="E130" s="325"/>
      <c r="F130" s="196" t="s">
        <v>1819</v>
      </c>
      <c r="G130" s="322"/>
      <c r="H130" s="194" t="s">
        <v>1819</v>
      </c>
      <c r="I130" s="195"/>
      <c r="J130" s="195"/>
      <c r="K130" s="325"/>
      <c r="L130" s="196" t="s">
        <v>1819</v>
      </c>
    </row>
    <row r="131" spans="1:12" ht="15.75" thickBot="1">
      <c r="A131" s="322"/>
      <c r="B131" s="194" t="s">
        <v>1820</v>
      </c>
      <c r="C131" s="195"/>
      <c r="D131" s="195"/>
      <c r="E131" s="325"/>
      <c r="F131" s="196" t="s">
        <v>1820</v>
      </c>
      <c r="G131" s="322"/>
      <c r="H131" s="194" t="s">
        <v>1820</v>
      </c>
      <c r="I131" s="195"/>
      <c r="J131" s="195"/>
      <c r="K131" s="325"/>
      <c r="L131" s="196" t="s">
        <v>1820</v>
      </c>
    </row>
    <row r="132" spans="1:12" ht="15.75" thickBot="1">
      <c r="A132" s="322"/>
      <c r="B132" s="194" t="s">
        <v>1821</v>
      </c>
      <c r="C132" s="195"/>
      <c r="D132" s="195"/>
      <c r="E132" s="325"/>
      <c r="F132" s="196" t="s">
        <v>1821</v>
      </c>
      <c r="G132" s="322"/>
      <c r="H132" s="194" t="s">
        <v>1821</v>
      </c>
      <c r="I132" s="195"/>
      <c r="J132" s="195"/>
      <c r="K132" s="325"/>
      <c r="L132" s="196" t="s">
        <v>1821</v>
      </c>
    </row>
    <row r="133" spans="1:12" ht="15.75" thickBot="1">
      <c r="A133" s="322"/>
      <c r="B133" s="194" t="s">
        <v>1822</v>
      </c>
      <c r="C133" s="195"/>
      <c r="D133" s="195"/>
      <c r="E133" s="325"/>
      <c r="F133" s="196" t="s">
        <v>1822</v>
      </c>
      <c r="G133" s="322"/>
      <c r="H133" s="194" t="s">
        <v>1822</v>
      </c>
      <c r="I133" s="195"/>
      <c r="J133" s="195"/>
      <c r="K133" s="325"/>
      <c r="L133" s="196" t="s">
        <v>1822</v>
      </c>
    </row>
    <row r="134" spans="1:12" ht="15.75" thickBot="1">
      <c r="A134" s="322"/>
      <c r="B134" s="194" t="s">
        <v>1823</v>
      </c>
      <c r="C134" s="195"/>
      <c r="D134" s="195"/>
      <c r="E134" s="325"/>
      <c r="F134" s="196" t="s">
        <v>1823</v>
      </c>
      <c r="G134" s="322"/>
      <c r="H134" s="194" t="s">
        <v>1823</v>
      </c>
      <c r="I134" s="195"/>
      <c r="J134" s="195"/>
      <c r="K134" s="325"/>
      <c r="L134" s="196" t="s">
        <v>1823</v>
      </c>
    </row>
    <row r="135" spans="1:12" ht="15.75" thickBot="1">
      <c r="A135" s="322"/>
      <c r="B135" s="194" t="s">
        <v>1824</v>
      </c>
      <c r="C135" s="195"/>
      <c r="D135" s="195"/>
      <c r="E135" s="325"/>
      <c r="F135" s="196" t="s">
        <v>1825</v>
      </c>
      <c r="G135" s="322"/>
      <c r="H135" s="194" t="s">
        <v>1824</v>
      </c>
      <c r="I135" s="195"/>
      <c r="J135" s="195"/>
      <c r="K135" s="325"/>
      <c r="L135" s="196" t="s">
        <v>1825</v>
      </c>
    </row>
    <row r="136" spans="1:12" ht="15.75" thickBot="1">
      <c r="A136" s="323"/>
      <c r="B136" s="194" t="s">
        <v>1826</v>
      </c>
      <c r="C136" s="195"/>
      <c r="D136" s="195"/>
      <c r="E136" s="326"/>
      <c r="F136" s="196" t="s">
        <v>1827</v>
      </c>
      <c r="G136" s="323"/>
      <c r="H136" s="194" t="s">
        <v>1826</v>
      </c>
      <c r="I136" s="195"/>
      <c r="J136" s="195"/>
      <c r="K136" s="326"/>
      <c r="L136" s="196" t="s">
        <v>1827</v>
      </c>
    </row>
    <row r="137" spans="1:12" ht="15.75" thickBot="1">
      <c r="A137" s="321" t="s">
        <v>1837</v>
      </c>
      <c r="B137" s="194" t="s">
        <v>1813</v>
      </c>
      <c r="C137" s="195"/>
      <c r="D137" s="195"/>
      <c r="E137" s="324" t="s">
        <v>1837</v>
      </c>
      <c r="F137" s="196" t="s">
        <v>1813</v>
      </c>
      <c r="G137" s="321" t="s">
        <v>1837</v>
      </c>
      <c r="H137" s="194" t="s">
        <v>1813</v>
      </c>
      <c r="I137" s="195"/>
      <c r="J137" s="195"/>
      <c r="K137" s="324" t="s">
        <v>1837</v>
      </c>
      <c r="L137" s="196" t="s">
        <v>1813</v>
      </c>
    </row>
    <row r="138" spans="1:12" ht="15.75" thickBot="1">
      <c r="A138" s="322"/>
      <c r="B138" s="194" t="s">
        <v>1814</v>
      </c>
      <c r="C138" s="195"/>
      <c r="D138" s="195"/>
      <c r="E138" s="325"/>
      <c r="F138" s="196" t="s">
        <v>1814</v>
      </c>
      <c r="G138" s="322"/>
      <c r="H138" s="194" t="s">
        <v>1814</v>
      </c>
      <c r="I138" s="195"/>
      <c r="J138" s="195"/>
      <c r="K138" s="325"/>
      <c r="L138" s="196" t="s">
        <v>1814</v>
      </c>
    </row>
    <row r="139" spans="1:12" ht="15.75" thickBot="1">
      <c r="A139" s="322"/>
      <c r="B139" s="194" t="s">
        <v>1815</v>
      </c>
      <c r="C139" s="195"/>
      <c r="D139" s="195"/>
      <c r="E139" s="325"/>
      <c r="F139" s="196" t="s">
        <v>1815</v>
      </c>
      <c r="G139" s="322"/>
      <c r="H139" s="194" t="s">
        <v>1815</v>
      </c>
      <c r="I139" s="195"/>
      <c r="J139" s="195"/>
      <c r="K139" s="325"/>
      <c r="L139" s="196" t="s">
        <v>1815</v>
      </c>
    </row>
    <row r="140" spans="1:12" ht="15.75" thickBot="1">
      <c r="A140" s="322"/>
      <c r="B140" s="194" t="s">
        <v>1816</v>
      </c>
      <c r="C140" s="195"/>
      <c r="D140" s="195"/>
      <c r="E140" s="325"/>
      <c r="F140" s="196" t="s">
        <v>1816</v>
      </c>
      <c r="G140" s="322"/>
      <c r="H140" s="194" t="s">
        <v>1816</v>
      </c>
      <c r="I140" s="195"/>
      <c r="J140" s="195"/>
      <c r="K140" s="325"/>
      <c r="L140" s="196" t="s">
        <v>1816</v>
      </c>
    </row>
    <row r="141" spans="1:12" ht="15.75" thickBot="1">
      <c r="A141" s="322"/>
      <c r="B141" s="194" t="s">
        <v>1817</v>
      </c>
      <c r="C141" s="195"/>
      <c r="D141" s="195"/>
      <c r="E141" s="325"/>
      <c r="F141" s="196" t="s">
        <v>1817</v>
      </c>
      <c r="G141" s="322"/>
      <c r="H141" s="194" t="s">
        <v>1817</v>
      </c>
      <c r="I141" s="195"/>
      <c r="J141" s="195"/>
      <c r="K141" s="325"/>
      <c r="L141" s="196" t="s">
        <v>1817</v>
      </c>
    </row>
    <row r="142" spans="1:12" ht="15.75" thickBot="1">
      <c r="A142" s="322"/>
      <c r="B142" s="194" t="s">
        <v>1818</v>
      </c>
      <c r="C142" s="195"/>
      <c r="D142" s="195"/>
      <c r="E142" s="325"/>
      <c r="F142" s="196" t="s">
        <v>1818</v>
      </c>
      <c r="G142" s="322"/>
      <c r="H142" s="194" t="s">
        <v>1818</v>
      </c>
      <c r="I142" s="195"/>
      <c r="J142" s="195"/>
      <c r="K142" s="325"/>
      <c r="L142" s="196" t="s">
        <v>1818</v>
      </c>
    </row>
    <row r="143" spans="1:12" ht="15.75" thickBot="1">
      <c r="A143" s="322"/>
      <c r="B143" s="194" t="s">
        <v>1819</v>
      </c>
      <c r="C143" s="195"/>
      <c r="D143" s="195"/>
      <c r="E143" s="325"/>
      <c r="F143" s="196" t="s">
        <v>1819</v>
      </c>
      <c r="G143" s="322"/>
      <c r="H143" s="194" t="s">
        <v>1819</v>
      </c>
      <c r="I143" s="195"/>
      <c r="J143" s="195"/>
      <c r="K143" s="325"/>
      <c r="L143" s="196" t="s">
        <v>1819</v>
      </c>
    </row>
    <row r="144" spans="1:12" ht="15.75" thickBot="1">
      <c r="A144" s="322"/>
      <c r="B144" s="194" t="s">
        <v>1820</v>
      </c>
      <c r="C144" s="195"/>
      <c r="D144" s="195"/>
      <c r="E144" s="325"/>
      <c r="F144" s="196" t="s">
        <v>1820</v>
      </c>
      <c r="G144" s="322"/>
      <c r="H144" s="194" t="s">
        <v>1820</v>
      </c>
      <c r="I144" s="195"/>
      <c r="J144" s="195"/>
      <c r="K144" s="325"/>
      <c r="L144" s="196" t="s">
        <v>1820</v>
      </c>
    </row>
    <row r="145" spans="1:12" ht="15.75" thickBot="1">
      <c r="A145" s="322"/>
      <c r="B145" s="194" t="s">
        <v>1821</v>
      </c>
      <c r="C145" s="195"/>
      <c r="D145" s="195"/>
      <c r="E145" s="325"/>
      <c r="F145" s="196" t="s">
        <v>1821</v>
      </c>
      <c r="G145" s="322"/>
      <c r="H145" s="194" t="s">
        <v>1821</v>
      </c>
      <c r="I145" s="195"/>
      <c r="J145" s="195"/>
      <c r="K145" s="325"/>
      <c r="L145" s="196" t="s">
        <v>1821</v>
      </c>
    </row>
    <row r="146" spans="1:12" ht="15.75" thickBot="1">
      <c r="A146" s="322"/>
      <c r="B146" s="194" t="s">
        <v>1822</v>
      </c>
      <c r="C146" s="195"/>
      <c r="D146" s="195"/>
      <c r="E146" s="325"/>
      <c r="F146" s="196" t="s">
        <v>1822</v>
      </c>
      <c r="G146" s="322"/>
      <c r="H146" s="194" t="s">
        <v>1822</v>
      </c>
      <c r="I146" s="195"/>
      <c r="J146" s="195"/>
      <c r="K146" s="325"/>
      <c r="L146" s="196" t="s">
        <v>1822</v>
      </c>
    </row>
    <row r="147" spans="1:12" ht="15.75" thickBot="1">
      <c r="A147" s="322"/>
      <c r="B147" s="194" t="s">
        <v>1823</v>
      </c>
      <c r="C147" s="195"/>
      <c r="D147" s="195"/>
      <c r="E147" s="325"/>
      <c r="F147" s="196" t="s">
        <v>1823</v>
      </c>
      <c r="G147" s="322"/>
      <c r="H147" s="194" t="s">
        <v>1823</v>
      </c>
      <c r="I147" s="195"/>
      <c r="J147" s="195"/>
      <c r="K147" s="325"/>
      <c r="L147" s="196" t="s">
        <v>1823</v>
      </c>
    </row>
    <row r="148" spans="1:12" ht="15.75" thickBot="1">
      <c r="A148" s="322"/>
      <c r="B148" s="194" t="s">
        <v>1824</v>
      </c>
      <c r="C148" s="195"/>
      <c r="D148" s="195"/>
      <c r="E148" s="325"/>
      <c r="F148" s="196" t="s">
        <v>1825</v>
      </c>
      <c r="G148" s="322"/>
      <c r="H148" s="194" t="s">
        <v>1824</v>
      </c>
      <c r="I148" s="195"/>
      <c r="J148" s="195"/>
      <c r="K148" s="325"/>
      <c r="L148" s="196" t="s">
        <v>1825</v>
      </c>
    </row>
    <row r="149" spans="1:12" ht="15.75" thickBot="1">
      <c r="A149" s="323"/>
      <c r="B149" s="194" t="s">
        <v>1826</v>
      </c>
      <c r="C149" s="195"/>
      <c r="D149" s="195"/>
      <c r="E149" s="326"/>
      <c r="F149" s="196" t="s">
        <v>1827</v>
      </c>
      <c r="G149" s="323"/>
      <c r="H149" s="194" t="s">
        <v>1826</v>
      </c>
      <c r="I149" s="195"/>
      <c r="J149" s="195"/>
      <c r="K149" s="326"/>
      <c r="L149" s="196" t="s">
        <v>1827</v>
      </c>
    </row>
    <row r="150" spans="1:12" ht="15.75" thickBot="1">
      <c r="A150" s="321" t="s">
        <v>1838</v>
      </c>
      <c r="B150" s="194" t="s">
        <v>1813</v>
      </c>
      <c r="C150" s="195"/>
      <c r="D150" s="195"/>
      <c r="E150" s="324" t="s">
        <v>1838</v>
      </c>
      <c r="F150" s="196" t="s">
        <v>1813</v>
      </c>
      <c r="G150" s="321" t="s">
        <v>1838</v>
      </c>
      <c r="H150" s="194" t="s">
        <v>1813</v>
      </c>
      <c r="I150" s="195"/>
      <c r="J150" s="195"/>
      <c r="K150" s="324" t="s">
        <v>1838</v>
      </c>
      <c r="L150" s="196" t="s">
        <v>1813</v>
      </c>
    </row>
    <row r="151" spans="1:12" ht="15.75" thickBot="1">
      <c r="A151" s="322"/>
      <c r="B151" s="194" t="s">
        <v>1814</v>
      </c>
      <c r="C151" s="195"/>
      <c r="D151" s="195"/>
      <c r="E151" s="325"/>
      <c r="F151" s="196" t="s">
        <v>1814</v>
      </c>
      <c r="G151" s="322"/>
      <c r="H151" s="194" t="s">
        <v>1814</v>
      </c>
      <c r="I151" s="195"/>
      <c r="J151" s="195"/>
      <c r="K151" s="325"/>
      <c r="L151" s="196" t="s">
        <v>1814</v>
      </c>
    </row>
    <row r="152" spans="1:12" ht="15.75" thickBot="1">
      <c r="A152" s="322"/>
      <c r="B152" s="194" t="s">
        <v>1815</v>
      </c>
      <c r="C152" s="195"/>
      <c r="D152" s="195"/>
      <c r="E152" s="325"/>
      <c r="F152" s="196" t="s">
        <v>1815</v>
      </c>
      <c r="G152" s="322"/>
      <c r="H152" s="194" t="s">
        <v>1815</v>
      </c>
      <c r="I152" s="195"/>
      <c r="J152" s="195"/>
      <c r="K152" s="325"/>
      <c r="L152" s="196" t="s">
        <v>1815</v>
      </c>
    </row>
    <row r="153" spans="1:12" ht="15.75" thickBot="1">
      <c r="A153" s="322"/>
      <c r="B153" s="194" t="s">
        <v>1816</v>
      </c>
      <c r="C153" s="195"/>
      <c r="D153" s="195"/>
      <c r="E153" s="325"/>
      <c r="F153" s="196" t="s">
        <v>1816</v>
      </c>
      <c r="G153" s="322"/>
      <c r="H153" s="194" t="s">
        <v>1816</v>
      </c>
      <c r="I153" s="195"/>
      <c r="J153" s="195"/>
      <c r="K153" s="325"/>
      <c r="L153" s="196" t="s">
        <v>1816</v>
      </c>
    </row>
    <row r="154" spans="1:12" ht="15.75" thickBot="1">
      <c r="A154" s="322"/>
      <c r="B154" s="194" t="s">
        <v>1817</v>
      </c>
      <c r="C154" s="195"/>
      <c r="D154" s="195"/>
      <c r="E154" s="325"/>
      <c r="F154" s="196" t="s">
        <v>1817</v>
      </c>
      <c r="G154" s="322"/>
      <c r="H154" s="194" t="s">
        <v>1817</v>
      </c>
      <c r="I154" s="195"/>
      <c r="J154" s="195"/>
      <c r="K154" s="325"/>
      <c r="L154" s="196" t="s">
        <v>1817</v>
      </c>
    </row>
    <row r="155" spans="1:12" ht="15.75" thickBot="1">
      <c r="A155" s="322"/>
      <c r="B155" s="194" t="s">
        <v>1818</v>
      </c>
      <c r="C155" s="195"/>
      <c r="D155" s="195"/>
      <c r="E155" s="325"/>
      <c r="F155" s="196" t="s">
        <v>1818</v>
      </c>
      <c r="G155" s="322"/>
      <c r="H155" s="194" t="s">
        <v>1818</v>
      </c>
      <c r="I155" s="195"/>
      <c r="J155" s="195"/>
      <c r="K155" s="325"/>
      <c r="L155" s="196" t="s">
        <v>1818</v>
      </c>
    </row>
    <row r="156" spans="1:12" ht="15.75" thickBot="1">
      <c r="A156" s="322"/>
      <c r="B156" s="194" t="s">
        <v>1819</v>
      </c>
      <c r="C156" s="195"/>
      <c r="D156" s="195"/>
      <c r="E156" s="325"/>
      <c r="F156" s="196" t="s">
        <v>1819</v>
      </c>
      <c r="G156" s="322"/>
      <c r="H156" s="194" t="s">
        <v>1819</v>
      </c>
      <c r="I156" s="195"/>
      <c r="J156" s="195"/>
      <c r="K156" s="325"/>
      <c r="L156" s="196" t="s">
        <v>1819</v>
      </c>
    </row>
    <row r="157" spans="1:12" ht="15.75" thickBot="1">
      <c r="A157" s="322"/>
      <c r="B157" s="194" t="s">
        <v>1820</v>
      </c>
      <c r="C157" s="195"/>
      <c r="D157" s="195"/>
      <c r="E157" s="325"/>
      <c r="F157" s="196" t="s">
        <v>1820</v>
      </c>
      <c r="G157" s="322"/>
      <c r="H157" s="194" t="s">
        <v>1820</v>
      </c>
      <c r="I157" s="195"/>
      <c r="J157" s="195"/>
      <c r="K157" s="325"/>
      <c r="L157" s="196" t="s">
        <v>1820</v>
      </c>
    </row>
    <row r="158" spans="1:12" ht="15.75" thickBot="1">
      <c r="A158" s="322"/>
      <c r="B158" s="194" t="s">
        <v>1821</v>
      </c>
      <c r="C158" s="195"/>
      <c r="D158" s="195"/>
      <c r="E158" s="325"/>
      <c r="F158" s="196" t="s">
        <v>1821</v>
      </c>
      <c r="G158" s="322"/>
      <c r="H158" s="194" t="s">
        <v>1821</v>
      </c>
      <c r="I158" s="195"/>
      <c r="J158" s="195"/>
      <c r="K158" s="325"/>
      <c r="L158" s="196" t="s">
        <v>1821</v>
      </c>
    </row>
    <row r="159" spans="1:12" ht="15.75" thickBot="1">
      <c r="A159" s="322"/>
      <c r="B159" s="194" t="s">
        <v>1822</v>
      </c>
      <c r="C159" s="195"/>
      <c r="D159" s="195"/>
      <c r="E159" s="325"/>
      <c r="F159" s="196" t="s">
        <v>1822</v>
      </c>
      <c r="G159" s="322"/>
      <c r="H159" s="194" t="s">
        <v>1822</v>
      </c>
      <c r="I159" s="195"/>
      <c r="J159" s="195"/>
      <c r="K159" s="325"/>
      <c r="L159" s="196" t="s">
        <v>1822</v>
      </c>
    </row>
    <row r="160" spans="1:12" ht="15.75" thickBot="1">
      <c r="A160" s="322"/>
      <c r="B160" s="194" t="s">
        <v>1823</v>
      </c>
      <c r="C160" s="195"/>
      <c r="D160" s="195"/>
      <c r="E160" s="325"/>
      <c r="F160" s="196" t="s">
        <v>1823</v>
      </c>
      <c r="G160" s="322"/>
      <c r="H160" s="194" t="s">
        <v>1823</v>
      </c>
      <c r="I160" s="195"/>
      <c r="J160" s="195"/>
      <c r="K160" s="325"/>
      <c r="L160" s="196" t="s">
        <v>1823</v>
      </c>
    </row>
    <row r="161" spans="1:12" ht="15.75" thickBot="1">
      <c r="A161" s="322"/>
      <c r="B161" s="194" t="s">
        <v>1824</v>
      </c>
      <c r="C161" s="195"/>
      <c r="D161" s="195"/>
      <c r="E161" s="325"/>
      <c r="F161" s="196" t="s">
        <v>1825</v>
      </c>
      <c r="G161" s="322"/>
      <c r="H161" s="194" t="s">
        <v>1824</v>
      </c>
      <c r="I161" s="195"/>
      <c r="J161" s="195"/>
      <c r="K161" s="325"/>
      <c r="L161" s="196" t="s">
        <v>1825</v>
      </c>
    </row>
    <row r="162" spans="1:12" ht="15.75" thickBot="1">
      <c r="A162" s="323"/>
      <c r="B162" s="194" t="s">
        <v>1826</v>
      </c>
      <c r="C162" s="195"/>
      <c r="D162" s="195"/>
      <c r="E162" s="326"/>
      <c r="F162" s="196" t="s">
        <v>1827</v>
      </c>
      <c r="G162" s="323"/>
      <c r="H162" s="194" t="s">
        <v>1826</v>
      </c>
      <c r="I162" s="195"/>
      <c r="J162" s="195"/>
      <c r="K162" s="326"/>
      <c r="L162" s="196" t="s">
        <v>1827</v>
      </c>
    </row>
    <row r="163" spans="1:12" ht="15.75" thickBot="1">
      <c r="A163" s="321" t="s">
        <v>1839</v>
      </c>
      <c r="B163" s="194" t="s">
        <v>1813</v>
      </c>
      <c r="C163" s="195"/>
      <c r="D163" s="195"/>
      <c r="E163" s="324" t="s">
        <v>1839</v>
      </c>
      <c r="F163" s="196" t="s">
        <v>1813</v>
      </c>
      <c r="G163" s="321" t="s">
        <v>1839</v>
      </c>
      <c r="H163" s="194" t="s">
        <v>1813</v>
      </c>
      <c r="I163" s="195"/>
      <c r="J163" s="195"/>
      <c r="K163" s="324" t="s">
        <v>1839</v>
      </c>
      <c r="L163" s="196" t="s">
        <v>1813</v>
      </c>
    </row>
    <row r="164" spans="1:12" ht="15.75" thickBot="1">
      <c r="A164" s="322"/>
      <c r="B164" s="194" t="s">
        <v>1814</v>
      </c>
      <c r="C164" s="195"/>
      <c r="D164" s="195"/>
      <c r="E164" s="325"/>
      <c r="F164" s="196" t="s">
        <v>1814</v>
      </c>
      <c r="G164" s="322"/>
      <c r="H164" s="194" t="s">
        <v>1814</v>
      </c>
      <c r="I164" s="195"/>
      <c r="J164" s="195"/>
      <c r="K164" s="325"/>
      <c r="L164" s="196" t="s">
        <v>1814</v>
      </c>
    </row>
    <row r="165" spans="1:12" ht="15.75" thickBot="1">
      <c r="A165" s="322"/>
      <c r="B165" s="194" t="s">
        <v>1815</v>
      </c>
      <c r="C165" s="195"/>
      <c r="D165" s="195"/>
      <c r="E165" s="325"/>
      <c r="F165" s="196" t="s">
        <v>1815</v>
      </c>
      <c r="G165" s="322"/>
      <c r="H165" s="194" t="s">
        <v>1815</v>
      </c>
      <c r="I165" s="195"/>
      <c r="J165" s="195"/>
      <c r="K165" s="325"/>
      <c r="L165" s="196" t="s">
        <v>1815</v>
      </c>
    </row>
    <row r="166" spans="1:12" ht="15.75" thickBot="1">
      <c r="A166" s="322"/>
      <c r="B166" s="194" t="s">
        <v>1816</v>
      </c>
      <c r="C166" s="195"/>
      <c r="D166" s="195"/>
      <c r="E166" s="325"/>
      <c r="F166" s="196" t="s">
        <v>1816</v>
      </c>
      <c r="G166" s="322"/>
      <c r="H166" s="194" t="s">
        <v>1816</v>
      </c>
      <c r="I166" s="195"/>
      <c r="J166" s="195"/>
      <c r="K166" s="325"/>
      <c r="L166" s="196" t="s">
        <v>1816</v>
      </c>
    </row>
    <row r="167" spans="1:12" ht="15.75" thickBot="1">
      <c r="A167" s="322"/>
      <c r="B167" s="194" t="s">
        <v>1817</v>
      </c>
      <c r="C167" s="195"/>
      <c r="D167" s="195"/>
      <c r="E167" s="325"/>
      <c r="F167" s="196" t="s">
        <v>1817</v>
      </c>
      <c r="G167" s="322"/>
      <c r="H167" s="194" t="s">
        <v>1817</v>
      </c>
      <c r="I167" s="195"/>
      <c r="J167" s="195"/>
      <c r="K167" s="325"/>
      <c r="L167" s="196" t="s">
        <v>1817</v>
      </c>
    </row>
    <row r="168" spans="1:12" ht="15.75" thickBot="1">
      <c r="A168" s="322"/>
      <c r="B168" s="194" t="s">
        <v>1818</v>
      </c>
      <c r="C168" s="195"/>
      <c r="D168" s="195"/>
      <c r="E168" s="325"/>
      <c r="F168" s="196" t="s">
        <v>1818</v>
      </c>
      <c r="G168" s="322"/>
      <c r="H168" s="194" t="s">
        <v>1818</v>
      </c>
      <c r="I168" s="195"/>
      <c r="J168" s="195"/>
      <c r="K168" s="325"/>
      <c r="L168" s="196" t="s">
        <v>1818</v>
      </c>
    </row>
    <row r="169" spans="1:12" ht="15.75" thickBot="1">
      <c r="A169" s="322"/>
      <c r="B169" s="194" t="s">
        <v>1819</v>
      </c>
      <c r="C169" s="195"/>
      <c r="D169" s="195"/>
      <c r="E169" s="325"/>
      <c r="F169" s="196" t="s">
        <v>1819</v>
      </c>
      <c r="G169" s="322"/>
      <c r="H169" s="194" t="s">
        <v>1819</v>
      </c>
      <c r="I169" s="195"/>
      <c r="J169" s="195"/>
      <c r="K169" s="325"/>
      <c r="L169" s="196" t="s">
        <v>1819</v>
      </c>
    </row>
    <row r="170" spans="1:12" ht="15.75" thickBot="1">
      <c r="A170" s="322"/>
      <c r="B170" s="194" t="s">
        <v>1820</v>
      </c>
      <c r="C170" s="195"/>
      <c r="D170" s="195"/>
      <c r="E170" s="325"/>
      <c r="F170" s="196" t="s">
        <v>1820</v>
      </c>
      <c r="G170" s="322"/>
      <c r="H170" s="194" t="s">
        <v>1820</v>
      </c>
      <c r="I170" s="195"/>
      <c r="J170" s="195"/>
      <c r="K170" s="325"/>
      <c r="L170" s="196" t="s">
        <v>1820</v>
      </c>
    </row>
    <row r="171" spans="1:12" ht="15.75" thickBot="1">
      <c r="A171" s="322"/>
      <c r="B171" s="194" t="s">
        <v>1821</v>
      </c>
      <c r="C171" s="195"/>
      <c r="D171" s="195"/>
      <c r="E171" s="325"/>
      <c r="F171" s="196" t="s">
        <v>1821</v>
      </c>
      <c r="G171" s="322"/>
      <c r="H171" s="194" t="s">
        <v>1821</v>
      </c>
      <c r="I171" s="195"/>
      <c r="J171" s="195"/>
      <c r="K171" s="325"/>
      <c r="L171" s="196" t="s">
        <v>1821</v>
      </c>
    </row>
    <row r="172" spans="1:12" ht="15.75" thickBot="1">
      <c r="A172" s="322"/>
      <c r="B172" s="194" t="s">
        <v>1822</v>
      </c>
      <c r="C172" s="195"/>
      <c r="D172" s="195"/>
      <c r="E172" s="325"/>
      <c r="F172" s="196" t="s">
        <v>1822</v>
      </c>
      <c r="G172" s="322"/>
      <c r="H172" s="194" t="s">
        <v>1822</v>
      </c>
      <c r="I172" s="195"/>
      <c r="J172" s="195"/>
      <c r="K172" s="325"/>
      <c r="L172" s="196" t="s">
        <v>1822</v>
      </c>
    </row>
    <row r="173" spans="1:12" ht="15.75" thickBot="1">
      <c r="A173" s="322"/>
      <c r="B173" s="194" t="s">
        <v>1823</v>
      </c>
      <c r="C173" s="195"/>
      <c r="D173" s="195"/>
      <c r="E173" s="325"/>
      <c r="F173" s="196" t="s">
        <v>1823</v>
      </c>
      <c r="G173" s="322"/>
      <c r="H173" s="194" t="s">
        <v>1823</v>
      </c>
      <c r="I173" s="195"/>
      <c r="J173" s="195"/>
      <c r="K173" s="325"/>
      <c r="L173" s="196" t="s">
        <v>1823</v>
      </c>
    </row>
    <row r="174" spans="1:12" ht="15.75" thickBot="1">
      <c r="A174" s="322"/>
      <c r="B174" s="194" t="s">
        <v>1824</v>
      </c>
      <c r="C174" s="195"/>
      <c r="D174" s="195"/>
      <c r="E174" s="325"/>
      <c r="F174" s="196" t="s">
        <v>1825</v>
      </c>
      <c r="G174" s="322"/>
      <c r="H174" s="194" t="s">
        <v>1824</v>
      </c>
      <c r="I174" s="195"/>
      <c r="J174" s="195"/>
      <c r="K174" s="325"/>
      <c r="L174" s="196" t="s">
        <v>1825</v>
      </c>
    </row>
    <row r="175" spans="1:12" ht="15.75" thickBot="1">
      <c r="A175" s="323"/>
      <c r="B175" s="194" t="s">
        <v>1826</v>
      </c>
      <c r="C175" s="195"/>
      <c r="D175" s="195"/>
      <c r="E175" s="326"/>
      <c r="F175" s="196" t="s">
        <v>1827</v>
      </c>
      <c r="G175" s="323"/>
      <c r="H175" s="194" t="s">
        <v>1826</v>
      </c>
      <c r="I175" s="195"/>
      <c r="J175" s="195"/>
      <c r="K175" s="326"/>
      <c r="L175" s="196" t="s">
        <v>1827</v>
      </c>
    </row>
    <row r="176" spans="1:12" ht="15.75" thickBot="1">
      <c r="A176" s="321" t="s">
        <v>1840</v>
      </c>
      <c r="B176" s="194" t="s">
        <v>1813</v>
      </c>
      <c r="C176" s="195">
        <v>75743082982</v>
      </c>
      <c r="D176" s="195">
        <v>75743082982</v>
      </c>
      <c r="E176" s="324" t="s">
        <v>1840</v>
      </c>
      <c r="F176" s="196" t="s">
        <v>1813</v>
      </c>
      <c r="G176" s="321" t="s">
        <v>1840</v>
      </c>
      <c r="H176" s="194" t="s">
        <v>1813</v>
      </c>
      <c r="I176" s="195">
        <v>79407126726</v>
      </c>
      <c r="J176" s="195">
        <v>79407126726</v>
      </c>
      <c r="K176" s="324" t="s">
        <v>1840</v>
      </c>
      <c r="L176" s="196" t="s">
        <v>1813</v>
      </c>
    </row>
    <row r="177" spans="1:12" ht="15.75" thickBot="1">
      <c r="A177" s="322"/>
      <c r="B177" s="194" t="s">
        <v>1814</v>
      </c>
      <c r="C177" s="195"/>
      <c r="D177" s="195"/>
      <c r="E177" s="325"/>
      <c r="F177" s="196" t="s">
        <v>1814</v>
      </c>
      <c r="G177" s="322"/>
      <c r="H177" s="194" t="s">
        <v>1814</v>
      </c>
      <c r="I177" s="195"/>
      <c r="J177" s="195"/>
      <c r="K177" s="325"/>
      <c r="L177" s="196" t="s">
        <v>1814</v>
      </c>
    </row>
    <row r="178" spans="1:12" ht="15.75" thickBot="1">
      <c r="A178" s="322"/>
      <c r="B178" s="194" t="s">
        <v>1815</v>
      </c>
      <c r="C178" s="195"/>
      <c r="D178" s="195"/>
      <c r="E178" s="325"/>
      <c r="F178" s="196" t="s">
        <v>1815</v>
      </c>
      <c r="G178" s="322"/>
      <c r="H178" s="194" t="s">
        <v>1815</v>
      </c>
      <c r="I178" s="195"/>
      <c r="J178" s="195"/>
      <c r="K178" s="325"/>
      <c r="L178" s="196" t="s">
        <v>1815</v>
      </c>
    </row>
    <row r="179" spans="1:12" ht="15.75" thickBot="1">
      <c r="A179" s="322"/>
      <c r="B179" s="194" t="s">
        <v>1816</v>
      </c>
      <c r="C179" s="195"/>
      <c r="D179" s="195"/>
      <c r="E179" s="325"/>
      <c r="F179" s="196" t="s">
        <v>1816</v>
      </c>
      <c r="G179" s="322"/>
      <c r="H179" s="194" t="s">
        <v>1816</v>
      </c>
      <c r="I179" s="195"/>
      <c r="J179" s="195"/>
      <c r="K179" s="325"/>
      <c r="L179" s="196" t="s">
        <v>1816</v>
      </c>
    </row>
    <row r="180" spans="1:12" ht="15.75" thickBot="1">
      <c r="A180" s="322"/>
      <c r="B180" s="194" t="s">
        <v>1817</v>
      </c>
      <c r="C180" s="195"/>
      <c r="D180" s="195"/>
      <c r="E180" s="325"/>
      <c r="F180" s="196" t="s">
        <v>1817</v>
      </c>
      <c r="G180" s="322"/>
      <c r="H180" s="194" t="s">
        <v>1817</v>
      </c>
      <c r="I180" s="195"/>
      <c r="J180" s="195"/>
      <c r="K180" s="325"/>
      <c r="L180" s="196" t="s">
        <v>1817</v>
      </c>
    </row>
    <row r="181" spans="1:12" ht="15.75" thickBot="1">
      <c r="A181" s="322"/>
      <c r="B181" s="194" t="s">
        <v>1818</v>
      </c>
      <c r="C181" s="195"/>
      <c r="D181" s="195"/>
      <c r="E181" s="325"/>
      <c r="F181" s="196" t="s">
        <v>1818</v>
      </c>
      <c r="G181" s="322"/>
      <c r="H181" s="194" t="s">
        <v>1818</v>
      </c>
      <c r="I181" s="195"/>
      <c r="J181" s="195"/>
      <c r="K181" s="325"/>
      <c r="L181" s="196" t="s">
        <v>1818</v>
      </c>
    </row>
    <row r="182" spans="1:12" ht="15.75" thickBot="1">
      <c r="A182" s="322"/>
      <c r="B182" s="194" t="s">
        <v>1819</v>
      </c>
      <c r="C182" s="195"/>
      <c r="D182" s="195"/>
      <c r="E182" s="325"/>
      <c r="F182" s="196" t="s">
        <v>1819</v>
      </c>
      <c r="G182" s="322"/>
      <c r="H182" s="194" t="s">
        <v>1819</v>
      </c>
      <c r="I182" s="195"/>
      <c r="J182" s="195"/>
      <c r="K182" s="325"/>
      <c r="L182" s="196" t="s">
        <v>1819</v>
      </c>
    </row>
    <row r="183" spans="1:12" ht="15.75" thickBot="1">
      <c r="A183" s="322"/>
      <c r="B183" s="194" t="s">
        <v>1820</v>
      </c>
      <c r="C183" s="195"/>
      <c r="D183" s="195"/>
      <c r="E183" s="325"/>
      <c r="F183" s="196" t="s">
        <v>1820</v>
      </c>
      <c r="G183" s="322"/>
      <c r="H183" s="194" t="s">
        <v>1820</v>
      </c>
      <c r="I183" s="195"/>
      <c r="J183" s="195"/>
      <c r="K183" s="325"/>
      <c r="L183" s="196" t="s">
        <v>1820</v>
      </c>
    </row>
    <row r="184" spans="1:12" ht="15.75" thickBot="1">
      <c r="A184" s="322"/>
      <c r="B184" s="194" t="s">
        <v>1821</v>
      </c>
      <c r="C184" s="195"/>
      <c r="D184" s="195"/>
      <c r="E184" s="325"/>
      <c r="F184" s="196" t="s">
        <v>1821</v>
      </c>
      <c r="G184" s="322"/>
      <c r="H184" s="194" t="s">
        <v>1821</v>
      </c>
      <c r="I184" s="195"/>
      <c r="J184" s="195"/>
      <c r="K184" s="325"/>
      <c r="L184" s="196" t="s">
        <v>1821</v>
      </c>
    </row>
    <row r="185" spans="1:12" ht="15.75" thickBot="1">
      <c r="A185" s="322"/>
      <c r="B185" s="194" t="s">
        <v>1822</v>
      </c>
      <c r="C185" s="195"/>
      <c r="D185" s="195"/>
      <c r="E185" s="325"/>
      <c r="F185" s="196" t="s">
        <v>1822</v>
      </c>
      <c r="G185" s="322"/>
      <c r="H185" s="194" t="s">
        <v>1822</v>
      </c>
      <c r="I185" s="195"/>
      <c r="J185" s="195"/>
      <c r="K185" s="325"/>
      <c r="L185" s="196" t="s">
        <v>1822</v>
      </c>
    </row>
    <row r="186" spans="1:12" ht="15.75" thickBot="1">
      <c r="A186" s="322"/>
      <c r="B186" s="194" t="s">
        <v>1823</v>
      </c>
      <c r="C186" s="195"/>
      <c r="D186" s="195"/>
      <c r="E186" s="325"/>
      <c r="F186" s="196" t="s">
        <v>1823</v>
      </c>
      <c r="G186" s="322"/>
      <c r="H186" s="194" t="s">
        <v>1823</v>
      </c>
      <c r="I186" s="195"/>
      <c r="J186" s="195"/>
      <c r="K186" s="325"/>
      <c r="L186" s="196" t="s">
        <v>1823</v>
      </c>
    </row>
    <row r="187" spans="1:12" ht="15.75" thickBot="1">
      <c r="A187" s="322"/>
      <c r="B187" s="194" t="s">
        <v>1824</v>
      </c>
      <c r="C187" s="195"/>
      <c r="D187" s="195"/>
      <c r="E187" s="325"/>
      <c r="F187" s="196" t="s">
        <v>1825</v>
      </c>
      <c r="G187" s="322"/>
      <c r="H187" s="194" t="s">
        <v>1824</v>
      </c>
      <c r="I187" s="195"/>
      <c r="J187" s="195"/>
      <c r="K187" s="325"/>
      <c r="L187" s="196" t="s">
        <v>1825</v>
      </c>
    </row>
    <row r="188" spans="1:12" ht="15.75" thickBot="1">
      <c r="A188" s="323"/>
      <c r="B188" s="194" t="s">
        <v>1826</v>
      </c>
      <c r="C188" s="195"/>
      <c r="D188" s="195">
        <v>75743082982</v>
      </c>
      <c r="E188" s="326"/>
      <c r="F188" s="196" t="s">
        <v>1827</v>
      </c>
      <c r="G188" s="323"/>
      <c r="H188" s="194" t="s">
        <v>1826</v>
      </c>
      <c r="I188" s="195"/>
      <c r="J188" s="195">
        <v>79407126726</v>
      </c>
      <c r="K188" s="326"/>
      <c r="L188" s="196" t="s">
        <v>1827</v>
      </c>
    </row>
    <row r="189" spans="1:12" ht="15.75" thickBot="1">
      <c r="A189" s="321" t="s">
        <v>1841</v>
      </c>
      <c r="B189" s="194" t="s">
        <v>1813</v>
      </c>
      <c r="C189" s="195"/>
      <c r="D189" s="195"/>
      <c r="E189" s="324" t="s">
        <v>1841</v>
      </c>
      <c r="F189" s="196" t="s">
        <v>1813</v>
      </c>
      <c r="G189" s="321" t="s">
        <v>1841</v>
      </c>
      <c r="H189" s="194" t="s">
        <v>1813</v>
      </c>
      <c r="I189" s="195"/>
      <c r="J189" s="195"/>
      <c r="K189" s="324" t="s">
        <v>1841</v>
      </c>
      <c r="L189" s="196" t="s">
        <v>1813</v>
      </c>
    </row>
    <row r="190" spans="1:12" ht="15.75" thickBot="1">
      <c r="A190" s="322"/>
      <c r="B190" s="194" t="s">
        <v>1814</v>
      </c>
      <c r="C190" s="195"/>
      <c r="D190" s="195"/>
      <c r="E190" s="325"/>
      <c r="F190" s="196" t="s">
        <v>1814</v>
      </c>
      <c r="G190" s="322"/>
      <c r="H190" s="194" t="s">
        <v>1814</v>
      </c>
      <c r="I190" s="195"/>
      <c r="J190" s="195"/>
      <c r="K190" s="325"/>
      <c r="L190" s="196" t="s">
        <v>1814</v>
      </c>
    </row>
    <row r="191" spans="1:12" ht="15.75" thickBot="1">
      <c r="A191" s="322"/>
      <c r="B191" s="194" t="s">
        <v>1815</v>
      </c>
      <c r="C191" s="195"/>
      <c r="D191" s="195"/>
      <c r="E191" s="325"/>
      <c r="F191" s="196" t="s">
        <v>1815</v>
      </c>
      <c r="G191" s="322"/>
      <c r="H191" s="194" t="s">
        <v>1815</v>
      </c>
      <c r="I191" s="195"/>
      <c r="J191" s="195"/>
      <c r="K191" s="325"/>
      <c r="L191" s="196" t="s">
        <v>1815</v>
      </c>
    </row>
    <row r="192" spans="1:12" ht="15.75" thickBot="1">
      <c r="A192" s="322"/>
      <c r="B192" s="194" t="s">
        <v>1816</v>
      </c>
      <c r="C192" s="195"/>
      <c r="D192" s="195"/>
      <c r="E192" s="325"/>
      <c r="F192" s="196" t="s">
        <v>1816</v>
      </c>
      <c r="G192" s="322"/>
      <c r="H192" s="194" t="s">
        <v>1816</v>
      </c>
      <c r="I192" s="195"/>
      <c r="J192" s="195"/>
      <c r="K192" s="325"/>
      <c r="L192" s="196" t="s">
        <v>1816</v>
      </c>
    </row>
    <row r="193" spans="1:12" ht="15.75" thickBot="1">
      <c r="A193" s="322"/>
      <c r="B193" s="194" t="s">
        <v>1817</v>
      </c>
      <c r="C193" s="195"/>
      <c r="D193" s="195"/>
      <c r="E193" s="325"/>
      <c r="F193" s="196" t="s">
        <v>1817</v>
      </c>
      <c r="G193" s="322"/>
      <c r="H193" s="194" t="s">
        <v>1817</v>
      </c>
      <c r="I193" s="195"/>
      <c r="J193" s="195"/>
      <c r="K193" s="325"/>
      <c r="L193" s="196" t="s">
        <v>1817</v>
      </c>
    </row>
    <row r="194" spans="1:12" ht="15.75" thickBot="1">
      <c r="A194" s="322"/>
      <c r="B194" s="194" t="s">
        <v>1818</v>
      </c>
      <c r="C194" s="195"/>
      <c r="D194" s="195"/>
      <c r="E194" s="325"/>
      <c r="F194" s="196" t="s">
        <v>1818</v>
      </c>
      <c r="G194" s="322"/>
      <c r="H194" s="194" t="s">
        <v>1818</v>
      </c>
      <c r="I194" s="195"/>
      <c r="J194" s="195"/>
      <c r="K194" s="325"/>
      <c r="L194" s="196" t="s">
        <v>1818</v>
      </c>
    </row>
    <row r="195" spans="1:12" ht="15.75" thickBot="1">
      <c r="A195" s="322"/>
      <c r="B195" s="194" t="s">
        <v>1819</v>
      </c>
      <c r="C195" s="195"/>
      <c r="D195" s="195"/>
      <c r="E195" s="325"/>
      <c r="F195" s="196" t="s">
        <v>1819</v>
      </c>
      <c r="G195" s="322"/>
      <c r="H195" s="194" t="s">
        <v>1819</v>
      </c>
      <c r="I195" s="195"/>
      <c r="J195" s="195"/>
      <c r="K195" s="325"/>
      <c r="L195" s="196" t="s">
        <v>1819</v>
      </c>
    </row>
    <row r="196" spans="1:12" ht="15.75" thickBot="1">
      <c r="A196" s="322"/>
      <c r="B196" s="194" t="s">
        <v>1820</v>
      </c>
      <c r="C196" s="195"/>
      <c r="D196" s="195"/>
      <c r="E196" s="325"/>
      <c r="F196" s="196" t="s">
        <v>1820</v>
      </c>
      <c r="G196" s="322"/>
      <c r="H196" s="194" t="s">
        <v>1820</v>
      </c>
      <c r="I196" s="195"/>
      <c r="J196" s="195"/>
      <c r="K196" s="325"/>
      <c r="L196" s="196" t="s">
        <v>1820</v>
      </c>
    </row>
    <row r="197" spans="1:12" ht="15.75" thickBot="1">
      <c r="A197" s="322"/>
      <c r="B197" s="194" t="s">
        <v>1821</v>
      </c>
      <c r="C197" s="195"/>
      <c r="D197" s="195"/>
      <c r="E197" s="325"/>
      <c r="F197" s="196" t="s">
        <v>1821</v>
      </c>
      <c r="G197" s="322"/>
      <c r="H197" s="194" t="s">
        <v>1821</v>
      </c>
      <c r="I197" s="195"/>
      <c r="J197" s="195"/>
      <c r="K197" s="325"/>
      <c r="L197" s="196" t="s">
        <v>1821</v>
      </c>
    </row>
    <row r="198" spans="1:12" ht="15.75" thickBot="1">
      <c r="A198" s="322"/>
      <c r="B198" s="194" t="s">
        <v>1822</v>
      </c>
      <c r="C198" s="195"/>
      <c r="D198" s="195"/>
      <c r="E198" s="325"/>
      <c r="F198" s="196" t="s">
        <v>1822</v>
      </c>
      <c r="G198" s="322"/>
      <c r="H198" s="194" t="s">
        <v>1822</v>
      </c>
      <c r="I198" s="195"/>
      <c r="J198" s="195"/>
      <c r="K198" s="325"/>
      <c r="L198" s="196" t="s">
        <v>1822</v>
      </c>
    </row>
    <row r="199" spans="1:12" ht="15.75" thickBot="1">
      <c r="A199" s="322"/>
      <c r="B199" s="194" t="s">
        <v>1823</v>
      </c>
      <c r="C199" s="195"/>
      <c r="D199" s="195"/>
      <c r="E199" s="325"/>
      <c r="F199" s="196" t="s">
        <v>1823</v>
      </c>
      <c r="G199" s="322"/>
      <c r="H199" s="194" t="s">
        <v>1823</v>
      </c>
      <c r="I199" s="195"/>
      <c r="J199" s="195"/>
      <c r="K199" s="325"/>
      <c r="L199" s="196" t="s">
        <v>1823</v>
      </c>
    </row>
    <row r="200" spans="1:12" ht="15.75" thickBot="1">
      <c r="A200" s="322"/>
      <c r="B200" s="194" t="s">
        <v>1824</v>
      </c>
      <c r="C200" s="195"/>
      <c r="D200" s="195"/>
      <c r="E200" s="325"/>
      <c r="F200" s="196" t="s">
        <v>1825</v>
      </c>
      <c r="G200" s="322"/>
      <c r="H200" s="194" t="s">
        <v>1824</v>
      </c>
      <c r="I200" s="195"/>
      <c r="J200" s="195"/>
      <c r="K200" s="325"/>
      <c r="L200" s="196" t="s">
        <v>1825</v>
      </c>
    </row>
    <row r="201" spans="1:12" ht="15.75" thickBot="1">
      <c r="A201" s="323"/>
      <c r="B201" s="194" t="s">
        <v>1826</v>
      </c>
      <c r="C201" s="195"/>
      <c r="D201" s="195"/>
      <c r="E201" s="326"/>
      <c r="F201" s="196" t="s">
        <v>1827</v>
      </c>
      <c r="G201" s="323"/>
      <c r="H201" s="194" t="s">
        <v>1826</v>
      </c>
      <c r="I201" s="195"/>
      <c r="J201" s="195"/>
      <c r="K201" s="326"/>
      <c r="L201" s="196" t="s">
        <v>1827</v>
      </c>
    </row>
    <row r="202" spans="1:12" ht="15.75" thickBot="1">
      <c r="A202" s="321" t="s">
        <v>1842</v>
      </c>
      <c r="B202" s="194" t="s">
        <v>1813</v>
      </c>
      <c r="C202" s="195"/>
      <c r="D202" s="195"/>
      <c r="E202" s="324" t="s">
        <v>1842</v>
      </c>
      <c r="F202" s="196" t="s">
        <v>1813</v>
      </c>
      <c r="G202" s="321" t="s">
        <v>1842</v>
      </c>
      <c r="H202" s="194" t="s">
        <v>1813</v>
      </c>
      <c r="I202" s="195"/>
      <c r="J202" s="195"/>
      <c r="K202" s="324" t="s">
        <v>1842</v>
      </c>
      <c r="L202" s="196" t="s">
        <v>1813</v>
      </c>
    </row>
    <row r="203" spans="1:12" ht="15.75" thickBot="1">
      <c r="A203" s="322"/>
      <c r="B203" s="194" t="s">
        <v>1814</v>
      </c>
      <c r="C203" s="195"/>
      <c r="D203" s="195"/>
      <c r="E203" s="325"/>
      <c r="F203" s="196" t="s">
        <v>1814</v>
      </c>
      <c r="G203" s="322"/>
      <c r="H203" s="194" t="s">
        <v>1814</v>
      </c>
      <c r="I203" s="195"/>
      <c r="J203" s="195"/>
      <c r="K203" s="325"/>
      <c r="L203" s="196" t="s">
        <v>1814</v>
      </c>
    </row>
    <row r="204" spans="1:12" ht="15.75" thickBot="1">
      <c r="A204" s="322"/>
      <c r="B204" s="194" t="s">
        <v>1815</v>
      </c>
      <c r="C204" s="195"/>
      <c r="D204" s="195"/>
      <c r="E204" s="325"/>
      <c r="F204" s="196" t="s">
        <v>1815</v>
      </c>
      <c r="G204" s="322"/>
      <c r="H204" s="194" t="s">
        <v>1815</v>
      </c>
      <c r="I204" s="195"/>
      <c r="J204" s="195"/>
      <c r="K204" s="325"/>
      <c r="L204" s="196" t="s">
        <v>1815</v>
      </c>
    </row>
    <row r="205" spans="1:12" ht="15.75" thickBot="1">
      <c r="A205" s="322"/>
      <c r="B205" s="194" t="s">
        <v>1816</v>
      </c>
      <c r="C205" s="195"/>
      <c r="D205" s="195"/>
      <c r="E205" s="325"/>
      <c r="F205" s="196" t="s">
        <v>1816</v>
      </c>
      <c r="G205" s="322"/>
      <c r="H205" s="194" t="s">
        <v>1816</v>
      </c>
      <c r="I205" s="195"/>
      <c r="J205" s="195"/>
      <c r="K205" s="325"/>
      <c r="L205" s="196" t="s">
        <v>1816</v>
      </c>
    </row>
    <row r="206" spans="1:12" ht="15.75" thickBot="1">
      <c r="A206" s="322"/>
      <c r="B206" s="194" t="s">
        <v>1817</v>
      </c>
      <c r="C206" s="195"/>
      <c r="D206" s="195"/>
      <c r="E206" s="325"/>
      <c r="F206" s="196" t="s">
        <v>1817</v>
      </c>
      <c r="G206" s="322"/>
      <c r="H206" s="194" t="s">
        <v>1817</v>
      </c>
      <c r="I206" s="195"/>
      <c r="J206" s="195"/>
      <c r="K206" s="325"/>
      <c r="L206" s="196" t="s">
        <v>1817</v>
      </c>
    </row>
    <row r="207" spans="1:12" ht="15.75" thickBot="1">
      <c r="A207" s="322"/>
      <c r="B207" s="194" t="s">
        <v>1818</v>
      </c>
      <c r="C207" s="195"/>
      <c r="D207" s="195"/>
      <c r="E207" s="325"/>
      <c r="F207" s="196" t="s">
        <v>1818</v>
      </c>
      <c r="G207" s="322"/>
      <c r="H207" s="194" t="s">
        <v>1818</v>
      </c>
      <c r="I207" s="195"/>
      <c r="J207" s="195"/>
      <c r="K207" s="325"/>
      <c r="L207" s="196" t="s">
        <v>1818</v>
      </c>
    </row>
    <row r="208" spans="1:12" ht="15.75" thickBot="1">
      <c r="A208" s="322"/>
      <c r="B208" s="194" t="s">
        <v>1819</v>
      </c>
      <c r="C208" s="195"/>
      <c r="D208" s="195"/>
      <c r="E208" s="325"/>
      <c r="F208" s="196" t="s">
        <v>1819</v>
      </c>
      <c r="G208" s="322"/>
      <c r="H208" s="194" t="s">
        <v>1819</v>
      </c>
      <c r="I208" s="195"/>
      <c r="J208" s="195"/>
      <c r="K208" s="325"/>
      <c r="L208" s="196" t="s">
        <v>1819</v>
      </c>
    </row>
    <row r="209" spans="1:12" ht="15.75" thickBot="1">
      <c r="A209" s="322"/>
      <c r="B209" s="194" t="s">
        <v>1820</v>
      </c>
      <c r="C209" s="195"/>
      <c r="D209" s="195"/>
      <c r="E209" s="325"/>
      <c r="F209" s="196" t="s">
        <v>1820</v>
      </c>
      <c r="G209" s="322"/>
      <c r="H209" s="194" t="s">
        <v>1820</v>
      </c>
      <c r="I209" s="195"/>
      <c r="J209" s="195"/>
      <c r="K209" s="325"/>
      <c r="L209" s="196" t="s">
        <v>1820</v>
      </c>
    </row>
    <row r="210" spans="1:12" ht="15.75" thickBot="1">
      <c r="A210" s="322"/>
      <c r="B210" s="194" t="s">
        <v>1821</v>
      </c>
      <c r="C210" s="195"/>
      <c r="D210" s="195"/>
      <c r="E210" s="325"/>
      <c r="F210" s="196" t="s">
        <v>1821</v>
      </c>
      <c r="G210" s="322"/>
      <c r="H210" s="194" t="s">
        <v>1821</v>
      </c>
      <c r="I210" s="195"/>
      <c r="J210" s="195"/>
      <c r="K210" s="325"/>
      <c r="L210" s="196" t="s">
        <v>1821</v>
      </c>
    </row>
    <row r="211" spans="1:12" ht="15.75" thickBot="1">
      <c r="A211" s="322"/>
      <c r="B211" s="194" t="s">
        <v>1822</v>
      </c>
      <c r="C211" s="195"/>
      <c r="D211" s="195"/>
      <c r="E211" s="325"/>
      <c r="F211" s="196" t="s">
        <v>1822</v>
      </c>
      <c r="G211" s="322"/>
      <c r="H211" s="194" t="s">
        <v>1822</v>
      </c>
      <c r="I211" s="195"/>
      <c r="J211" s="195"/>
      <c r="K211" s="325"/>
      <c r="L211" s="196" t="s">
        <v>1822</v>
      </c>
    </row>
    <row r="212" spans="1:12" ht="15.75" thickBot="1">
      <c r="A212" s="322"/>
      <c r="B212" s="194" t="s">
        <v>1823</v>
      </c>
      <c r="C212" s="195"/>
      <c r="D212" s="195"/>
      <c r="E212" s="325"/>
      <c r="F212" s="196" t="s">
        <v>1823</v>
      </c>
      <c r="G212" s="322"/>
      <c r="H212" s="194" t="s">
        <v>1823</v>
      </c>
      <c r="I212" s="195"/>
      <c r="J212" s="195"/>
      <c r="K212" s="325"/>
      <c r="L212" s="196" t="s">
        <v>1823</v>
      </c>
    </row>
    <row r="213" spans="1:12" ht="15.75" thickBot="1">
      <c r="A213" s="322"/>
      <c r="B213" s="194" t="s">
        <v>1824</v>
      </c>
      <c r="C213" s="195"/>
      <c r="D213" s="195"/>
      <c r="E213" s="325"/>
      <c r="F213" s="196" t="s">
        <v>1825</v>
      </c>
      <c r="G213" s="322"/>
      <c r="H213" s="194" t="s">
        <v>1824</v>
      </c>
      <c r="I213" s="195"/>
      <c r="J213" s="195"/>
      <c r="K213" s="325"/>
      <c r="L213" s="196" t="s">
        <v>1825</v>
      </c>
    </row>
    <row r="214" spans="1:12" ht="15.75" thickBot="1">
      <c r="A214" s="323"/>
      <c r="B214" s="194" t="s">
        <v>1826</v>
      </c>
      <c r="C214" s="195"/>
      <c r="D214" s="195"/>
      <c r="E214" s="326"/>
      <c r="F214" s="196" t="s">
        <v>1827</v>
      </c>
      <c r="G214" s="323"/>
      <c r="H214" s="194" t="s">
        <v>1826</v>
      </c>
      <c r="I214" s="195"/>
      <c r="J214" s="195"/>
      <c r="K214" s="326"/>
      <c r="L214" s="196" t="s">
        <v>1827</v>
      </c>
    </row>
    <row r="215" spans="1:12" ht="15.75" thickBot="1">
      <c r="A215" s="321" t="s">
        <v>1843</v>
      </c>
      <c r="B215" s="194" t="s">
        <v>1813</v>
      </c>
      <c r="C215" s="195"/>
      <c r="D215" s="195"/>
      <c r="E215" s="324" t="s">
        <v>1843</v>
      </c>
      <c r="F215" s="196" t="s">
        <v>1813</v>
      </c>
      <c r="G215" s="321" t="s">
        <v>1843</v>
      </c>
      <c r="H215" s="194" t="s">
        <v>1813</v>
      </c>
      <c r="I215" s="195"/>
      <c r="J215" s="195"/>
      <c r="K215" s="324" t="s">
        <v>1843</v>
      </c>
      <c r="L215" s="196" t="s">
        <v>1813</v>
      </c>
    </row>
    <row r="216" spans="1:12" ht="15.75" thickBot="1">
      <c r="A216" s="322"/>
      <c r="B216" s="194" t="s">
        <v>1814</v>
      </c>
      <c r="C216" s="195"/>
      <c r="D216" s="195"/>
      <c r="E216" s="325"/>
      <c r="F216" s="196" t="s">
        <v>1814</v>
      </c>
      <c r="G216" s="322"/>
      <c r="H216" s="194" t="s">
        <v>1814</v>
      </c>
      <c r="I216" s="195"/>
      <c r="J216" s="195"/>
      <c r="K216" s="325"/>
      <c r="L216" s="196" t="s">
        <v>1814</v>
      </c>
    </row>
    <row r="217" spans="1:12" ht="15.75" thickBot="1">
      <c r="A217" s="322"/>
      <c r="B217" s="194" t="s">
        <v>1815</v>
      </c>
      <c r="C217" s="195"/>
      <c r="D217" s="195"/>
      <c r="E217" s="325"/>
      <c r="F217" s="196" t="s">
        <v>1815</v>
      </c>
      <c r="G217" s="322"/>
      <c r="H217" s="194" t="s">
        <v>1815</v>
      </c>
      <c r="I217" s="195"/>
      <c r="J217" s="195"/>
      <c r="K217" s="325"/>
      <c r="L217" s="196" t="s">
        <v>1815</v>
      </c>
    </row>
    <row r="218" spans="1:12" ht="15.75" thickBot="1">
      <c r="A218" s="322"/>
      <c r="B218" s="194" t="s">
        <v>1816</v>
      </c>
      <c r="C218" s="195"/>
      <c r="D218" s="195"/>
      <c r="E218" s="325"/>
      <c r="F218" s="196" t="s">
        <v>1816</v>
      </c>
      <c r="G218" s="322"/>
      <c r="H218" s="194" t="s">
        <v>1816</v>
      </c>
      <c r="I218" s="195"/>
      <c r="J218" s="195"/>
      <c r="K218" s="325"/>
      <c r="L218" s="196" t="s">
        <v>1816</v>
      </c>
    </row>
    <row r="219" spans="1:12" ht="15.75" thickBot="1">
      <c r="A219" s="322"/>
      <c r="B219" s="194" t="s">
        <v>1817</v>
      </c>
      <c r="C219" s="195"/>
      <c r="D219" s="195"/>
      <c r="E219" s="325"/>
      <c r="F219" s="196" t="s">
        <v>1817</v>
      </c>
      <c r="G219" s="322"/>
      <c r="H219" s="194" t="s">
        <v>1817</v>
      </c>
      <c r="I219" s="195"/>
      <c r="J219" s="195"/>
      <c r="K219" s="325"/>
      <c r="L219" s="196" t="s">
        <v>1817</v>
      </c>
    </row>
    <row r="220" spans="1:12" ht="15.75" thickBot="1">
      <c r="A220" s="322"/>
      <c r="B220" s="194" t="s">
        <v>1818</v>
      </c>
      <c r="C220" s="195"/>
      <c r="D220" s="195"/>
      <c r="E220" s="325"/>
      <c r="F220" s="196" t="s">
        <v>1818</v>
      </c>
      <c r="G220" s="322"/>
      <c r="H220" s="194" t="s">
        <v>1818</v>
      </c>
      <c r="I220" s="195"/>
      <c r="J220" s="195"/>
      <c r="K220" s="325"/>
      <c r="L220" s="196" t="s">
        <v>1818</v>
      </c>
    </row>
    <row r="221" spans="1:12" ht="15.75" thickBot="1">
      <c r="A221" s="322"/>
      <c r="B221" s="194" t="s">
        <v>1819</v>
      </c>
      <c r="C221" s="195"/>
      <c r="D221" s="195"/>
      <c r="E221" s="325"/>
      <c r="F221" s="196" t="s">
        <v>1819</v>
      </c>
      <c r="G221" s="322"/>
      <c r="H221" s="194" t="s">
        <v>1819</v>
      </c>
      <c r="I221" s="195"/>
      <c r="J221" s="195"/>
      <c r="K221" s="325"/>
      <c r="L221" s="196" t="s">
        <v>1819</v>
      </c>
    </row>
    <row r="222" spans="1:12" ht="15.75" thickBot="1">
      <c r="A222" s="322"/>
      <c r="B222" s="194" t="s">
        <v>1820</v>
      </c>
      <c r="C222" s="195"/>
      <c r="D222" s="195"/>
      <c r="E222" s="325"/>
      <c r="F222" s="196" t="s">
        <v>1820</v>
      </c>
      <c r="G222" s="322"/>
      <c r="H222" s="194" t="s">
        <v>1820</v>
      </c>
      <c r="I222" s="195"/>
      <c r="J222" s="195"/>
      <c r="K222" s="325"/>
      <c r="L222" s="196" t="s">
        <v>1820</v>
      </c>
    </row>
    <row r="223" spans="1:12" ht="15.75" thickBot="1">
      <c r="A223" s="322"/>
      <c r="B223" s="194" t="s">
        <v>1821</v>
      </c>
      <c r="C223" s="195"/>
      <c r="D223" s="195"/>
      <c r="E223" s="325"/>
      <c r="F223" s="196" t="s">
        <v>1821</v>
      </c>
      <c r="G223" s="322"/>
      <c r="H223" s="194" t="s">
        <v>1821</v>
      </c>
      <c r="I223" s="195"/>
      <c r="J223" s="195"/>
      <c r="K223" s="325"/>
      <c r="L223" s="196" t="s">
        <v>1821</v>
      </c>
    </row>
    <row r="224" spans="1:12" ht="15.75" thickBot="1">
      <c r="A224" s="322"/>
      <c r="B224" s="194" t="s">
        <v>1822</v>
      </c>
      <c r="C224" s="195"/>
      <c r="D224" s="195"/>
      <c r="E224" s="325"/>
      <c r="F224" s="196" t="s">
        <v>1822</v>
      </c>
      <c r="G224" s="322"/>
      <c r="H224" s="194" t="s">
        <v>1822</v>
      </c>
      <c r="I224" s="195"/>
      <c r="J224" s="195"/>
      <c r="K224" s="325"/>
      <c r="L224" s="196" t="s">
        <v>1822</v>
      </c>
    </row>
    <row r="225" spans="1:12" ht="15.75" thickBot="1">
      <c r="A225" s="322"/>
      <c r="B225" s="194" t="s">
        <v>1823</v>
      </c>
      <c r="C225" s="195"/>
      <c r="D225" s="195"/>
      <c r="E225" s="325"/>
      <c r="F225" s="196" t="s">
        <v>1823</v>
      </c>
      <c r="G225" s="322"/>
      <c r="H225" s="194" t="s">
        <v>1823</v>
      </c>
      <c r="I225" s="195"/>
      <c r="J225" s="195"/>
      <c r="K225" s="325"/>
      <c r="L225" s="196" t="s">
        <v>1823</v>
      </c>
    </row>
    <row r="226" spans="1:12" ht="15.75" thickBot="1">
      <c r="A226" s="322"/>
      <c r="B226" s="194" t="s">
        <v>1824</v>
      </c>
      <c r="C226" s="195"/>
      <c r="D226" s="195"/>
      <c r="E226" s="325"/>
      <c r="F226" s="196" t="s">
        <v>1825</v>
      </c>
      <c r="G226" s="322"/>
      <c r="H226" s="194" t="s">
        <v>1824</v>
      </c>
      <c r="I226" s="195"/>
      <c r="J226" s="195"/>
      <c r="K226" s="325"/>
      <c r="L226" s="196" t="s">
        <v>1825</v>
      </c>
    </row>
    <row r="227" spans="1:12" ht="15.75" thickBot="1">
      <c r="A227" s="323"/>
      <c r="B227" s="194" t="s">
        <v>1826</v>
      </c>
      <c r="C227" s="195"/>
      <c r="D227" s="195"/>
      <c r="E227" s="326"/>
      <c r="F227" s="196" t="s">
        <v>1827</v>
      </c>
      <c r="G227" s="323"/>
      <c r="H227" s="194" t="s">
        <v>1826</v>
      </c>
      <c r="I227" s="195"/>
      <c r="J227" s="195"/>
      <c r="K227" s="326"/>
      <c r="L227" s="196" t="s">
        <v>1827</v>
      </c>
    </row>
    <row r="228" spans="1:12" ht="15.75" thickBot="1">
      <c r="A228" s="321" t="s">
        <v>1844</v>
      </c>
      <c r="B228" s="194" t="s">
        <v>1813</v>
      </c>
      <c r="C228" s="195"/>
      <c r="D228" s="195"/>
      <c r="E228" s="324" t="s">
        <v>1844</v>
      </c>
      <c r="F228" s="196" t="s">
        <v>1813</v>
      </c>
      <c r="G228" s="321" t="s">
        <v>1844</v>
      </c>
      <c r="H228" s="194" t="s">
        <v>1813</v>
      </c>
      <c r="I228" s="195"/>
      <c r="J228" s="195"/>
      <c r="K228" s="324" t="s">
        <v>1844</v>
      </c>
      <c r="L228" s="196" t="s">
        <v>1813</v>
      </c>
    </row>
    <row r="229" spans="1:12" ht="15.75" thickBot="1">
      <c r="A229" s="322"/>
      <c r="B229" s="194" t="s">
        <v>1814</v>
      </c>
      <c r="C229" s="195"/>
      <c r="D229" s="195"/>
      <c r="E229" s="325"/>
      <c r="F229" s="196" t="s">
        <v>1814</v>
      </c>
      <c r="G229" s="322"/>
      <c r="H229" s="194" t="s">
        <v>1814</v>
      </c>
      <c r="I229" s="195"/>
      <c r="J229" s="195"/>
      <c r="K229" s="325"/>
      <c r="L229" s="196" t="s">
        <v>1814</v>
      </c>
    </row>
    <row r="230" spans="1:12" ht="15.75" thickBot="1">
      <c r="A230" s="322"/>
      <c r="B230" s="194" t="s">
        <v>1815</v>
      </c>
      <c r="C230" s="195"/>
      <c r="D230" s="195"/>
      <c r="E230" s="325"/>
      <c r="F230" s="196" t="s">
        <v>1815</v>
      </c>
      <c r="G230" s="322"/>
      <c r="H230" s="194" t="s">
        <v>1815</v>
      </c>
      <c r="I230" s="195"/>
      <c r="J230" s="195"/>
      <c r="K230" s="325"/>
      <c r="L230" s="196" t="s">
        <v>1815</v>
      </c>
    </row>
    <row r="231" spans="1:12" ht="15.75" thickBot="1">
      <c r="A231" s="322"/>
      <c r="B231" s="194" t="s">
        <v>1816</v>
      </c>
      <c r="C231" s="195"/>
      <c r="D231" s="195"/>
      <c r="E231" s="325"/>
      <c r="F231" s="196" t="s">
        <v>1816</v>
      </c>
      <c r="G231" s="322"/>
      <c r="H231" s="194" t="s">
        <v>1816</v>
      </c>
      <c r="I231" s="195"/>
      <c r="J231" s="195"/>
      <c r="K231" s="325"/>
      <c r="L231" s="196" t="s">
        <v>1816</v>
      </c>
    </row>
    <row r="232" spans="1:12" ht="15.75" thickBot="1">
      <c r="A232" s="322"/>
      <c r="B232" s="194" t="s">
        <v>1817</v>
      </c>
      <c r="C232" s="195"/>
      <c r="D232" s="195"/>
      <c r="E232" s="325"/>
      <c r="F232" s="196" t="s">
        <v>1817</v>
      </c>
      <c r="G232" s="322"/>
      <c r="H232" s="194" t="s">
        <v>1817</v>
      </c>
      <c r="I232" s="195"/>
      <c r="J232" s="195"/>
      <c r="K232" s="325"/>
      <c r="L232" s="196" t="s">
        <v>1817</v>
      </c>
    </row>
    <row r="233" spans="1:12" ht="15.75" thickBot="1">
      <c r="A233" s="322"/>
      <c r="B233" s="194" t="s">
        <v>1818</v>
      </c>
      <c r="C233" s="195"/>
      <c r="D233" s="195"/>
      <c r="E233" s="325"/>
      <c r="F233" s="196" t="s">
        <v>1818</v>
      </c>
      <c r="G233" s="322"/>
      <c r="H233" s="194" t="s">
        <v>1818</v>
      </c>
      <c r="I233" s="195"/>
      <c r="J233" s="195"/>
      <c r="K233" s="325"/>
      <c r="L233" s="196" t="s">
        <v>1818</v>
      </c>
    </row>
    <row r="234" spans="1:12" ht="15.75" thickBot="1">
      <c r="A234" s="322"/>
      <c r="B234" s="194" t="s">
        <v>1819</v>
      </c>
      <c r="C234" s="195"/>
      <c r="D234" s="195"/>
      <c r="E234" s="325"/>
      <c r="F234" s="196" t="s">
        <v>1819</v>
      </c>
      <c r="G234" s="322"/>
      <c r="H234" s="194" t="s">
        <v>1819</v>
      </c>
      <c r="I234" s="195"/>
      <c r="J234" s="195"/>
      <c r="K234" s="325"/>
      <c r="L234" s="196" t="s">
        <v>1819</v>
      </c>
    </row>
    <row r="235" spans="1:12" ht="15.75" thickBot="1">
      <c r="A235" s="322"/>
      <c r="B235" s="194" t="s">
        <v>1820</v>
      </c>
      <c r="C235" s="195"/>
      <c r="D235" s="195"/>
      <c r="E235" s="325"/>
      <c r="F235" s="196" t="s">
        <v>1820</v>
      </c>
      <c r="G235" s="322"/>
      <c r="H235" s="194" t="s">
        <v>1820</v>
      </c>
      <c r="I235" s="195"/>
      <c r="J235" s="195"/>
      <c r="K235" s="325"/>
      <c r="L235" s="196" t="s">
        <v>1820</v>
      </c>
    </row>
    <row r="236" spans="1:12" ht="15.75" thickBot="1">
      <c r="A236" s="322"/>
      <c r="B236" s="194" t="s">
        <v>1821</v>
      </c>
      <c r="C236" s="195"/>
      <c r="D236" s="195"/>
      <c r="E236" s="325"/>
      <c r="F236" s="196" t="s">
        <v>1821</v>
      </c>
      <c r="G236" s="322"/>
      <c r="H236" s="194" t="s">
        <v>1821</v>
      </c>
      <c r="I236" s="195"/>
      <c r="J236" s="195"/>
      <c r="K236" s="325"/>
      <c r="L236" s="196" t="s">
        <v>1821</v>
      </c>
    </row>
    <row r="237" spans="1:12" ht="15.75" thickBot="1">
      <c r="A237" s="322"/>
      <c r="B237" s="194" t="s">
        <v>1822</v>
      </c>
      <c r="C237" s="195"/>
      <c r="D237" s="195"/>
      <c r="E237" s="325"/>
      <c r="F237" s="196" t="s">
        <v>1822</v>
      </c>
      <c r="G237" s="322"/>
      <c r="H237" s="194" t="s">
        <v>1822</v>
      </c>
      <c r="I237" s="195"/>
      <c r="J237" s="195"/>
      <c r="K237" s="325"/>
      <c r="L237" s="196" t="s">
        <v>1822</v>
      </c>
    </row>
    <row r="238" spans="1:12" ht="15.75" thickBot="1">
      <c r="A238" s="322"/>
      <c r="B238" s="194" t="s">
        <v>1823</v>
      </c>
      <c r="C238" s="195"/>
      <c r="D238" s="195"/>
      <c r="E238" s="325"/>
      <c r="F238" s="196" t="s">
        <v>1823</v>
      </c>
      <c r="G238" s="322"/>
      <c r="H238" s="194" t="s">
        <v>1823</v>
      </c>
      <c r="I238" s="195"/>
      <c r="J238" s="195"/>
      <c r="K238" s="325"/>
      <c r="L238" s="196" t="s">
        <v>1823</v>
      </c>
    </row>
    <row r="239" spans="1:12" ht="15.75" thickBot="1">
      <c r="A239" s="322"/>
      <c r="B239" s="194" t="s">
        <v>1824</v>
      </c>
      <c r="C239" s="195"/>
      <c r="D239" s="195"/>
      <c r="E239" s="325"/>
      <c r="F239" s="196" t="s">
        <v>1825</v>
      </c>
      <c r="G239" s="322"/>
      <c r="H239" s="194" t="s">
        <v>1824</v>
      </c>
      <c r="I239" s="195"/>
      <c r="J239" s="195"/>
      <c r="K239" s="325"/>
      <c r="L239" s="196" t="s">
        <v>1825</v>
      </c>
    </row>
    <row r="240" spans="1:12" ht="15.75" thickBot="1">
      <c r="A240" s="323"/>
      <c r="B240" s="194" t="s">
        <v>1826</v>
      </c>
      <c r="C240" s="195"/>
      <c r="D240" s="195"/>
      <c r="E240" s="326"/>
      <c r="F240" s="196" t="s">
        <v>1827</v>
      </c>
      <c r="G240" s="323"/>
      <c r="H240" s="194" t="s">
        <v>1826</v>
      </c>
      <c r="I240" s="195"/>
      <c r="J240" s="195"/>
      <c r="K240" s="326"/>
      <c r="L240" s="196" t="s">
        <v>1827</v>
      </c>
    </row>
    <row r="241" spans="1:12" ht="15.75" thickBot="1">
      <c r="A241" s="321" t="s">
        <v>1845</v>
      </c>
      <c r="B241" s="194" t="s">
        <v>1813</v>
      </c>
      <c r="C241" s="195"/>
      <c r="D241" s="195"/>
      <c r="E241" s="324" t="s">
        <v>1845</v>
      </c>
      <c r="F241" s="196" t="s">
        <v>1813</v>
      </c>
      <c r="G241" s="321" t="s">
        <v>1845</v>
      </c>
      <c r="H241" s="194" t="s">
        <v>1813</v>
      </c>
      <c r="I241" s="195"/>
      <c r="J241" s="195"/>
      <c r="K241" s="324" t="s">
        <v>1845</v>
      </c>
      <c r="L241" s="196" t="s">
        <v>1813</v>
      </c>
    </row>
    <row r="242" spans="1:12" ht="15.75" thickBot="1">
      <c r="A242" s="322"/>
      <c r="B242" s="194" t="s">
        <v>1814</v>
      </c>
      <c r="C242" s="195"/>
      <c r="D242" s="195"/>
      <c r="E242" s="325"/>
      <c r="F242" s="196" t="s">
        <v>1814</v>
      </c>
      <c r="G242" s="322"/>
      <c r="H242" s="194" t="s">
        <v>1814</v>
      </c>
      <c r="I242" s="195"/>
      <c r="J242" s="195"/>
      <c r="K242" s="325"/>
      <c r="L242" s="196" t="s">
        <v>1814</v>
      </c>
    </row>
    <row r="243" spans="1:12" ht="15.75" thickBot="1">
      <c r="A243" s="322"/>
      <c r="B243" s="194" t="s">
        <v>1815</v>
      </c>
      <c r="C243" s="195"/>
      <c r="D243" s="195"/>
      <c r="E243" s="325"/>
      <c r="F243" s="196" t="s">
        <v>1815</v>
      </c>
      <c r="G243" s="322"/>
      <c r="H243" s="194" t="s">
        <v>1815</v>
      </c>
      <c r="I243" s="195"/>
      <c r="J243" s="195"/>
      <c r="K243" s="325"/>
      <c r="L243" s="196" t="s">
        <v>1815</v>
      </c>
    </row>
    <row r="244" spans="1:12" ht="15.75" thickBot="1">
      <c r="A244" s="322"/>
      <c r="B244" s="194" t="s">
        <v>1816</v>
      </c>
      <c r="C244" s="195"/>
      <c r="D244" s="195"/>
      <c r="E244" s="325"/>
      <c r="F244" s="196" t="s">
        <v>1816</v>
      </c>
      <c r="G244" s="322"/>
      <c r="H244" s="194" t="s">
        <v>1816</v>
      </c>
      <c r="I244" s="195"/>
      <c r="J244" s="195"/>
      <c r="K244" s="325"/>
      <c r="L244" s="196" t="s">
        <v>1816</v>
      </c>
    </row>
    <row r="245" spans="1:12" ht="15.75" thickBot="1">
      <c r="A245" s="322"/>
      <c r="B245" s="194" t="s">
        <v>1817</v>
      </c>
      <c r="C245" s="195"/>
      <c r="D245" s="195"/>
      <c r="E245" s="325"/>
      <c r="F245" s="196" t="s">
        <v>1817</v>
      </c>
      <c r="G245" s="322"/>
      <c r="H245" s="194" t="s">
        <v>1817</v>
      </c>
      <c r="I245" s="195"/>
      <c r="J245" s="195"/>
      <c r="K245" s="325"/>
      <c r="L245" s="196" t="s">
        <v>1817</v>
      </c>
    </row>
    <row r="246" spans="1:12" ht="15.75" thickBot="1">
      <c r="A246" s="322"/>
      <c r="B246" s="194" t="s">
        <v>1818</v>
      </c>
      <c r="C246" s="195"/>
      <c r="D246" s="195"/>
      <c r="E246" s="325"/>
      <c r="F246" s="196" t="s">
        <v>1818</v>
      </c>
      <c r="G246" s="322"/>
      <c r="H246" s="194" t="s">
        <v>1818</v>
      </c>
      <c r="I246" s="195"/>
      <c r="J246" s="195"/>
      <c r="K246" s="325"/>
      <c r="L246" s="196" t="s">
        <v>1818</v>
      </c>
    </row>
    <row r="247" spans="1:12" ht="15.75" thickBot="1">
      <c r="A247" s="322"/>
      <c r="B247" s="194" t="s">
        <v>1819</v>
      </c>
      <c r="C247" s="195"/>
      <c r="D247" s="195"/>
      <c r="E247" s="325"/>
      <c r="F247" s="196" t="s">
        <v>1819</v>
      </c>
      <c r="G247" s="322"/>
      <c r="H247" s="194" t="s">
        <v>1819</v>
      </c>
      <c r="I247" s="195"/>
      <c r="J247" s="195"/>
      <c r="K247" s="325"/>
      <c r="L247" s="196" t="s">
        <v>1819</v>
      </c>
    </row>
    <row r="248" spans="1:12" ht="15.75" thickBot="1">
      <c r="A248" s="322"/>
      <c r="B248" s="194" t="s">
        <v>1820</v>
      </c>
      <c r="C248" s="195"/>
      <c r="D248" s="195"/>
      <c r="E248" s="325"/>
      <c r="F248" s="196" t="s">
        <v>1820</v>
      </c>
      <c r="G248" s="322"/>
      <c r="H248" s="194" t="s">
        <v>1820</v>
      </c>
      <c r="I248" s="195"/>
      <c r="J248" s="195"/>
      <c r="K248" s="325"/>
      <c r="L248" s="196" t="s">
        <v>1820</v>
      </c>
    </row>
    <row r="249" spans="1:12" ht="15.75" thickBot="1">
      <c r="A249" s="322"/>
      <c r="B249" s="194" t="s">
        <v>1821</v>
      </c>
      <c r="C249" s="195"/>
      <c r="D249" s="195"/>
      <c r="E249" s="325"/>
      <c r="F249" s="196" t="s">
        <v>1821</v>
      </c>
      <c r="G249" s="322"/>
      <c r="H249" s="194" t="s">
        <v>1821</v>
      </c>
      <c r="I249" s="195"/>
      <c r="J249" s="195"/>
      <c r="K249" s="325"/>
      <c r="L249" s="196" t="s">
        <v>1821</v>
      </c>
    </row>
    <row r="250" spans="1:12" ht="15.75" thickBot="1">
      <c r="A250" s="322"/>
      <c r="B250" s="194" t="s">
        <v>1822</v>
      </c>
      <c r="C250" s="195"/>
      <c r="D250" s="195"/>
      <c r="E250" s="325"/>
      <c r="F250" s="196" t="s">
        <v>1822</v>
      </c>
      <c r="G250" s="322"/>
      <c r="H250" s="194" t="s">
        <v>1822</v>
      </c>
      <c r="I250" s="195"/>
      <c r="J250" s="195"/>
      <c r="K250" s="325"/>
      <c r="L250" s="196" t="s">
        <v>1822</v>
      </c>
    </row>
    <row r="251" spans="1:12" ht="15.75" thickBot="1">
      <c r="A251" s="322"/>
      <c r="B251" s="194" t="s">
        <v>1823</v>
      </c>
      <c r="C251" s="195"/>
      <c r="D251" s="195"/>
      <c r="E251" s="325"/>
      <c r="F251" s="196" t="s">
        <v>1823</v>
      </c>
      <c r="G251" s="322"/>
      <c r="H251" s="194" t="s">
        <v>1823</v>
      </c>
      <c r="I251" s="195"/>
      <c r="J251" s="195"/>
      <c r="K251" s="325"/>
      <c r="L251" s="196" t="s">
        <v>1823</v>
      </c>
    </row>
    <row r="252" spans="1:12" ht="15.75" thickBot="1">
      <c r="A252" s="322"/>
      <c r="B252" s="194" t="s">
        <v>1824</v>
      </c>
      <c r="C252" s="195"/>
      <c r="D252" s="195"/>
      <c r="E252" s="325"/>
      <c r="F252" s="196" t="s">
        <v>1825</v>
      </c>
      <c r="G252" s="322"/>
      <c r="H252" s="194" t="s">
        <v>1824</v>
      </c>
      <c r="I252" s="195"/>
      <c r="J252" s="195"/>
      <c r="K252" s="325"/>
      <c r="L252" s="196" t="s">
        <v>1825</v>
      </c>
    </row>
    <row r="253" spans="1:12" ht="15.75" thickBot="1">
      <c r="A253" s="323"/>
      <c r="B253" s="194" t="s">
        <v>1826</v>
      </c>
      <c r="C253" s="195"/>
      <c r="D253" s="195"/>
      <c r="E253" s="326"/>
      <c r="F253" s="196" t="s">
        <v>1827</v>
      </c>
      <c r="G253" s="323"/>
      <c r="H253" s="194" t="s">
        <v>1826</v>
      </c>
      <c r="I253" s="195"/>
      <c r="J253" s="195"/>
      <c r="K253" s="326"/>
      <c r="L253" s="196" t="s">
        <v>1827</v>
      </c>
    </row>
    <row r="254" spans="1:12" ht="15.75" thickBot="1">
      <c r="A254" s="321" t="s">
        <v>1846</v>
      </c>
      <c r="B254" s="194" t="s">
        <v>1813</v>
      </c>
      <c r="C254" s="195"/>
      <c r="D254" s="195"/>
      <c r="E254" s="324" t="s">
        <v>1846</v>
      </c>
      <c r="F254" s="196" t="s">
        <v>1813</v>
      </c>
      <c r="G254" s="321" t="s">
        <v>1846</v>
      </c>
      <c r="H254" s="194" t="s">
        <v>1813</v>
      </c>
      <c r="I254" s="195"/>
      <c r="J254" s="195"/>
      <c r="K254" s="324" t="s">
        <v>1846</v>
      </c>
      <c r="L254" s="196" t="s">
        <v>1813</v>
      </c>
    </row>
    <row r="255" spans="1:12" ht="15.75" thickBot="1">
      <c r="A255" s="322"/>
      <c r="B255" s="194" t="s">
        <v>1814</v>
      </c>
      <c r="C255" s="195"/>
      <c r="D255" s="195"/>
      <c r="E255" s="325"/>
      <c r="F255" s="196" t="s">
        <v>1814</v>
      </c>
      <c r="G255" s="322"/>
      <c r="H255" s="194" t="s">
        <v>1814</v>
      </c>
      <c r="I255" s="195"/>
      <c r="J255" s="195"/>
      <c r="K255" s="325"/>
      <c r="L255" s="196" t="s">
        <v>1814</v>
      </c>
    </row>
    <row r="256" spans="1:12" ht="15.75" thickBot="1">
      <c r="A256" s="322"/>
      <c r="B256" s="194" t="s">
        <v>1815</v>
      </c>
      <c r="C256" s="195"/>
      <c r="D256" s="195"/>
      <c r="E256" s="325"/>
      <c r="F256" s="196" t="s">
        <v>1815</v>
      </c>
      <c r="G256" s="322"/>
      <c r="H256" s="194" t="s">
        <v>1815</v>
      </c>
      <c r="I256" s="195"/>
      <c r="J256" s="195"/>
      <c r="K256" s="325"/>
      <c r="L256" s="196" t="s">
        <v>1815</v>
      </c>
    </row>
    <row r="257" spans="1:12" ht="15.75" thickBot="1">
      <c r="A257" s="322"/>
      <c r="B257" s="194" t="s">
        <v>1816</v>
      </c>
      <c r="C257" s="195"/>
      <c r="D257" s="195"/>
      <c r="E257" s="325"/>
      <c r="F257" s="196" t="s">
        <v>1816</v>
      </c>
      <c r="G257" s="322"/>
      <c r="H257" s="194" t="s">
        <v>1816</v>
      </c>
      <c r="I257" s="195"/>
      <c r="J257" s="195"/>
      <c r="K257" s="325"/>
      <c r="L257" s="196" t="s">
        <v>1816</v>
      </c>
    </row>
    <row r="258" spans="1:12" ht="15.75" thickBot="1">
      <c r="A258" s="322"/>
      <c r="B258" s="194" t="s">
        <v>1817</v>
      </c>
      <c r="C258" s="195"/>
      <c r="D258" s="195"/>
      <c r="E258" s="325"/>
      <c r="F258" s="196" t="s">
        <v>1817</v>
      </c>
      <c r="G258" s="322"/>
      <c r="H258" s="194" t="s">
        <v>1817</v>
      </c>
      <c r="I258" s="195"/>
      <c r="J258" s="195"/>
      <c r="K258" s="325"/>
      <c r="L258" s="196" t="s">
        <v>1817</v>
      </c>
    </row>
    <row r="259" spans="1:12" ht="15.75" thickBot="1">
      <c r="A259" s="322"/>
      <c r="B259" s="194" t="s">
        <v>1818</v>
      </c>
      <c r="C259" s="195"/>
      <c r="D259" s="195"/>
      <c r="E259" s="325"/>
      <c r="F259" s="196" t="s">
        <v>1818</v>
      </c>
      <c r="G259" s="322"/>
      <c r="H259" s="194" t="s">
        <v>1818</v>
      </c>
      <c r="I259" s="195"/>
      <c r="J259" s="195"/>
      <c r="K259" s="325"/>
      <c r="L259" s="196" t="s">
        <v>1818</v>
      </c>
    </row>
    <row r="260" spans="1:12" ht="15.75" thickBot="1">
      <c r="A260" s="322"/>
      <c r="B260" s="194" t="s">
        <v>1819</v>
      </c>
      <c r="C260" s="195"/>
      <c r="D260" s="195"/>
      <c r="E260" s="325"/>
      <c r="F260" s="196" t="s">
        <v>1819</v>
      </c>
      <c r="G260" s="322"/>
      <c r="H260" s="194" t="s">
        <v>1819</v>
      </c>
      <c r="I260" s="195"/>
      <c r="J260" s="195"/>
      <c r="K260" s="325"/>
      <c r="L260" s="196" t="s">
        <v>1819</v>
      </c>
    </row>
    <row r="261" spans="1:12" ht="15.75" thickBot="1">
      <c r="A261" s="322"/>
      <c r="B261" s="194" t="s">
        <v>1820</v>
      </c>
      <c r="C261" s="195"/>
      <c r="D261" s="195"/>
      <c r="E261" s="325"/>
      <c r="F261" s="196" t="s">
        <v>1820</v>
      </c>
      <c r="G261" s="322"/>
      <c r="H261" s="194" t="s">
        <v>1820</v>
      </c>
      <c r="I261" s="195"/>
      <c r="J261" s="195"/>
      <c r="K261" s="325"/>
      <c r="L261" s="196" t="s">
        <v>1820</v>
      </c>
    </row>
    <row r="262" spans="1:12" ht="15.75" thickBot="1">
      <c r="A262" s="322"/>
      <c r="B262" s="194" t="s">
        <v>1821</v>
      </c>
      <c r="C262" s="195"/>
      <c r="D262" s="195"/>
      <c r="E262" s="325"/>
      <c r="F262" s="196" t="s">
        <v>1821</v>
      </c>
      <c r="G262" s="322"/>
      <c r="H262" s="194" t="s">
        <v>1821</v>
      </c>
      <c r="I262" s="195"/>
      <c r="J262" s="195"/>
      <c r="K262" s="325"/>
      <c r="L262" s="196" t="s">
        <v>1821</v>
      </c>
    </row>
    <row r="263" spans="1:12" ht="15.75" thickBot="1">
      <c r="A263" s="322"/>
      <c r="B263" s="194" t="s">
        <v>1822</v>
      </c>
      <c r="C263" s="195"/>
      <c r="D263" s="195"/>
      <c r="E263" s="325"/>
      <c r="F263" s="196" t="s">
        <v>1822</v>
      </c>
      <c r="G263" s="322"/>
      <c r="H263" s="194" t="s">
        <v>1822</v>
      </c>
      <c r="I263" s="195"/>
      <c r="J263" s="195"/>
      <c r="K263" s="325"/>
      <c r="L263" s="196" t="s">
        <v>1822</v>
      </c>
    </row>
    <row r="264" spans="1:12" ht="15.75" thickBot="1">
      <c r="A264" s="322"/>
      <c r="B264" s="194" t="s">
        <v>1823</v>
      </c>
      <c r="C264" s="195"/>
      <c r="D264" s="195"/>
      <c r="E264" s="325"/>
      <c r="F264" s="196" t="s">
        <v>1823</v>
      </c>
      <c r="G264" s="322"/>
      <c r="H264" s="194" t="s">
        <v>1823</v>
      </c>
      <c r="I264" s="195"/>
      <c r="J264" s="195"/>
      <c r="K264" s="325"/>
      <c r="L264" s="196" t="s">
        <v>1823</v>
      </c>
    </row>
    <row r="265" spans="1:12" ht="15.75" thickBot="1">
      <c r="A265" s="322"/>
      <c r="B265" s="194" t="s">
        <v>1824</v>
      </c>
      <c r="C265" s="195"/>
      <c r="D265" s="195"/>
      <c r="E265" s="325"/>
      <c r="F265" s="196" t="s">
        <v>1825</v>
      </c>
      <c r="G265" s="322"/>
      <c r="H265" s="194" t="s">
        <v>1824</v>
      </c>
      <c r="I265" s="195"/>
      <c r="J265" s="195"/>
      <c r="K265" s="325"/>
      <c r="L265" s="196" t="s">
        <v>1825</v>
      </c>
    </row>
    <row r="266" spans="1:12" ht="15.75" thickBot="1">
      <c r="A266" s="323"/>
      <c r="B266" s="194" t="s">
        <v>1826</v>
      </c>
      <c r="C266" s="195"/>
      <c r="D266" s="195"/>
      <c r="E266" s="326"/>
      <c r="F266" s="196" t="s">
        <v>1827</v>
      </c>
      <c r="G266" s="323"/>
      <c r="H266" s="194" t="s">
        <v>1826</v>
      </c>
      <c r="I266" s="195"/>
      <c r="J266" s="195"/>
      <c r="K266" s="326"/>
      <c r="L266" s="196" t="s">
        <v>1827</v>
      </c>
    </row>
    <row r="267" spans="1:12" ht="15.75" thickBot="1">
      <c r="A267" s="321" t="s">
        <v>1847</v>
      </c>
      <c r="B267" s="194" t="s">
        <v>1813</v>
      </c>
      <c r="C267" s="195"/>
      <c r="D267" s="195"/>
      <c r="E267" s="324" t="s">
        <v>1848</v>
      </c>
      <c r="F267" s="196" t="s">
        <v>1813</v>
      </c>
      <c r="G267" s="321" t="s">
        <v>1847</v>
      </c>
      <c r="H267" s="194" t="s">
        <v>1813</v>
      </c>
      <c r="I267" s="195"/>
      <c r="J267" s="195"/>
      <c r="K267" s="324" t="s">
        <v>1848</v>
      </c>
      <c r="L267" s="196" t="s">
        <v>1813</v>
      </c>
    </row>
    <row r="268" spans="1:12" ht="15.75" thickBot="1">
      <c r="A268" s="322"/>
      <c r="B268" s="194" t="s">
        <v>1814</v>
      </c>
      <c r="C268" s="195"/>
      <c r="D268" s="195"/>
      <c r="E268" s="325"/>
      <c r="F268" s="196" t="s">
        <v>1814</v>
      </c>
      <c r="G268" s="322"/>
      <c r="H268" s="194" t="s">
        <v>1814</v>
      </c>
      <c r="I268" s="195"/>
      <c r="J268" s="195"/>
      <c r="K268" s="325"/>
      <c r="L268" s="196" t="s">
        <v>1814</v>
      </c>
    </row>
    <row r="269" spans="1:12" ht="15.75" thickBot="1">
      <c r="A269" s="322"/>
      <c r="B269" s="194" t="s">
        <v>1815</v>
      </c>
      <c r="C269" s="195"/>
      <c r="D269" s="195"/>
      <c r="E269" s="325"/>
      <c r="F269" s="196" t="s">
        <v>1815</v>
      </c>
      <c r="G269" s="322"/>
      <c r="H269" s="194" t="s">
        <v>1815</v>
      </c>
      <c r="I269" s="195"/>
      <c r="J269" s="195"/>
      <c r="K269" s="325"/>
      <c r="L269" s="196" t="s">
        <v>1815</v>
      </c>
    </row>
    <row r="270" spans="1:12" ht="15.75" thickBot="1">
      <c r="A270" s="322"/>
      <c r="B270" s="194" t="s">
        <v>1816</v>
      </c>
      <c r="C270" s="195"/>
      <c r="D270" s="195"/>
      <c r="E270" s="325"/>
      <c r="F270" s="196" t="s">
        <v>1816</v>
      </c>
      <c r="G270" s="322"/>
      <c r="H270" s="194" t="s">
        <v>1816</v>
      </c>
      <c r="I270" s="195"/>
      <c r="J270" s="195"/>
      <c r="K270" s="325"/>
      <c r="L270" s="196" t="s">
        <v>1816</v>
      </c>
    </row>
    <row r="271" spans="1:12" ht="15.75" thickBot="1">
      <c r="A271" s="322"/>
      <c r="B271" s="194" t="s">
        <v>1817</v>
      </c>
      <c r="C271" s="195"/>
      <c r="D271" s="195"/>
      <c r="E271" s="325"/>
      <c r="F271" s="196" t="s">
        <v>1817</v>
      </c>
      <c r="G271" s="322"/>
      <c r="H271" s="194" t="s">
        <v>1817</v>
      </c>
      <c r="I271" s="195"/>
      <c r="J271" s="195"/>
      <c r="K271" s="325"/>
      <c r="L271" s="196" t="s">
        <v>1817</v>
      </c>
    </row>
    <row r="272" spans="1:12" ht="15.75" thickBot="1">
      <c r="A272" s="322"/>
      <c r="B272" s="194" t="s">
        <v>1818</v>
      </c>
      <c r="C272" s="195"/>
      <c r="D272" s="195"/>
      <c r="E272" s="325"/>
      <c r="F272" s="196" t="s">
        <v>1818</v>
      </c>
      <c r="G272" s="322"/>
      <c r="H272" s="194" t="s">
        <v>1818</v>
      </c>
      <c r="I272" s="195"/>
      <c r="J272" s="195"/>
      <c r="K272" s="325"/>
      <c r="L272" s="196" t="s">
        <v>1818</v>
      </c>
    </row>
    <row r="273" spans="1:12" ht="15.75" thickBot="1">
      <c r="A273" s="322"/>
      <c r="B273" s="194" t="s">
        <v>1819</v>
      </c>
      <c r="C273" s="195"/>
      <c r="D273" s="195"/>
      <c r="E273" s="325"/>
      <c r="F273" s="196" t="s">
        <v>1819</v>
      </c>
      <c r="G273" s="322"/>
      <c r="H273" s="194" t="s">
        <v>1819</v>
      </c>
      <c r="I273" s="195"/>
      <c r="J273" s="195"/>
      <c r="K273" s="325"/>
      <c r="L273" s="196" t="s">
        <v>1819</v>
      </c>
    </row>
    <row r="274" spans="1:12" ht="15.75" thickBot="1">
      <c r="A274" s="322"/>
      <c r="B274" s="194" t="s">
        <v>1820</v>
      </c>
      <c r="C274" s="195"/>
      <c r="D274" s="195"/>
      <c r="E274" s="325"/>
      <c r="F274" s="196" t="s">
        <v>1820</v>
      </c>
      <c r="G274" s="322"/>
      <c r="H274" s="194" t="s">
        <v>1820</v>
      </c>
      <c r="I274" s="195"/>
      <c r="J274" s="195"/>
      <c r="K274" s="325"/>
      <c r="L274" s="196" t="s">
        <v>1820</v>
      </c>
    </row>
    <row r="275" spans="1:12" ht="15.75" thickBot="1">
      <c r="A275" s="322"/>
      <c r="B275" s="194" t="s">
        <v>1821</v>
      </c>
      <c r="C275" s="195"/>
      <c r="D275" s="195"/>
      <c r="E275" s="325"/>
      <c r="F275" s="196" t="s">
        <v>1821</v>
      </c>
      <c r="G275" s="322"/>
      <c r="H275" s="194" t="s">
        <v>1821</v>
      </c>
      <c r="I275" s="195"/>
      <c r="J275" s="195"/>
      <c r="K275" s="325"/>
      <c r="L275" s="196" t="s">
        <v>1821</v>
      </c>
    </row>
    <row r="276" spans="1:12" ht="15.75" thickBot="1">
      <c r="A276" s="322"/>
      <c r="B276" s="194" t="s">
        <v>1822</v>
      </c>
      <c r="C276" s="195"/>
      <c r="D276" s="195"/>
      <c r="E276" s="325"/>
      <c r="F276" s="196" t="s">
        <v>1822</v>
      </c>
      <c r="G276" s="322"/>
      <c r="H276" s="194" t="s">
        <v>1822</v>
      </c>
      <c r="I276" s="195"/>
      <c r="J276" s="195"/>
      <c r="K276" s="325"/>
      <c r="L276" s="196" t="s">
        <v>1822</v>
      </c>
    </row>
    <row r="277" spans="1:12" ht="15.75" thickBot="1">
      <c r="A277" s="322"/>
      <c r="B277" s="194" t="s">
        <v>1823</v>
      </c>
      <c r="C277" s="195"/>
      <c r="D277" s="195"/>
      <c r="E277" s="325"/>
      <c r="F277" s="196" t="s">
        <v>1823</v>
      </c>
      <c r="G277" s="322"/>
      <c r="H277" s="194" t="s">
        <v>1823</v>
      </c>
      <c r="I277" s="195"/>
      <c r="J277" s="195"/>
      <c r="K277" s="325"/>
      <c r="L277" s="196" t="s">
        <v>1823</v>
      </c>
    </row>
    <row r="278" spans="1:12" ht="15.75" thickBot="1">
      <c r="A278" s="322"/>
      <c r="B278" s="194" t="s">
        <v>1824</v>
      </c>
      <c r="C278" s="195"/>
      <c r="D278" s="195"/>
      <c r="E278" s="325"/>
      <c r="F278" s="196" t="s">
        <v>1825</v>
      </c>
      <c r="G278" s="322"/>
      <c r="H278" s="194" t="s">
        <v>1824</v>
      </c>
      <c r="I278" s="195"/>
      <c r="J278" s="195"/>
      <c r="K278" s="325"/>
      <c r="L278" s="196" t="s">
        <v>1825</v>
      </c>
    </row>
    <row r="279" spans="1:12" ht="15.75" thickBot="1">
      <c r="A279" s="323"/>
      <c r="B279" s="194" t="s">
        <v>1826</v>
      </c>
      <c r="C279" s="195"/>
      <c r="D279" s="195"/>
      <c r="E279" s="326"/>
      <c r="F279" s="196" t="s">
        <v>1827</v>
      </c>
      <c r="G279" s="323"/>
      <c r="H279" s="194" t="s">
        <v>1826</v>
      </c>
      <c r="I279" s="195"/>
      <c r="J279" s="195"/>
      <c r="K279" s="326"/>
      <c r="L279" s="196" t="s">
        <v>1827</v>
      </c>
    </row>
    <row r="280" spans="1:12" ht="15.75" thickBot="1">
      <c r="A280" s="321" t="s">
        <v>1849</v>
      </c>
      <c r="B280" s="194" t="s">
        <v>1813</v>
      </c>
      <c r="C280" s="195"/>
      <c r="D280" s="195"/>
      <c r="E280" s="324" t="s">
        <v>1850</v>
      </c>
      <c r="F280" s="196" t="s">
        <v>1813</v>
      </c>
      <c r="G280" s="321" t="s">
        <v>1849</v>
      </c>
      <c r="H280" s="194" t="s">
        <v>1813</v>
      </c>
      <c r="I280" s="195"/>
      <c r="J280" s="195"/>
      <c r="K280" s="324" t="s">
        <v>1850</v>
      </c>
      <c r="L280" s="196" t="s">
        <v>1813</v>
      </c>
    </row>
    <row r="281" spans="1:12" ht="15.75" thickBot="1">
      <c r="A281" s="322"/>
      <c r="B281" s="194" t="s">
        <v>1814</v>
      </c>
      <c r="C281" s="195"/>
      <c r="D281" s="195"/>
      <c r="E281" s="325"/>
      <c r="F281" s="196" t="s">
        <v>1814</v>
      </c>
      <c r="G281" s="322"/>
      <c r="H281" s="194" t="s">
        <v>1814</v>
      </c>
      <c r="I281" s="195"/>
      <c r="J281" s="195"/>
      <c r="K281" s="325"/>
      <c r="L281" s="196" t="s">
        <v>1814</v>
      </c>
    </row>
    <row r="282" spans="1:12" ht="15.75" thickBot="1">
      <c r="A282" s="322"/>
      <c r="B282" s="194" t="s">
        <v>1815</v>
      </c>
      <c r="C282" s="195"/>
      <c r="D282" s="195"/>
      <c r="E282" s="325"/>
      <c r="F282" s="196" t="s">
        <v>1815</v>
      </c>
      <c r="G282" s="322"/>
      <c r="H282" s="194" t="s">
        <v>1815</v>
      </c>
      <c r="I282" s="195"/>
      <c r="J282" s="195"/>
      <c r="K282" s="325"/>
      <c r="L282" s="196" t="s">
        <v>1815</v>
      </c>
    </row>
    <row r="283" spans="1:12" ht="15.75" thickBot="1">
      <c r="A283" s="322"/>
      <c r="B283" s="194" t="s">
        <v>1816</v>
      </c>
      <c r="C283" s="195"/>
      <c r="D283" s="195"/>
      <c r="E283" s="325"/>
      <c r="F283" s="196" t="s">
        <v>1816</v>
      </c>
      <c r="G283" s="322"/>
      <c r="H283" s="194" t="s">
        <v>1816</v>
      </c>
      <c r="I283" s="195"/>
      <c r="J283" s="195"/>
      <c r="K283" s="325"/>
      <c r="L283" s="196" t="s">
        <v>1816</v>
      </c>
    </row>
    <row r="284" spans="1:12" ht="15.75" thickBot="1">
      <c r="A284" s="322"/>
      <c r="B284" s="194" t="s">
        <v>1817</v>
      </c>
      <c r="C284" s="195"/>
      <c r="D284" s="195"/>
      <c r="E284" s="325"/>
      <c r="F284" s="196" t="s">
        <v>1817</v>
      </c>
      <c r="G284" s="322"/>
      <c r="H284" s="194" t="s">
        <v>1817</v>
      </c>
      <c r="I284" s="195"/>
      <c r="J284" s="195"/>
      <c r="K284" s="325"/>
      <c r="L284" s="196" t="s">
        <v>1817</v>
      </c>
    </row>
    <row r="285" spans="1:12" ht="15.75" thickBot="1">
      <c r="A285" s="322"/>
      <c r="B285" s="194" t="s">
        <v>1818</v>
      </c>
      <c r="C285" s="195"/>
      <c r="D285" s="195"/>
      <c r="E285" s="325"/>
      <c r="F285" s="196" t="s">
        <v>1818</v>
      </c>
      <c r="G285" s="322"/>
      <c r="H285" s="194" t="s">
        <v>1818</v>
      </c>
      <c r="I285" s="195"/>
      <c r="J285" s="195"/>
      <c r="K285" s="325"/>
      <c r="L285" s="196" t="s">
        <v>1818</v>
      </c>
    </row>
    <row r="286" spans="1:12" ht="15.75" thickBot="1">
      <c r="A286" s="322"/>
      <c r="B286" s="194" t="s">
        <v>1819</v>
      </c>
      <c r="C286" s="195"/>
      <c r="D286" s="195"/>
      <c r="E286" s="325"/>
      <c r="F286" s="196" t="s">
        <v>1819</v>
      </c>
      <c r="G286" s="322"/>
      <c r="H286" s="194" t="s">
        <v>1819</v>
      </c>
      <c r="I286" s="195"/>
      <c r="J286" s="195"/>
      <c r="K286" s="325"/>
      <c r="L286" s="196" t="s">
        <v>1819</v>
      </c>
    </row>
    <row r="287" spans="1:12" ht="15.75" thickBot="1">
      <c r="A287" s="322"/>
      <c r="B287" s="194" t="s">
        <v>1820</v>
      </c>
      <c r="C287" s="195"/>
      <c r="D287" s="195"/>
      <c r="E287" s="325"/>
      <c r="F287" s="196" t="s">
        <v>1820</v>
      </c>
      <c r="G287" s="322"/>
      <c r="H287" s="194" t="s">
        <v>1820</v>
      </c>
      <c r="I287" s="195"/>
      <c r="J287" s="195"/>
      <c r="K287" s="325"/>
      <c r="L287" s="196" t="s">
        <v>1820</v>
      </c>
    </row>
    <row r="288" spans="1:12" ht="15.75" thickBot="1">
      <c r="A288" s="322"/>
      <c r="B288" s="194" t="s">
        <v>1821</v>
      </c>
      <c r="C288" s="195"/>
      <c r="D288" s="195"/>
      <c r="E288" s="325"/>
      <c r="F288" s="196" t="s">
        <v>1821</v>
      </c>
      <c r="G288" s="322"/>
      <c r="H288" s="194" t="s">
        <v>1821</v>
      </c>
      <c r="I288" s="195"/>
      <c r="J288" s="195"/>
      <c r="K288" s="325"/>
      <c r="L288" s="196" t="s">
        <v>1821</v>
      </c>
    </row>
    <row r="289" spans="1:12" ht="15.75" thickBot="1">
      <c r="A289" s="322"/>
      <c r="B289" s="194" t="s">
        <v>1822</v>
      </c>
      <c r="C289" s="195"/>
      <c r="D289" s="195"/>
      <c r="E289" s="325"/>
      <c r="F289" s="196" t="s">
        <v>1822</v>
      </c>
      <c r="G289" s="322"/>
      <c r="H289" s="194" t="s">
        <v>1822</v>
      </c>
      <c r="I289" s="195"/>
      <c r="J289" s="195"/>
      <c r="K289" s="325"/>
      <c r="L289" s="196" t="s">
        <v>1822</v>
      </c>
    </row>
    <row r="290" spans="1:12" ht="15.75" thickBot="1">
      <c r="A290" s="322"/>
      <c r="B290" s="194" t="s">
        <v>1823</v>
      </c>
      <c r="C290" s="195"/>
      <c r="D290" s="195"/>
      <c r="E290" s="325"/>
      <c r="F290" s="196" t="s">
        <v>1823</v>
      </c>
      <c r="G290" s="322"/>
      <c r="H290" s="194" t="s">
        <v>1823</v>
      </c>
      <c r="I290" s="195"/>
      <c r="J290" s="195"/>
      <c r="K290" s="325"/>
      <c r="L290" s="196" t="s">
        <v>1823</v>
      </c>
    </row>
    <row r="291" spans="1:12" ht="15.75" thickBot="1">
      <c r="A291" s="322"/>
      <c r="B291" s="194" t="s">
        <v>1824</v>
      </c>
      <c r="C291" s="195"/>
      <c r="D291" s="195"/>
      <c r="E291" s="325"/>
      <c r="F291" s="196" t="s">
        <v>1825</v>
      </c>
      <c r="G291" s="322"/>
      <c r="H291" s="194" t="s">
        <v>1824</v>
      </c>
      <c r="I291" s="195"/>
      <c r="J291" s="195"/>
      <c r="K291" s="325"/>
      <c r="L291" s="196" t="s">
        <v>1825</v>
      </c>
    </row>
    <row r="292" spans="1:12" ht="15.75" thickBot="1">
      <c r="A292" s="323"/>
      <c r="B292" s="194" t="s">
        <v>1826</v>
      </c>
      <c r="C292" s="195"/>
      <c r="D292" s="195"/>
      <c r="E292" s="326"/>
      <c r="F292" s="196" t="s">
        <v>1827</v>
      </c>
      <c r="G292" s="323"/>
      <c r="H292" s="194" t="s">
        <v>1826</v>
      </c>
      <c r="I292" s="195"/>
      <c r="J292" s="195"/>
      <c r="K292" s="326"/>
      <c r="L292" s="196" t="s">
        <v>1827</v>
      </c>
    </row>
    <row r="293" spans="1:12" ht="15.75" thickBot="1">
      <c r="A293" s="321" t="s">
        <v>1851</v>
      </c>
      <c r="B293" s="194" t="s">
        <v>1813</v>
      </c>
      <c r="C293" s="195">
        <v>514898844632</v>
      </c>
      <c r="D293" s="195">
        <v>514898844632</v>
      </c>
      <c r="E293" s="324" t="s">
        <v>1852</v>
      </c>
      <c r="F293" s="196" t="s">
        <v>1813</v>
      </c>
      <c r="G293" s="321" t="s">
        <v>1851</v>
      </c>
      <c r="H293" s="194" t="s">
        <v>1813</v>
      </c>
      <c r="I293" s="195">
        <v>514898844632</v>
      </c>
      <c r="J293" s="195">
        <v>514898844632</v>
      </c>
      <c r="K293" s="324" t="s">
        <v>1852</v>
      </c>
      <c r="L293" s="196" t="s">
        <v>1813</v>
      </c>
    </row>
    <row r="294" spans="1:12" ht="15.75" thickBot="1">
      <c r="A294" s="322"/>
      <c r="B294" s="194" t="s">
        <v>1814</v>
      </c>
      <c r="C294" s="195"/>
      <c r="D294" s="195"/>
      <c r="E294" s="325"/>
      <c r="F294" s="196" t="s">
        <v>1814</v>
      </c>
      <c r="G294" s="322"/>
      <c r="H294" s="194" t="s">
        <v>1814</v>
      </c>
      <c r="I294" s="195"/>
      <c r="J294" s="195"/>
      <c r="K294" s="325"/>
      <c r="L294" s="196" t="s">
        <v>1814</v>
      </c>
    </row>
    <row r="295" spans="1:12" ht="15.75" thickBot="1">
      <c r="A295" s="322"/>
      <c r="B295" s="194" t="s">
        <v>1815</v>
      </c>
      <c r="C295" s="195"/>
      <c r="D295" s="195"/>
      <c r="E295" s="325"/>
      <c r="F295" s="196" t="s">
        <v>1815</v>
      </c>
      <c r="G295" s="322"/>
      <c r="H295" s="194" t="s">
        <v>1815</v>
      </c>
      <c r="I295" s="195"/>
      <c r="J295" s="195"/>
      <c r="K295" s="325"/>
      <c r="L295" s="196" t="s">
        <v>1815</v>
      </c>
    </row>
    <row r="296" spans="1:12" ht="15.75" thickBot="1">
      <c r="A296" s="322"/>
      <c r="B296" s="194" t="s">
        <v>1816</v>
      </c>
      <c r="C296" s="195"/>
      <c r="D296" s="195"/>
      <c r="E296" s="325"/>
      <c r="F296" s="196" t="s">
        <v>1816</v>
      </c>
      <c r="G296" s="322"/>
      <c r="H296" s="194" t="s">
        <v>1816</v>
      </c>
      <c r="I296" s="195"/>
      <c r="J296" s="195"/>
      <c r="K296" s="325"/>
      <c r="L296" s="196" t="s">
        <v>1816</v>
      </c>
    </row>
    <row r="297" spans="1:12" ht="15.75" thickBot="1">
      <c r="A297" s="322"/>
      <c r="B297" s="194" t="s">
        <v>1817</v>
      </c>
      <c r="C297" s="195"/>
      <c r="D297" s="195"/>
      <c r="E297" s="325"/>
      <c r="F297" s="196" t="s">
        <v>1817</v>
      </c>
      <c r="G297" s="322"/>
      <c r="H297" s="194" t="s">
        <v>1817</v>
      </c>
      <c r="I297" s="195"/>
      <c r="J297" s="195"/>
      <c r="K297" s="325"/>
      <c r="L297" s="196" t="s">
        <v>1817</v>
      </c>
    </row>
    <row r="298" spans="1:12" ht="15.75" thickBot="1">
      <c r="A298" s="322"/>
      <c r="B298" s="194" t="s">
        <v>1818</v>
      </c>
      <c r="C298" s="195"/>
      <c r="D298" s="195"/>
      <c r="E298" s="325"/>
      <c r="F298" s="196" t="s">
        <v>1818</v>
      </c>
      <c r="G298" s="322"/>
      <c r="H298" s="194" t="s">
        <v>1818</v>
      </c>
      <c r="I298" s="195"/>
      <c r="J298" s="195"/>
      <c r="K298" s="325"/>
      <c r="L298" s="196" t="s">
        <v>1818</v>
      </c>
    </row>
    <row r="299" spans="1:12" ht="15.75" thickBot="1">
      <c r="A299" s="322"/>
      <c r="B299" s="194" t="s">
        <v>1819</v>
      </c>
      <c r="C299" s="195"/>
      <c r="D299" s="195"/>
      <c r="E299" s="325"/>
      <c r="F299" s="196" t="s">
        <v>1819</v>
      </c>
      <c r="G299" s="322"/>
      <c r="H299" s="194" t="s">
        <v>1819</v>
      </c>
      <c r="I299" s="195"/>
      <c r="J299" s="195"/>
      <c r="K299" s="325"/>
      <c r="L299" s="196" t="s">
        <v>1819</v>
      </c>
    </row>
    <row r="300" spans="1:12" ht="15.75" thickBot="1">
      <c r="A300" s="322"/>
      <c r="B300" s="194" t="s">
        <v>1820</v>
      </c>
      <c r="C300" s="195"/>
      <c r="D300" s="195"/>
      <c r="E300" s="325"/>
      <c r="F300" s="196" t="s">
        <v>1820</v>
      </c>
      <c r="G300" s="322"/>
      <c r="H300" s="194" t="s">
        <v>1820</v>
      </c>
      <c r="I300" s="195"/>
      <c r="J300" s="195"/>
      <c r="K300" s="325"/>
      <c r="L300" s="196" t="s">
        <v>1820</v>
      </c>
    </row>
    <row r="301" spans="1:12" ht="15.75" thickBot="1">
      <c r="A301" s="322"/>
      <c r="B301" s="194" t="s">
        <v>1821</v>
      </c>
      <c r="C301" s="195"/>
      <c r="D301" s="195"/>
      <c r="E301" s="325"/>
      <c r="F301" s="196" t="s">
        <v>1821</v>
      </c>
      <c r="G301" s="322"/>
      <c r="H301" s="194" t="s">
        <v>1821</v>
      </c>
      <c r="I301" s="195"/>
      <c r="J301" s="195"/>
      <c r="K301" s="325"/>
      <c r="L301" s="196" t="s">
        <v>1821</v>
      </c>
    </row>
    <row r="302" spans="1:12" ht="15.75" thickBot="1">
      <c r="A302" s="322"/>
      <c r="B302" s="194" t="s">
        <v>1822</v>
      </c>
      <c r="C302" s="195"/>
      <c r="D302" s="195"/>
      <c r="E302" s="325"/>
      <c r="F302" s="196" t="s">
        <v>1822</v>
      </c>
      <c r="G302" s="322"/>
      <c r="H302" s="194" t="s">
        <v>1822</v>
      </c>
      <c r="I302" s="195"/>
      <c r="J302" s="195"/>
      <c r="K302" s="325"/>
      <c r="L302" s="196" t="s">
        <v>1822</v>
      </c>
    </row>
    <row r="303" spans="1:12" ht="15.75" thickBot="1">
      <c r="A303" s="322"/>
      <c r="B303" s="194" t="s">
        <v>1823</v>
      </c>
      <c r="C303" s="195"/>
      <c r="D303" s="195"/>
      <c r="E303" s="325"/>
      <c r="F303" s="196" t="s">
        <v>1823</v>
      </c>
      <c r="G303" s="322"/>
      <c r="H303" s="194" t="s">
        <v>1823</v>
      </c>
      <c r="I303" s="195"/>
      <c r="J303" s="195"/>
      <c r="K303" s="325"/>
      <c r="L303" s="196" t="s">
        <v>1823</v>
      </c>
    </row>
    <row r="304" spans="1:12" ht="15.75" thickBot="1">
      <c r="A304" s="322"/>
      <c r="B304" s="194" t="s">
        <v>1824</v>
      </c>
      <c r="C304" s="195"/>
      <c r="D304" s="195"/>
      <c r="E304" s="325"/>
      <c r="F304" s="196" t="s">
        <v>1825</v>
      </c>
      <c r="G304" s="322"/>
      <c r="H304" s="194" t="s">
        <v>1824</v>
      </c>
      <c r="I304" s="195"/>
      <c r="J304" s="195"/>
      <c r="K304" s="325"/>
      <c r="L304" s="196" t="s">
        <v>1825</v>
      </c>
    </row>
    <row r="305" spans="1:12" ht="15.75" thickBot="1">
      <c r="A305" s="323"/>
      <c r="B305" s="194" t="s">
        <v>1826</v>
      </c>
      <c r="C305" s="195"/>
      <c r="D305" s="195">
        <v>514898844632</v>
      </c>
      <c r="E305" s="326"/>
      <c r="F305" s="196" t="s">
        <v>1827</v>
      </c>
      <c r="G305" s="323"/>
      <c r="H305" s="194" t="s">
        <v>1826</v>
      </c>
      <c r="I305" s="195"/>
      <c r="J305" s="195">
        <v>514898844632</v>
      </c>
      <c r="K305" s="326"/>
      <c r="L305" s="196" t="s">
        <v>1827</v>
      </c>
    </row>
    <row r="306" spans="1:12" ht="17.25" customHeight="1">
      <c r="A306" s="315" t="s">
        <v>17</v>
      </c>
      <c r="B306" s="315"/>
      <c r="C306" s="315"/>
      <c r="D306" s="315"/>
      <c r="E306" s="315"/>
      <c r="F306" s="315"/>
      <c r="G306" s="316" t="s">
        <v>106</v>
      </c>
      <c r="H306" s="316"/>
      <c r="I306" s="316"/>
      <c r="J306" s="316"/>
      <c r="K306" s="316"/>
      <c r="L306" s="316"/>
    </row>
    <row r="307" spans="1:12" ht="17.25" customHeight="1">
      <c r="A307" s="317" t="s">
        <v>1807</v>
      </c>
      <c r="B307" s="317"/>
      <c r="C307" s="317"/>
      <c r="D307" s="318" t="s">
        <v>1808</v>
      </c>
      <c r="E307" s="318"/>
      <c r="F307" s="318"/>
      <c r="G307" s="317" t="s">
        <v>1807</v>
      </c>
      <c r="H307" s="317"/>
      <c r="I307" s="317"/>
      <c r="J307" s="318" t="s">
        <v>1808</v>
      </c>
      <c r="K307" s="318"/>
      <c r="L307" s="318"/>
    </row>
    <row r="308" spans="1:12">
      <c r="A308" s="319"/>
      <c r="B308" s="319"/>
      <c r="C308" s="320" t="s">
        <v>1809</v>
      </c>
      <c r="D308" s="320"/>
      <c r="E308" s="319"/>
      <c r="F308" s="319"/>
      <c r="G308" s="319"/>
      <c r="H308" s="319"/>
      <c r="I308" s="320" t="s">
        <v>1809</v>
      </c>
      <c r="J308" s="320"/>
      <c r="K308" s="319"/>
      <c r="L308" s="319"/>
    </row>
    <row r="309" spans="1:12" ht="23.25">
      <c r="A309" s="319"/>
      <c r="B309" s="319"/>
      <c r="C309" s="193" t="s">
        <v>1810</v>
      </c>
      <c r="D309" s="193" t="s">
        <v>1811</v>
      </c>
      <c r="E309" s="319"/>
      <c r="F309" s="319"/>
      <c r="G309" s="319"/>
      <c r="H309" s="319"/>
      <c r="I309" s="193" t="s">
        <v>1810</v>
      </c>
      <c r="J309" s="193" t="s">
        <v>1811</v>
      </c>
      <c r="K309" s="319"/>
      <c r="L309" s="319"/>
    </row>
    <row r="310" spans="1:12" ht="15.75" thickBot="1">
      <c r="A310" s="194" t="s">
        <v>1853</v>
      </c>
      <c r="B310" s="194" t="s">
        <v>1826</v>
      </c>
      <c r="C310" s="195"/>
      <c r="D310" s="195">
        <v>590641927614</v>
      </c>
      <c r="E310" s="196" t="s">
        <v>1854</v>
      </c>
      <c r="F310" s="196" t="s">
        <v>1827</v>
      </c>
      <c r="G310" s="194" t="s">
        <v>1853</v>
      </c>
      <c r="H310" s="194" t="s">
        <v>1826</v>
      </c>
      <c r="I310" s="195"/>
      <c r="J310" s="195">
        <v>594305971358</v>
      </c>
      <c r="K310" s="196" t="s">
        <v>1854</v>
      </c>
      <c r="L310" s="196" t="s">
        <v>1827</v>
      </c>
    </row>
    <row r="311" spans="1:12" ht="17.25" customHeight="1">
      <c r="A311" s="315" t="s">
        <v>1807</v>
      </c>
      <c r="B311" s="315"/>
      <c r="C311" s="316" t="s">
        <v>1808</v>
      </c>
      <c r="D311" s="316"/>
    </row>
    <row r="312" spans="1:12" ht="23.25">
      <c r="A312" s="197"/>
      <c r="B312" s="193" t="s">
        <v>17</v>
      </c>
      <c r="C312" s="193" t="s">
        <v>104</v>
      </c>
    </row>
    <row r="313" spans="1:12" ht="15.75" thickBot="1">
      <c r="A313" s="198" t="s">
        <v>1807</v>
      </c>
      <c r="B313" s="199"/>
      <c r="C313" s="199"/>
      <c r="D313" s="200" t="s">
        <v>1808</v>
      </c>
    </row>
    <row r="314" spans="1:12" ht="15.75" thickBot="1">
      <c r="A314" s="201" t="s">
        <v>1811</v>
      </c>
      <c r="B314" s="195">
        <v>590641927614</v>
      </c>
      <c r="C314" s="195">
        <v>594305971358</v>
      </c>
      <c r="D314" s="200" t="s">
        <v>1855</v>
      </c>
    </row>
    <row r="315" spans="1:12" ht="26.25" thickBot="1">
      <c r="A315" s="202" t="s">
        <v>1856</v>
      </c>
      <c r="B315" s="203"/>
      <c r="C315" s="203"/>
      <c r="D315" s="200" t="s">
        <v>1857</v>
      </c>
    </row>
    <row r="316" spans="1:12" ht="15.75" thickBot="1">
      <c r="A316" s="202" t="s">
        <v>1858</v>
      </c>
      <c r="B316" s="195">
        <v>590641927614</v>
      </c>
      <c r="C316" s="195">
        <v>594305971358</v>
      </c>
      <c r="D316" s="200" t="s">
        <v>1859</v>
      </c>
    </row>
    <row r="317" spans="1:12" ht="39" thickBot="1">
      <c r="A317" s="204" t="s">
        <v>659</v>
      </c>
      <c r="B317" s="195">
        <v>543049659107</v>
      </c>
      <c r="C317" s="195">
        <v>489523037642</v>
      </c>
      <c r="D317" s="200" t="s">
        <v>660</v>
      </c>
    </row>
    <row r="318" spans="1:12" ht="26.25" thickBot="1">
      <c r="A318" s="204" t="s">
        <v>715</v>
      </c>
      <c r="B318" s="195">
        <v>47592268507</v>
      </c>
      <c r="C318" s="195">
        <v>104782933716</v>
      </c>
      <c r="D318" s="200"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C90166-5CB2-4A44-80EA-F2FD7A60621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DB448-83AA-45DF-9FB3-4D0E75CD50E0}">
  <dimension ref="A1:C6"/>
  <sheetViews>
    <sheetView showGridLines="0" workbookViewId="0">
      <selection sqref="A1:C1"/>
    </sheetView>
  </sheetViews>
  <sheetFormatPr defaultRowHeight="15"/>
  <cols>
    <col min="1" max="1" width="42.6640625" style="205" bestFit="1" customWidth="1" collapsed="1"/>
    <col min="2" max="2" width="33.33203125" style="205" customWidth="1" collapsed="1"/>
    <col min="3" max="3" width="42.6640625" style="205" bestFit="1" customWidth="1" collapsed="1"/>
    <col min="4" max="16384" width="9.33203125" style="205" collapsed="1"/>
  </cols>
  <sheetData>
    <row r="1" spans="1:3" ht="34.5" customHeight="1">
      <c r="A1" s="327" t="s">
        <v>1860</v>
      </c>
      <c r="B1" s="328"/>
      <c r="C1" s="328"/>
    </row>
    <row r="3" spans="1:3" ht="17.25" customHeight="1">
      <c r="A3" s="206" t="s">
        <v>1482</v>
      </c>
      <c r="B3" s="329" t="s">
        <v>1483</v>
      </c>
      <c r="C3" s="329"/>
    </row>
    <row r="4" spans="1:3">
      <c r="A4" s="207"/>
      <c r="B4" s="208" t="s">
        <v>102</v>
      </c>
    </row>
    <row r="5" spans="1:3" ht="15.75" thickBot="1">
      <c r="A5" s="209" t="s">
        <v>1482</v>
      </c>
      <c r="B5" s="210"/>
      <c r="C5" s="211" t="s">
        <v>1483</v>
      </c>
    </row>
    <row r="6" spans="1:3" ht="75" customHeight="1" thickBot="1">
      <c r="A6" s="212" t="s">
        <v>1861</v>
      </c>
      <c r="B6" s="213" t="s">
        <v>1862</v>
      </c>
      <c r="C6" s="211"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5D8BBF-F2DA-4FB2-8563-D10D34D24A4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A14E3-A658-4B36-9294-9BC69743001E}">
  <dimension ref="A1:P287"/>
  <sheetViews>
    <sheetView showGridLines="0" workbookViewId="0"/>
  </sheetViews>
  <sheetFormatPr defaultRowHeight="15"/>
  <cols>
    <col min="1" max="1" width="42.6640625" style="215" bestFit="1" customWidth="1" collapsed="1"/>
    <col min="2" max="2" width="19" style="215" bestFit="1" customWidth="1" collapsed="1"/>
    <col min="3" max="4" width="38.33203125" style="215" bestFit="1" customWidth="1" collapsed="1"/>
    <col min="5" max="5" width="32.33203125" style="215" bestFit="1" customWidth="1" collapsed="1"/>
    <col min="6" max="6" width="38" style="215" bestFit="1" customWidth="1" collapsed="1"/>
    <col min="7" max="7" width="42.6640625" style="215" bestFit="1" customWidth="1" collapsed="1"/>
    <col min="8" max="8" width="15.6640625" style="215" bestFit="1" customWidth="1" collapsed="1"/>
    <col min="9" max="9" width="42.6640625" style="215" bestFit="1" customWidth="1" collapsed="1"/>
    <col min="10" max="10" width="19" style="215" bestFit="1" customWidth="1" collapsed="1"/>
    <col min="11" max="12" width="38.33203125" style="215" bestFit="1" customWidth="1" collapsed="1"/>
    <col min="13" max="13" width="32.33203125" style="215" bestFit="1" customWidth="1" collapsed="1"/>
    <col min="14" max="14" width="38" style="215" bestFit="1" customWidth="1" collapsed="1"/>
    <col min="15" max="15" width="42.6640625" style="215" bestFit="1" customWidth="1" collapsed="1"/>
    <col min="16" max="16" width="15.6640625" style="215" bestFit="1" customWidth="1" collapsed="1"/>
    <col min="17" max="16384" width="9.33203125" style="215" collapsed="1"/>
  </cols>
  <sheetData>
    <row r="1" spans="1:16" ht="17.25">
      <c r="A1" s="214" t="s">
        <v>1864</v>
      </c>
    </row>
    <row r="3" spans="1:16" ht="17.25" customHeight="1">
      <c r="A3" s="330" t="s">
        <v>17</v>
      </c>
      <c r="B3" s="330"/>
      <c r="C3" s="330"/>
      <c r="D3" s="330"/>
      <c r="E3" s="330"/>
      <c r="F3" s="330"/>
      <c r="G3" s="330"/>
      <c r="H3" s="330"/>
      <c r="I3" s="331" t="s">
        <v>106</v>
      </c>
      <c r="J3" s="331"/>
      <c r="K3" s="331"/>
      <c r="L3" s="331"/>
      <c r="M3" s="331"/>
      <c r="N3" s="331"/>
      <c r="O3" s="331"/>
      <c r="P3" s="331"/>
    </row>
    <row r="4" spans="1:16" ht="17.25" customHeight="1">
      <c r="A4" s="330" t="s">
        <v>1807</v>
      </c>
      <c r="B4" s="330"/>
      <c r="C4" s="330"/>
      <c r="D4" s="330"/>
      <c r="E4" s="331" t="s">
        <v>1808</v>
      </c>
      <c r="F4" s="331"/>
      <c r="G4" s="331"/>
      <c r="H4" s="331"/>
      <c r="I4" s="330" t="s">
        <v>1807</v>
      </c>
      <c r="J4" s="330"/>
      <c r="K4" s="330"/>
      <c r="L4" s="330"/>
      <c r="M4" s="331" t="s">
        <v>1808</v>
      </c>
      <c r="N4" s="331"/>
      <c r="O4" s="331"/>
      <c r="P4" s="331"/>
    </row>
    <row r="5" spans="1:16">
      <c r="A5" s="332"/>
      <c r="B5" s="332"/>
      <c r="C5" s="333" t="s">
        <v>1809</v>
      </c>
      <c r="D5" s="333"/>
      <c r="E5" s="333"/>
      <c r="F5" s="333"/>
      <c r="G5" s="332"/>
      <c r="H5" s="332"/>
      <c r="I5" s="332"/>
      <c r="J5" s="332"/>
      <c r="K5" s="333" t="s">
        <v>1809</v>
      </c>
      <c r="L5" s="333"/>
      <c r="M5" s="333"/>
      <c r="N5" s="333"/>
      <c r="O5" s="332"/>
      <c r="P5" s="332"/>
    </row>
    <row r="6" spans="1:16" ht="23.25">
      <c r="A6" s="332"/>
      <c r="B6" s="332"/>
      <c r="C6" s="216" t="s">
        <v>1810</v>
      </c>
      <c r="D6" s="216" t="s">
        <v>1865</v>
      </c>
      <c r="E6" s="216" t="s">
        <v>1866</v>
      </c>
      <c r="F6" s="216" t="s">
        <v>1867</v>
      </c>
      <c r="G6" s="332"/>
      <c r="H6" s="332"/>
      <c r="I6" s="332"/>
      <c r="J6" s="332"/>
      <c r="K6" s="216" t="s">
        <v>1810</v>
      </c>
      <c r="L6" s="216" t="s">
        <v>1865</v>
      </c>
      <c r="M6" s="216" t="s">
        <v>1866</v>
      </c>
      <c r="N6" s="216" t="s">
        <v>1867</v>
      </c>
      <c r="O6" s="332"/>
      <c r="P6" s="332"/>
    </row>
    <row r="7" spans="1:16" ht="15.75" thickBot="1">
      <c r="A7" s="335" t="s">
        <v>1812</v>
      </c>
      <c r="B7" s="217" t="s">
        <v>1813</v>
      </c>
      <c r="C7" s="218"/>
      <c r="D7" s="219"/>
      <c r="E7" s="219"/>
      <c r="F7" s="219"/>
      <c r="G7" s="338" t="s">
        <v>1812</v>
      </c>
      <c r="H7" s="220" t="s">
        <v>1813</v>
      </c>
      <c r="I7" s="335" t="s">
        <v>1812</v>
      </c>
      <c r="J7" s="217" t="s">
        <v>1813</v>
      </c>
      <c r="K7" s="218"/>
      <c r="L7" s="219"/>
      <c r="M7" s="219"/>
      <c r="N7" s="219"/>
      <c r="O7" s="338" t="s">
        <v>1812</v>
      </c>
      <c r="P7" s="220" t="s">
        <v>1813</v>
      </c>
    </row>
    <row r="8" spans="1:16" ht="15.75" thickBot="1">
      <c r="A8" s="335"/>
      <c r="B8" s="217" t="s">
        <v>1814</v>
      </c>
      <c r="C8" s="218"/>
      <c r="D8" s="219"/>
      <c r="E8" s="219"/>
      <c r="F8" s="219"/>
      <c r="G8" s="338"/>
      <c r="H8" s="220" t="s">
        <v>1814</v>
      </c>
      <c r="I8" s="335"/>
      <c r="J8" s="217" t="s">
        <v>1814</v>
      </c>
      <c r="K8" s="218"/>
      <c r="L8" s="219"/>
      <c r="M8" s="219"/>
      <c r="N8" s="219"/>
      <c r="O8" s="338"/>
      <c r="P8" s="220" t="s">
        <v>1814</v>
      </c>
    </row>
    <row r="9" spans="1:16" ht="15.75" thickBot="1">
      <c r="A9" s="335"/>
      <c r="B9" s="217" t="s">
        <v>1815</v>
      </c>
      <c r="C9" s="218"/>
      <c r="D9" s="219"/>
      <c r="E9" s="219"/>
      <c r="F9" s="219"/>
      <c r="G9" s="338"/>
      <c r="H9" s="220" t="s">
        <v>1815</v>
      </c>
      <c r="I9" s="335"/>
      <c r="J9" s="217" t="s">
        <v>1815</v>
      </c>
      <c r="K9" s="218"/>
      <c r="L9" s="219"/>
      <c r="M9" s="219"/>
      <c r="N9" s="219"/>
      <c r="O9" s="338"/>
      <c r="P9" s="220" t="s">
        <v>1815</v>
      </c>
    </row>
    <row r="10" spans="1:16" ht="15.75" thickBot="1">
      <c r="A10" s="335"/>
      <c r="B10" s="217" t="s">
        <v>1816</v>
      </c>
      <c r="C10" s="218"/>
      <c r="D10" s="219"/>
      <c r="E10" s="219"/>
      <c r="F10" s="219"/>
      <c r="G10" s="338"/>
      <c r="H10" s="220" t="s">
        <v>1816</v>
      </c>
      <c r="I10" s="335"/>
      <c r="J10" s="217" t="s">
        <v>1816</v>
      </c>
      <c r="K10" s="218"/>
      <c r="L10" s="219"/>
      <c r="M10" s="219"/>
      <c r="N10" s="219"/>
      <c r="O10" s="338"/>
      <c r="P10" s="220" t="s">
        <v>1816</v>
      </c>
    </row>
    <row r="11" spans="1:16" ht="15.75" thickBot="1">
      <c r="A11" s="335"/>
      <c r="B11" s="217" t="s">
        <v>1817</v>
      </c>
      <c r="C11" s="218"/>
      <c r="D11" s="219"/>
      <c r="E11" s="219"/>
      <c r="F11" s="219"/>
      <c r="G11" s="338"/>
      <c r="H11" s="220" t="s">
        <v>1817</v>
      </c>
      <c r="I11" s="335"/>
      <c r="J11" s="217" t="s">
        <v>1817</v>
      </c>
      <c r="K11" s="218"/>
      <c r="L11" s="219"/>
      <c r="M11" s="219"/>
      <c r="N11" s="219"/>
      <c r="O11" s="338"/>
      <c r="P11" s="220" t="s">
        <v>1817</v>
      </c>
    </row>
    <row r="12" spans="1:16" ht="15.75" thickBot="1">
      <c r="A12" s="335"/>
      <c r="B12" s="217" t="s">
        <v>1818</v>
      </c>
      <c r="C12" s="218"/>
      <c r="D12" s="219"/>
      <c r="E12" s="219"/>
      <c r="F12" s="219"/>
      <c r="G12" s="338"/>
      <c r="H12" s="220" t="s">
        <v>1818</v>
      </c>
      <c r="I12" s="335"/>
      <c r="J12" s="217" t="s">
        <v>1818</v>
      </c>
      <c r="K12" s="218"/>
      <c r="L12" s="219"/>
      <c r="M12" s="219"/>
      <c r="N12" s="219"/>
      <c r="O12" s="338"/>
      <c r="P12" s="220" t="s">
        <v>1818</v>
      </c>
    </row>
    <row r="13" spans="1:16" ht="15.75" thickBot="1">
      <c r="A13" s="335"/>
      <c r="B13" s="217" t="s">
        <v>1819</v>
      </c>
      <c r="C13" s="218"/>
      <c r="D13" s="219"/>
      <c r="E13" s="219"/>
      <c r="F13" s="219"/>
      <c r="G13" s="338"/>
      <c r="H13" s="220" t="s">
        <v>1819</v>
      </c>
      <c r="I13" s="335"/>
      <c r="J13" s="217" t="s">
        <v>1819</v>
      </c>
      <c r="K13" s="218"/>
      <c r="L13" s="219"/>
      <c r="M13" s="219"/>
      <c r="N13" s="219"/>
      <c r="O13" s="338"/>
      <c r="P13" s="220" t="s">
        <v>1819</v>
      </c>
    </row>
    <row r="14" spans="1:16" ht="15.75" thickBot="1">
      <c r="A14" s="335"/>
      <c r="B14" s="217" t="s">
        <v>1820</v>
      </c>
      <c r="C14" s="218"/>
      <c r="D14" s="219"/>
      <c r="E14" s="219"/>
      <c r="F14" s="219"/>
      <c r="G14" s="338"/>
      <c r="H14" s="220" t="s">
        <v>1820</v>
      </c>
      <c r="I14" s="335"/>
      <c r="J14" s="217" t="s">
        <v>1820</v>
      </c>
      <c r="K14" s="218"/>
      <c r="L14" s="219"/>
      <c r="M14" s="219"/>
      <c r="N14" s="219"/>
      <c r="O14" s="338"/>
      <c r="P14" s="220" t="s">
        <v>1820</v>
      </c>
    </row>
    <row r="15" spans="1:16" ht="15.75" thickBot="1">
      <c r="A15" s="335"/>
      <c r="B15" s="217" t="s">
        <v>1821</v>
      </c>
      <c r="C15" s="218"/>
      <c r="D15" s="219"/>
      <c r="E15" s="219"/>
      <c r="F15" s="219"/>
      <c r="G15" s="338"/>
      <c r="H15" s="220" t="s">
        <v>1821</v>
      </c>
      <c r="I15" s="335"/>
      <c r="J15" s="217" t="s">
        <v>1821</v>
      </c>
      <c r="K15" s="218"/>
      <c r="L15" s="219"/>
      <c r="M15" s="219"/>
      <c r="N15" s="219"/>
      <c r="O15" s="338"/>
      <c r="P15" s="220" t="s">
        <v>1821</v>
      </c>
    </row>
    <row r="16" spans="1:16" ht="15.75" thickBot="1">
      <c r="A16" s="335"/>
      <c r="B16" s="217" t="s">
        <v>1822</v>
      </c>
      <c r="C16" s="218"/>
      <c r="D16" s="219"/>
      <c r="E16" s="219"/>
      <c r="F16" s="219"/>
      <c r="G16" s="338"/>
      <c r="H16" s="220" t="s">
        <v>1822</v>
      </c>
      <c r="I16" s="335"/>
      <c r="J16" s="217" t="s">
        <v>1822</v>
      </c>
      <c r="K16" s="218"/>
      <c r="L16" s="219"/>
      <c r="M16" s="219"/>
      <c r="N16" s="219"/>
      <c r="O16" s="338"/>
      <c r="P16" s="220" t="s">
        <v>1822</v>
      </c>
    </row>
    <row r="17" spans="1:16" ht="15.75" thickBot="1">
      <c r="A17" s="335"/>
      <c r="B17" s="217" t="s">
        <v>1823</v>
      </c>
      <c r="C17" s="218"/>
      <c r="D17" s="219"/>
      <c r="E17" s="219"/>
      <c r="F17" s="219"/>
      <c r="G17" s="338"/>
      <c r="H17" s="220" t="s">
        <v>1823</v>
      </c>
      <c r="I17" s="335"/>
      <c r="J17" s="217" t="s">
        <v>1823</v>
      </c>
      <c r="K17" s="218"/>
      <c r="L17" s="219"/>
      <c r="M17" s="219"/>
      <c r="N17" s="219"/>
      <c r="O17" s="338"/>
      <c r="P17" s="220" t="s">
        <v>1823</v>
      </c>
    </row>
    <row r="18" spans="1:16" ht="15.75" thickBot="1">
      <c r="A18" s="336"/>
      <c r="B18" s="217" t="s">
        <v>1824</v>
      </c>
      <c r="C18" s="218"/>
      <c r="D18" s="219"/>
      <c r="E18" s="219"/>
      <c r="F18" s="219"/>
      <c r="G18" s="339"/>
      <c r="H18" s="220" t="s">
        <v>1825</v>
      </c>
      <c r="I18" s="336"/>
      <c r="J18" s="217" t="s">
        <v>1824</v>
      </c>
      <c r="K18" s="218"/>
      <c r="L18" s="219"/>
      <c r="M18" s="219"/>
      <c r="N18" s="219"/>
      <c r="O18" s="339"/>
      <c r="P18" s="220" t="s">
        <v>1825</v>
      </c>
    </row>
    <row r="19" spans="1:16" ht="15.75" thickBot="1">
      <c r="A19" s="334" t="s">
        <v>1828</v>
      </c>
      <c r="B19" s="217" t="s">
        <v>1813</v>
      </c>
      <c r="C19" s="218"/>
      <c r="D19" s="219"/>
      <c r="E19" s="219"/>
      <c r="F19" s="219"/>
      <c r="G19" s="337" t="s">
        <v>1828</v>
      </c>
      <c r="H19" s="220" t="s">
        <v>1813</v>
      </c>
      <c r="I19" s="334" t="s">
        <v>1828</v>
      </c>
      <c r="J19" s="217" t="s">
        <v>1813</v>
      </c>
      <c r="K19" s="218"/>
      <c r="L19" s="219"/>
      <c r="M19" s="219"/>
      <c r="N19" s="219"/>
      <c r="O19" s="337" t="s">
        <v>1828</v>
      </c>
      <c r="P19" s="220" t="s">
        <v>1813</v>
      </c>
    </row>
    <row r="20" spans="1:16" ht="15.75" thickBot="1">
      <c r="A20" s="335"/>
      <c r="B20" s="217" t="s">
        <v>1814</v>
      </c>
      <c r="C20" s="218"/>
      <c r="D20" s="219"/>
      <c r="E20" s="219"/>
      <c r="F20" s="219"/>
      <c r="G20" s="338"/>
      <c r="H20" s="220" t="s">
        <v>1814</v>
      </c>
      <c r="I20" s="335"/>
      <c r="J20" s="217" t="s">
        <v>1814</v>
      </c>
      <c r="K20" s="218"/>
      <c r="L20" s="219"/>
      <c r="M20" s="219"/>
      <c r="N20" s="219"/>
      <c r="O20" s="338"/>
      <c r="P20" s="220" t="s">
        <v>1814</v>
      </c>
    </row>
    <row r="21" spans="1:16" ht="15.75" thickBot="1">
      <c r="A21" s="335"/>
      <c r="B21" s="217" t="s">
        <v>1815</v>
      </c>
      <c r="C21" s="218"/>
      <c r="D21" s="219"/>
      <c r="E21" s="219"/>
      <c r="F21" s="219"/>
      <c r="G21" s="338"/>
      <c r="H21" s="220" t="s">
        <v>1815</v>
      </c>
      <c r="I21" s="335"/>
      <c r="J21" s="217" t="s">
        <v>1815</v>
      </c>
      <c r="K21" s="218"/>
      <c r="L21" s="219"/>
      <c r="M21" s="219"/>
      <c r="N21" s="219"/>
      <c r="O21" s="338"/>
      <c r="P21" s="220" t="s">
        <v>1815</v>
      </c>
    </row>
    <row r="22" spans="1:16" ht="15.75" thickBot="1">
      <c r="A22" s="335"/>
      <c r="B22" s="217" t="s">
        <v>1816</v>
      </c>
      <c r="C22" s="218"/>
      <c r="D22" s="219"/>
      <c r="E22" s="219"/>
      <c r="F22" s="219"/>
      <c r="G22" s="338"/>
      <c r="H22" s="220" t="s">
        <v>1816</v>
      </c>
      <c r="I22" s="335"/>
      <c r="J22" s="217" t="s">
        <v>1816</v>
      </c>
      <c r="K22" s="218"/>
      <c r="L22" s="219"/>
      <c r="M22" s="219"/>
      <c r="N22" s="219"/>
      <c r="O22" s="338"/>
      <c r="P22" s="220" t="s">
        <v>1816</v>
      </c>
    </row>
    <row r="23" spans="1:16" ht="15.75" thickBot="1">
      <c r="A23" s="335"/>
      <c r="B23" s="217" t="s">
        <v>1817</v>
      </c>
      <c r="C23" s="218"/>
      <c r="D23" s="219"/>
      <c r="E23" s="219"/>
      <c r="F23" s="219"/>
      <c r="G23" s="338"/>
      <c r="H23" s="220" t="s">
        <v>1817</v>
      </c>
      <c r="I23" s="335"/>
      <c r="J23" s="217" t="s">
        <v>1817</v>
      </c>
      <c r="K23" s="218"/>
      <c r="L23" s="219"/>
      <c r="M23" s="219"/>
      <c r="N23" s="219"/>
      <c r="O23" s="338"/>
      <c r="P23" s="220" t="s">
        <v>1817</v>
      </c>
    </row>
    <row r="24" spans="1:16" ht="15.75" thickBot="1">
      <c r="A24" s="335"/>
      <c r="B24" s="217" t="s">
        <v>1818</v>
      </c>
      <c r="C24" s="218"/>
      <c r="D24" s="219"/>
      <c r="E24" s="219"/>
      <c r="F24" s="219"/>
      <c r="G24" s="338"/>
      <c r="H24" s="220" t="s">
        <v>1818</v>
      </c>
      <c r="I24" s="335"/>
      <c r="J24" s="217" t="s">
        <v>1818</v>
      </c>
      <c r="K24" s="218"/>
      <c r="L24" s="219"/>
      <c r="M24" s="219"/>
      <c r="N24" s="219"/>
      <c r="O24" s="338"/>
      <c r="P24" s="220" t="s">
        <v>1818</v>
      </c>
    </row>
    <row r="25" spans="1:16" ht="15.75" thickBot="1">
      <c r="A25" s="335"/>
      <c r="B25" s="217" t="s">
        <v>1819</v>
      </c>
      <c r="C25" s="218"/>
      <c r="D25" s="219"/>
      <c r="E25" s="219"/>
      <c r="F25" s="219"/>
      <c r="G25" s="338"/>
      <c r="H25" s="220" t="s">
        <v>1819</v>
      </c>
      <c r="I25" s="335"/>
      <c r="J25" s="217" t="s">
        <v>1819</v>
      </c>
      <c r="K25" s="218"/>
      <c r="L25" s="219"/>
      <c r="M25" s="219"/>
      <c r="N25" s="219"/>
      <c r="O25" s="338"/>
      <c r="P25" s="220" t="s">
        <v>1819</v>
      </c>
    </row>
    <row r="26" spans="1:16" ht="15.75" thickBot="1">
      <c r="A26" s="335"/>
      <c r="B26" s="217" t="s">
        <v>1820</v>
      </c>
      <c r="C26" s="218"/>
      <c r="D26" s="219"/>
      <c r="E26" s="219"/>
      <c r="F26" s="219"/>
      <c r="G26" s="338"/>
      <c r="H26" s="220" t="s">
        <v>1820</v>
      </c>
      <c r="I26" s="335"/>
      <c r="J26" s="217" t="s">
        <v>1820</v>
      </c>
      <c r="K26" s="218"/>
      <c r="L26" s="219"/>
      <c r="M26" s="219"/>
      <c r="N26" s="219"/>
      <c r="O26" s="338"/>
      <c r="P26" s="220" t="s">
        <v>1820</v>
      </c>
    </row>
    <row r="27" spans="1:16" ht="15.75" thickBot="1">
      <c r="A27" s="335"/>
      <c r="B27" s="217" t="s">
        <v>1821</v>
      </c>
      <c r="C27" s="218"/>
      <c r="D27" s="219"/>
      <c r="E27" s="219"/>
      <c r="F27" s="219"/>
      <c r="G27" s="338"/>
      <c r="H27" s="220" t="s">
        <v>1821</v>
      </c>
      <c r="I27" s="335"/>
      <c r="J27" s="217" t="s">
        <v>1821</v>
      </c>
      <c r="K27" s="218"/>
      <c r="L27" s="219"/>
      <c r="M27" s="219"/>
      <c r="N27" s="219"/>
      <c r="O27" s="338"/>
      <c r="P27" s="220" t="s">
        <v>1821</v>
      </c>
    </row>
    <row r="28" spans="1:16" ht="15.75" thickBot="1">
      <c r="A28" s="335"/>
      <c r="B28" s="217" t="s">
        <v>1822</v>
      </c>
      <c r="C28" s="218"/>
      <c r="D28" s="219"/>
      <c r="E28" s="219"/>
      <c r="F28" s="219"/>
      <c r="G28" s="338"/>
      <c r="H28" s="220" t="s">
        <v>1822</v>
      </c>
      <c r="I28" s="335"/>
      <c r="J28" s="217" t="s">
        <v>1822</v>
      </c>
      <c r="K28" s="218"/>
      <c r="L28" s="219"/>
      <c r="M28" s="219"/>
      <c r="N28" s="219"/>
      <c r="O28" s="338"/>
      <c r="P28" s="220" t="s">
        <v>1822</v>
      </c>
    </row>
    <row r="29" spans="1:16" ht="15.75" thickBot="1">
      <c r="A29" s="335"/>
      <c r="B29" s="217" t="s">
        <v>1823</v>
      </c>
      <c r="C29" s="218"/>
      <c r="D29" s="219"/>
      <c r="E29" s="219"/>
      <c r="F29" s="219"/>
      <c r="G29" s="338"/>
      <c r="H29" s="220" t="s">
        <v>1823</v>
      </c>
      <c r="I29" s="335"/>
      <c r="J29" s="217" t="s">
        <v>1823</v>
      </c>
      <c r="K29" s="218"/>
      <c r="L29" s="219"/>
      <c r="M29" s="219"/>
      <c r="N29" s="219"/>
      <c r="O29" s="338"/>
      <c r="P29" s="220" t="s">
        <v>1823</v>
      </c>
    </row>
    <row r="30" spans="1:16" ht="15.75" thickBot="1">
      <c r="A30" s="336"/>
      <c r="B30" s="217" t="s">
        <v>1824</v>
      </c>
      <c r="C30" s="218"/>
      <c r="D30" s="219"/>
      <c r="E30" s="219"/>
      <c r="F30" s="219"/>
      <c r="G30" s="339"/>
      <c r="H30" s="220" t="s">
        <v>1825</v>
      </c>
      <c r="I30" s="336"/>
      <c r="J30" s="217" t="s">
        <v>1824</v>
      </c>
      <c r="K30" s="218"/>
      <c r="L30" s="219"/>
      <c r="M30" s="219"/>
      <c r="N30" s="219"/>
      <c r="O30" s="339"/>
      <c r="P30" s="220" t="s">
        <v>1825</v>
      </c>
    </row>
    <row r="31" spans="1:16" ht="15.75" thickBot="1">
      <c r="A31" s="334" t="s">
        <v>1829</v>
      </c>
      <c r="B31" s="217" t="s">
        <v>1813</v>
      </c>
      <c r="C31" s="218"/>
      <c r="D31" s="219"/>
      <c r="E31" s="219"/>
      <c r="F31" s="219"/>
      <c r="G31" s="337" t="s">
        <v>1829</v>
      </c>
      <c r="H31" s="220" t="s">
        <v>1813</v>
      </c>
      <c r="I31" s="334" t="s">
        <v>1829</v>
      </c>
      <c r="J31" s="217" t="s">
        <v>1813</v>
      </c>
      <c r="K31" s="218"/>
      <c r="L31" s="219"/>
      <c r="M31" s="219"/>
      <c r="N31" s="219"/>
      <c r="O31" s="337" t="s">
        <v>1829</v>
      </c>
      <c r="P31" s="220" t="s">
        <v>1813</v>
      </c>
    </row>
    <row r="32" spans="1:16" ht="15.75" thickBot="1">
      <c r="A32" s="335"/>
      <c r="B32" s="217" t="s">
        <v>1814</v>
      </c>
      <c r="C32" s="218"/>
      <c r="D32" s="219"/>
      <c r="E32" s="219"/>
      <c r="F32" s="219"/>
      <c r="G32" s="338"/>
      <c r="H32" s="220" t="s">
        <v>1814</v>
      </c>
      <c r="I32" s="335"/>
      <c r="J32" s="217" t="s">
        <v>1814</v>
      </c>
      <c r="K32" s="218"/>
      <c r="L32" s="219"/>
      <c r="M32" s="219"/>
      <c r="N32" s="219"/>
      <c r="O32" s="338"/>
      <c r="P32" s="220" t="s">
        <v>1814</v>
      </c>
    </row>
    <row r="33" spans="1:16" ht="15.75" thickBot="1">
      <c r="A33" s="335"/>
      <c r="B33" s="217" t="s">
        <v>1815</v>
      </c>
      <c r="C33" s="218"/>
      <c r="D33" s="219"/>
      <c r="E33" s="219"/>
      <c r="F33" s="219"/>
      <c r="G33" s="338"/>
      <c r="H33" s="220" t="s">
        <v>1815</v>
      </c>
      <c r="I33" s="335"/>
      <c r="J33" s="217" t="s">
        <v>1815</v>
      </c>
      <c r="K33" s="218"/>
      <c r="L33" s="219"/>
      <c r="M33" s="219"/>
      <c r="N33" s="219"/>
      <c r="O33" s="338"/>
      <c r="P33" s="220" t="s">
        <v>1815</v>
      </c>
    </row>
    <row r="34" spans="1:16" ht="15.75" thickBot="1">
      <c r="A34" s="335"/>
      <c r="B34" s="217" t="s">
        <v>1816</v>
      </c>
      <c r="C34" s="218"/>
      <c r="D34" s="219"/>
      <c r="E34" s="219"/>
      <c r="F34" s="219"/>
      <c r="G34" s="338"/>
      <c r="H34" s="220" t="s">
        <v>1816</v>
      </c>
      <c r="I34" s="335"/>
      <c r="J34" s="217" t="s">
        <v>1816</v>
      </c>
      <c r="K34" s="218"/>
      <c r="L34" s="219"/>
      <c r="M34" s="219"/>
      <c r="N34" s="219"/>
      <c r="O34" s="338"/>
      <c r="P34" s="220" t="s">
        <v>1816</v>
      </c>
    </row>
    <row r="35" spans="1:16" ht="15.75" thickBot="1">
      <c r="A35" s="335"/>
      <c r="B35" s="217" t="s">
        <v>1817</v>
      </c>
      <c r="C35" s="218"/>
      <c r="D35" s="219"/>
      <c r="E35" s="219"/>
      <c r="F35" s="219"/>
      <c r="G35" s="338"/>
      <c r="H35" s="220" t="s">
        <v>1817</v>
      </c>
      <c r="I35" s="335"/>
      <c r="J35" s="217" t="s">
        <v>1817</v>
      </c>
      <c r="K35" s="218"/>
      <c r="L35" s="219"/>
      <c r="M35" s="219"/>
      <c r="N35" s="219"/>
      <c r="O35" s="338"/>
      <c r="P35" s="220" t="s">
        <v>1817</v>
      </c>
    </row>
    <row r="36" spans="1:16" ht="15.75" thickBot="1">
      <c r="A36" s="335"/>
      <c r="B36" s="217" t="s">
        <v>1818</v>
      </c>
      <c r="C36" s="218"/>
      <c r="D36" s="219"/>
      <c r="E36" s="219"/>
      <c r="F36" s="219"/>
      <c r="G36" s="338"/>
      <c r="H36" s="220" t="s">
        <v>1818</v>
      </c>
      <c r="I36" s="335"/>
      <c r="J36" s="217" t="s">
        <v>1818</v>
      </c>
      <c r="K36" s="218"/>
      <c r="L36" s="219"/>
      <c r="M36" s="219"/>
      <c r="N36" s="219"/>
      <c r="O36" s="338"/>
      <c r="P36" s="220" t="s">
        <v>1818</v>
      </c>
    </row>
    <row r="37" spans="1:16" ht="15.75" thickBot="1">
      <c r="A37" s="335"/>
      <c r="B37" s="217" t="s">
        <v>1819</v>
      </c>
      <c r="C37" s="218"/>
      <c r="D37" s="219"/>
      <c r="E37" s="219"/>
      <c r="F37" s="219"/>
      <c r="G37" s="338"/>
      <c r="H37" s="220" t="s">
        <v>1819</v>
      </c>
      <c r="I37" s="335"/>
      <c r="J37" s="217" t="s">
        <v>1819</v>
      </c>
      <c r="K37" s="218"/>
      <c r="L37" s="219"/>
      <c r="M37" s="219"/>
      <c r="N37" s="219"/>
      <c r="O37" s="338"/>
      <c r="P37" s="220" t="s">
        <v>1819</v>
      </c>
    </row>
    <row r="38" spans="1:16" ht="15.75" thickBot="1">
      <c r="A38" s="335"/>
      <c r="B38" s="217" t="s">
        <v>1820</v>
      </c>
      <c r="C38" s="218"/>
      <c r="D38" s="219"/>
      <c r="E38" s="219"/>
      <c r="F38" s="219"/>
      <c r="G38" s="338"/>
      <c r="H38" s="220" t="s">
        <v>1820</v>
      </c>
      <c r="I38" s="335"/>
      <c r="J38" s="217" t="s">
        <v>1820</v>
      </c>
      <c r="K38" s="218"/>
      <c r="L38" s="219"/>
      <c r="M38" s="219"/>
      <c r="N38" s="219"/>
      <c r="O38" s="338"/>
      <c r="P38" s="220" t="s">
        <v>1820</v>
      </c>
    </row>
    <row r="39" spans="1:16" ht="15.75" thickBot="1">
      <c r="A39" s="335"/>
      <c r="B39" s="217" t="s">
        <v>1821</v>
      </c>
      <c r="C39" s="218"/>
      <c r="D39" s="219"/>
      <c r="E39" s="219"/>
      <c r="F39" s="219"/>
      <c r="G39" s="338"/>
      <c r="H39" s="220" t="s">
        <v>1821</v>
      </c>
      <c r="I39" s="335"/>
      <c r="J39" s="217" t="s">
        <v>1821</v>
      </c>
      <c r="K39" s="218"/>
      <c r="L39" s="219"/>
      <c r="M39" s="219"/>
      <c r="N39" s="219"/>
      <c r="O39" s="338"/>
      <c r="P39" s="220" t="s">
        <v>1821</v>
      </c>
    </row>
    <row r="40" spans="1:16" ht="15.75" thickBot="1">
      <c r="A40" s="335"/>
      <c r="B40" s="217" t="s">
        <v>1822</v>
      </c>
      <c r="C40" s="218"/>
      <c r="D40" s="219"/>
      <c r="E40" s="219"/>
      <c r="F40" s="219"/>
      <c r="G40" s="338"/>
      <c r="H40" s="220" t="s">
        <v>1822</v>
      </c>
      <c r="I40" s="335"/>
      <c r="J40" s="217" t="s">
        <v>1822</v>
      </c>
      <c r="K40" s="218"/>
      <c r="L40" s="219"/>
      <c r="M40" s="219"/>
      <c r="N40" s="219"/>
      <c r="O40" s="338"/>
      <c r="P40" s="220" t="s">
        <v>1822</v>
      </c>
    </row>
    <row r="41" spans="1:16" ht="15.75" thickBot="1">
      <c r="A41" s="335"/>
      <c r="B41" s="217" t="s">
        <v>1823</v>
      </c>
      <c r="C41" s="218"/>
      <c r="D41" s="219"/>
      <c r="E41" s="219"/>
      <c r="F41" s="219"/>
      <c r="G41" s="338"/>
      <c r="H41" s="220" t="s">
        <v>1823</v>
      </c>
      <c r="I41" s="335"/>
      <c r="J41" s="217" t="s">
        <v>1823</v>
      </c>
      <c r="K41" s="218"/>
      <c r="L41" s="219"/>
      <c r="M41" s="219"/>
      <c r="N41" s="219"/>
      <c r="O41" s="338"/>
      <c r="P41" s="220" t="s">
        <v>1823</v>
      </c>
    </row>
    <row r="42" spans="1:16" ht="15.75" thickBot="1">
      <c r="A42" s="336"/>
      <c r="B42" s="217" t="s">
        <v>1824</v>
      </c>
      <c r="C42" s="218"/>
      <c r="D42" s="219"/>
      <c r="E42" s="219"/>
      <c r="F42" s="219"/>
      <c r="G42" s="339"/>
      <c r="H42" s="220" t="s">
        <v>1825</v>
      </c>
      <c r="I42" s="336"/>
      <c r="J42" s="217" t="s">
        <v>1824</v>
      </c>
      <c r="K42" s="218"/>
      <c r="L42" s="219"/>
      <c r="M42" s="219"/>
      <c r="N42" s="219"/>
      <c r="O42" s="339"/>
      <c r="P42" s="220" t="s">
        <v>1825</v>
      </c>
    </row>
    <row r="43" spans="1:16" ht="15.75" thickBot="1">
      <c r="A43" s="334" t="s">
        <v>1830</v>
      </c>
      <c r="B43" s="217" t="s">
        <v>1813</v>
      </c>
      <c r="C43" s="218"/>
      <c r="D43" s="219"/>
      <c r="E43" s="219"/>
      <c r="F43" s="219"/>
      <c r="G43" s="337" t="s">
        <v>1830</v>
      </c>
      <c r="H43" s="220" t="s">
        <v>1813</v>
      </c>
      <c r="I43" s="334" t="s">
        <v>1830</v>
      </c>
      <c r="J43" s="217" t="s">
        <v>1813</v>
      </c>
      <c r="K43" s="218"/>
      <c r="L43" s="219"/>
      <c r="M43" s="219"/>
      <c r="N43" s="219"/>
      <c r="O43" s="337" t="s">
        <v>1830</v>
      </c>
      <c r="P43" s="220" t="s">
        <v>1813</v>
      </c>
    </row>
    <row r="44" spans="1:16" ht="15.75" thickBot="1">
      <c r="A44" s="335"/>
      <c r="B44" s="217" t="s">
        <v>1814</v>
      </c>
      <c r="C44" s="218"/>
      <c r="D44" s="219"/>
      <c r="E44" s="219"/>
      <c r="F44" s="219"/>
      <c r="G44" s="338"/>
      <c r="H44" s="220" t="s">
        <v>1814</v>
      </c>
      <c r="I44" s="335"/>
      <c r="J44" s="217" t="s">
        <v>1814</v>
      </c>
      <c r="K44" s="218"/>
      <c r="L44" s="219"/>
      <c r="M44" s="219"/>
      <c r="N44" s="219"/>
      <c r="O44" s="338"/>
      <c r="P44" s="220" t="s">
        <v>1814</v>
      </c>
    </row>
    <row r="45" spans="1:16" ht="15.75" thickBot="1">
      <c r="A45" s="335"/>
      <c r="B45" s="217" t="s">
        <v>1815</v>
      </c>
      <c r="C45" s="218"/>
      <c r="D45" s="219"/>
      <c r="E45" s="219"/>
      <c r="F45" s="219"/>
      <c r="G45" s="338"/>
      <c r="H45" s="220" t="s">
        <v>1815</v>
      </c>
      <c r="I45" s="335"/>
      <c r="J45" s="217" t="s">
        <v>1815</v>
      </c>
      <c r="K45" s="218"/>
      <c r="L45" s="219"/>
      <c r="M45" s="219"/>
      <c r="N45" s="219"/>
      <c r="O45" s="338"/>
      <c r="P45" s="220" t="s">
        <v>1815</v>
      </c>
    </row>
    <row r="46" spans="1:16" ht="15.75" thickBot="1">
      <c r="A46" s="335"/>
      <c r="B46" s="217" t="s">
        <v>1816</v>
      </c>
      <c r="C46" s="218"/>
      <c r="D46" s="219"/>
      <c r="E46" s="219"/>
      <c r="F46" s="219"/>
      <c r="G46" s="338"/>
      <c r="H46" s="220" t="s">
        <v>1816</v>
      </c>
      <c r="I46" s="335"/>
      <c r="J46" s="217" t="s">
        <v>1816</v>
      </c>
      <c r="K46" s="218"/>
      <c r="L46" s="219"/>
      <c r="M46" s="219"/>
      <c r="N46" s="219"/>
      <c r="O46" s="338"/>
      <c r="P46" s="220" t="s">
        <v>1816</v>
      </c>
    </row>
    <row r="47" spans="1:16" ht="15.75" thickBot="1">
      <c r="A47" s="335"/>
      <c r="B47" s="217" t="s">
        <v>1817</v>
      </c>
      <c r="C47" s="218"/>
      <c r="D47" s="219"/>
      <c r="E47" s="219"/>
      <c r="F47" s="219"/>
      <c r="G47" s="338"/>
      <c r="H47" s="220" t="s">
        <v>1817</v>
      </c>
      <c r="I47" s="335"/>
      <c r="J47" s="217" t="s">
        <v>1817</v>
      </c>
      <c r="K47" s="218"/>
      <c r="L47" s="219"/>
      <c r="M47" s="219"/>
      <c r="N47" s="219"/>
      <c r="O47" s="338"/>
      <c r="P47" s="220" t="s">
        <v>1817</v>
      </c>
    </row>
    <row r="48" spans="1:16" ht="15.75" thickBot="1">
      <c r="A48" s="335"/>
      <c r="B48" s="217" t="s">
        <v>1818</v>
      </c>
      <c r="C48" s="218"/>
      <c r="D48" s="219"/>
      <c r="E48" s="219"/>
      <c r="F48" s="219"/>
      <c r="G48" s="338"/>
      <c r="H48" s="220" t="s">
        <v>1818</v>
      </c>
      <c r="I48" s="335"/>
      <c r="J48" s="217" t="s">
        <v>1818</v>
      </c>
      <c r="K48" s="218"/>
      <c r="L48" s="219"/>
      <c r="M48" s="219"/>
      <c r="N48" s="219"/>
      <c r="O48" s="338"/>
      <c r="P48" s="220" t="s">
        <v>1818</v>
      </c>
    </row>
    <row r="49" spans="1:16" ht="15.75" thickBot="1">
      <c r="A49" s="335"/>
      <c r="B49" s="217" t="s">
        <v>1819</v>
      </c>
      <c r="C49" s="218"/>
      <c r="D49" s="219"/>
      <c r="E49" s="219"/>
      <c r="F49" s="219"/>
      <c r="G49" s="338"/>
      <c r="H49" s="220" t="s">
        <v>1819</v>
      </c>
      <c r="I49" s="335"/>
      <c r="J49" s="217" t="s">
        <v>1819</v>
      </c>
      <c r="K49" s="218"/>
      <c r="L49" s="219"/>
      <c r="M49" s="219"/>
      <c r="N49" s="219"/>
      <c r="O49" s="338"/>
      <c r="P49" s="220" t="s">
        <v>1819</v>
      </c>
    </row>
    <row r="50" spans="1:16" ht="15.75" thickBot="1">
      <c r="A50" s="335"/>
      <c r="B50" s="217" t="s">
        <v>1820</v>
      </c>
      <c r="C50" s="218"/>
      <c r="D50" s="219"/>
      <c r="E50" s="219"/>
      <c r="F50" s="219"/>
      <c r="G50" s="338"/>
      <c r="H50" s="220" t="s">
        <v>1820</v>
      </c>
      <c r="I50" s="335"/>
      <c r="J50" s="217" t="s">
        <v>1820</v>
      </c>
      <c r="K50" s="218"/>
      <c r="L50" s="219"/>
      <c r="M50" s="219"/>
      <c r="N50" s="219"/>
      <c r="O50" s="338"/>
      <c r="P50" s="220" t="s">
        <v>1820</v>
      </c>
    </row>
    <row r="51" spans="1:16" ht="15.75" thickBot="1">
      <c r="A51" s="335"/>
      <c r="B51" s="217" t="s">
        <v>1821</v>
      </c>
      <c r="C51" s="218"/>
      <c r="D51" s="219"/>
      <c r="E51" s="219"/>
      <c r="F51" s="219"/>
      <c r="G51" s="338"/>
      <c r="H51" s="220" t="s">
        <v>1821</v>
      </c>
      <c r="I51" s="335"/>
      <c r="J51" s="217" t="s">
        <v>1821</v>
      </c>
      <c r="K51" s="218"/>
      <c r="L51" s="219"/>
      <c r="M51" s="219"/>
      <c r="N51" s="219"/>
      <c r="O51" s="338"/>
      <c r="P51" s="220" t="s">
        <v>1821</v>
      </c>
    </row>
    <row r="52" spans="1:16" ht="15.75" thickBot="1">
      <c r="A52" s="335"/>
      <c r="B52" s="217" t="s">
        <v>1822</v>
      </c>
      <c r="C52" s="218"/>
      <c r="D52" s="219"/>
      <c r="E52" s="219"/>
      <c r="F52" s="219"/>
      <c r="G52" s="338"/>
      <c r="H52" s="220" t="s">
        <v>1822</v>
      </c>
      <c r="I52" s="335"/>
      <c r="J52" s="217" t="s">
        <v>1822</v>
      </c>
      <c r="K52" s="218"/>
      <c r="L52" s="219"/>
      <c r="M52" s="219"/>
      <c r="N52" s="219"/>
      <c r="O52" s="338"/>
      <c r="P52" s="220" t="s">
        <v>1822</v>
      </c>
    </row>
    <row r="53" spans="1:16" ht="15.75" thickBot="1">
      <c r="A53" s="335"/>
      <c r="B53" s="217" t="s">
        <v>1823</v>
      </c>
      <c r="C53" s="218"/>
      <c r="D53" s="219"/>
      <c r="E53" s="219"/>
      <c r="F53" s="219"/>
      <c r="G53" s="338"/>
      <c r="H53" s="220" t="s">
        <v>1823</v>
      </c>
      <c r="I53" s="335"/>
      <c r="J53" s="217" t="s">
        <v>1823</v>
      </c>
      <c r="K53" s="218"/>
      <c r="L53" s="219"/>
      <c r="M53" s="219"/>
      <c r="N53" s="219"/>
      <c r="O53" s="338"/>
      <c r="P53" s="220" t="s">
        <v>1823</v>
      </c>
    </row>
    <row r="54" spans="1:16" ht="15.75" thickBot="1">
      <c r="A54" s="336"/>
      <c r="B54" s="217" t="s">
        <v>1824</v>
      </c>
      <c r="C54" s="218"/>
      <c r="D54" s="219"/>
      <c r="E54" s="219"/>
      <c r="F54" s="219"/>
      <c r="G54" s="339"/>
      <c r="H54" s="220" t="s">
        <v>1825</v>
      </c>
      <c r="I54" s="336"/>
      <c r="J54" s="217" t="s">
        <v>1824</v>
      </c>
      <c r="K54" s="218"/>
      <c r="L54" s="219"/>
      <c r="M54" s="219"/>
      <c r="N54" s="219"/>
      <c r="O54" s="339"/>
      <c r="P54" s="220" t="s">
        <v>1825</v>
      </c>
    </row>
    <row r="55" spans="1:16" ht="15.75" thickBot="1">
      <c r="A55" s="334" t="s">
        <v>1831</v>
      </c>
      <c r="B55" s="217" t="s">
        <v>1813</v>
      </c>
      <c r="C55" s="218"/>
      <c r="D55" s="219"/>
      <c r="E55" s="219"/>
      <c r="F55" s="219"/>
      <c r="G55" s="337" t="s">
        <v>1831</v>
      </c>
      <c r="H55" s="220" t="s">
        <v>1813</v>
      </c>
      <c r="I55" s="334" t="s">
        <v>1831</v>
      </c>
      <c r="J55" s="217" t="s">
        <v>1813</v>
      </c>
      <c r="K55" s="218"/>
      <c r="L55" s="219"/>
      <c r="M55" s="219"/>
      <c r="N55" s="219"/>
      <c r="O55" s="337" t="s">
        <v>1831</v>
      </c>
      <c r="P55" s="220" t="s">
        <v>1813</v>
      </c>
    </row>
    <row r="56" spans="1:16" ht="15.75" thickBot="1">
      <c r="A56" s="335"/>
      <c r="B56" s="217" t="s">
        <v>1814</v>
      </c>
      <c r="C56" s="218"/>
      <c r="D56" s="219"/>
      <c r="E56" s="219"/>
      <c r="F56" s="219"/>
      <c r="G56" s="338"/>
      <c r="H56" s="220" t="s">
        <v>1814</v>
      </c>
      <c r="I56" s="335"/>
      <c r="J56" s="217" t="s">
        <v>1814</v>
      </c>
      <c r="K56" s="218"/>
      <c r="L56" s="219"/>
      <c r="M56" s="219"/>
      <c r="N56" s="219"/>
      <c r="O56" s="338"/>
      <c r="P56" s="220" t="s">
        <v>1814</v>
      </c>
    </row>
    <row r="57" spans="1:16" ht="15.75" thickBot="1">
      <c r="A57" s="335"/>
      <c r="B57" s="217" t="s">
        <v>1815</v>
      </c>
      <c r="C57" s="218"/>
      <c r="D57" s="219"/>
      <c r="E57" s="219"/>
      <c r="F57" s="219"/>
      <c r="G57" s="338"/>
      <c r="H57" s="220" t="s">
        <v>1815</v>
      </c>
      <c r="I57" s="335"/>
      <c r="J57" s="217" t="s">
        <v>1815</v>
      </c>
      <c r="K57" s="218"/>
      <c r="L57" s="219"/>
      <c r="M57" s="219"/>
      <c r="N57" s="219"/>
      <c r="O57" s="338"/>
      <c r="P57" s="220" t="s">
        <v>1815</v>
      </c>
    </row>
    <row r="58" spans="1:16" ht="15.75" thickBot="1">
      <c r="A58" s="335"/>
      <c r="B58" s="217" t="s">
        <v>1816</v>
      </c>
      <c r="C58" s="218"/>
      <c r="D58" s="219"/>
      <c r="E58" s="219"/>
      <c r="F58" s="219"/>
      <c r="G58" s="338"/>
      <c r="H58" s="220" t="s">
        <v>1816</v>
      </c>
      <c r="I58" s="335"/>
      <c r="J58" s="217" t="s">
        <v>1816</v>
      </c>
      <c r="K58" s="218"/>
      <c r="L58" s="219"/>
      <c r="M58" s="219"/>
      <c r="N58" s="219"/>
      <c r="O58" s="338"/>
      <c r="P58" s="220" t="s">
        <v>1816</v>
      </c>
    </row>
    <row r="59" spans="1:16" ht="15.75" thickBot="1">
      <c r="A59" s="335"/>
      <c r="B59" s="217" t="s">
        <v>1817</v>
      </c>
      <c r="C59" s="218"/>
      <c r="D59" s="219"/>
      <c r="E59" s="219"/>
      <c r="F59" s="219"/>
      <c r="G59" s="338"/>
      <c r="H59" s="220" t="s">
        <v>1817</v>
      </c>
      <c r="I59" s="335"/>
      <c r="J59" s="217" t="s">
        <v>1817</v>
      </c>
      <c r="K59" s="218"/>
      <c r="L59" s="219"/>
      <c r="M59" s="219"/>
      <c r="N59" s="219"/>
      <c r="O59" s="338"/>
      <c r="P59" s="220" t="s">
        <v>1817</v>
      </c>
    </row>
    <row r="60" spans="1:16" ht="15.75" thickBot="1">
      <c r="A60" s="335"/>
      <c r="B60" s="217" t="s">
        <v>1818</v>
      </c>
      <c r="C60" s="218"/>
      <c r="D60" s="219"/>
      <c r="E60" s="219"/>
      <c r="F60" s="219"/>
      <c r="G60" s="338"/>
      <c r="H60" s="220" t="s">
        <v>1818</v>
      </c>
      <c r="I60" s="335"/>
      <c r="J60" s="217" t="s">
        <v>1818</v>
      </c>
      <c r="K60" s="218"/>
      <c r="L60" s="219"/>
      <c r="M60" s="219"/>
      <c r="N60" s="219"/>
      <c r="O60" s="338"/>
      <c r="P60" s="220" t="s">
        <v>1818</v>
      </c>
    </row>
    <row r="61" spans="1:16" ht="15.75" thickBot="1">
      <c r="A61" s="335"/>
      <c r="B61" s="217" t="s">
        <v>1819</v>
      </c>
      <c r="C61" s="218"/>
      <c r="D61" s="219"/>
      <c r="E61" s="219"/>
      <c r="F61" s="219"/>
      <c r="G61" s="338"/>
      <c r="H61" s="220" t="s">
        <v>1819</v>
      </c>
      <c r="I61" s="335"/>
      <c r="J61" s="217" t="s">
        <v>1819</v>
      </c>
      <c r="K61" s="218"/>
      <c r="L61" s="219"/>
      <c r="M61" s="219"/>
      <c r="N61" s="219"/>
      <c r="O61" s="338"/>
      <c r="P61" s="220" t="s">
        <v>1819</v>
      </c>
    </row>
    <row r="62" spans="1:16" ht="15.75" thickBot="1">
      <c r="A62" s="335"/>
      <c r="B62" s="217" t="s">
        <v>1820</v>
      </c>
      <c r="C62" s="218"/>
      <c r="D62" s="219"/>
      <c r="E62" s="219"/>
      <c r="F62" s="219"/>
      <c r="G62" s="338"/>
      <c r="H62" s="220" t="s">
        <v>1820</v>
      </c>
      <c r="I62" s="335"/>
      <c r="J62" s="217" t="s">
        <v>1820</v>
      </c>
      <c r="K62" s="218"/>
      <c r="L62" s="219"/>
      <c r="M62" s="219"/>
      <c r="N62" s="219"/>
      <c r="O62" s="338"/>
      <c r="P62" s="220" t="s">
        <v>1820</v>
      </c>
    </row>
    <row r="63" spans="1:16" ht="15.75" thickBot="1">
      <c r="A63" s="335"/>
      <c r="B63" s="217" t="s">
        <v>1821</v>
      </c>
      <c r="C63" s="218"/>
      <c r="D63" s="219"/>
      <c r="E63" s="219"/>
      <c r="F63" s="219"/>
      <c r="G63" s="338"/>
      <c r="H63" s="220" t="s">
        <v>1821</v>
      </c>
      <c r="I63" s="335"/>
      <c r="J63" s="217" t="s">
        <v>1821</v>
      </c>
      <c r="K63" s="218"/>
      <c r="L63" s="219"/>
      <c r="M63" s="219"/>
      <c r="N63" s="219"/>
      <c r="O63" s="338"/>
      <c r="P63" s="220" t="s">
        <v>1821</v>
      </c>
    </row>
    <row r="64" spans="1:16" ht="15.75" thickBot="1">
      <c r="A64" s="335"/>
      <c r="B64" s="217" t="s">
        <v>1822</v>
      </c>
      <c r="C64" s="218"/>
      <c r="D64" s="219"/>
      <c r="E64" s="219"/>
      <c r="F64" s="219"/>
      <c r="G64" s="338"/>
      <c r="H64" s="220" t="s">
        <v>1822</v>
      </c>
      <c r="I64" s="335"/>
      <c r="J64" s="217" t="s">
        <v>1822</v>
      </c>
      <c r="K64" s="218"/>
      <c r="L64" s="219"/>
      <c r="M64" s="219"/>
      <c r="N64" s="219"/>
      <c r="O64" s="338"/>
      <c r="P64" s="220" t="s">
        <v>1822</v>
      </c>
    </row>
    <row r="65" spans="1:16" ht="15.75" thickBot="1">
      <c r="A65" s="335"/>
      <c r="B65" s="217" t="s">
        <v>1823</v>
      </c>
      <c r="C65" s="218"/>
      <c r="D65" s="219"/>
      <c r="E65" s="219"/>
      <c r="F65" s="219"/>
      <c r="G65" s="338"/>
      <c r="H65" s="220" t="s">
        <v>1823</v>
      </c>
      <c r="I65" s="335"/>
      <c r="J65" s="217" t="s">
        <v>1823</v>
      </c>
      <c r="K65" s="218"/>
      <c r="L65" s="219"/>
      <c r="M65" s="219"/>
      <c r="N65" s="219"/>
      <c r="O65" s="338"/>
      <c r="P65" s="220" t="s">
        <v>1823</v>
      </c>
    </row>
    <row r="66" spans="1:16" ht="15.75" thickBot="1">
      <c r="A66" s="336"/>
      <c r="B66" s="217" t="s">
        <v>1824</v>
      </c>
      <c r="C66" s="218"/>
      <c r="D66" s="219"/>
      <c r="E66" s="219"/>
      <c r="F66" s="219"/>
      <c r="G66" s="339"/>
      <c r="H66" s="220" t="s">
        <v>1825</v>
      </c>
      <c r="I66" s="336"/>
      <c r="J66" s="217" t="s">
        <v>1824</v>
      </c>
      <c r="K66" s="218"/>
      <c r="L66" s="219"/>
      <c r="M66" s="219"/>
      <c r="N66" s="219"/>
      <c r="O66" s="339"/>
      <c r="P66" s="220" t="s">
        <v>1825</v>
      </c>
    </row>
    <row r="67" spans="1:16" ht="15.75" thickBot="1">
      <c r="A67" s="334" t="s">
        <v>1832</v>
      </c>
      <c r="B67" s="217" t="s">
        <v>1813</v>
      </c>
      <c r="C67" s="218"/>
      <c r="D67" s="219"/>
      <c r="E67" s="219"/>
      <c r="F67" s="219"/>
      <c r="G67" s="337" t="s">
        <v>1832</v>
      </c>
      <c r="H67" s="220" t="s">
        <v>1813</v>
      </c>
      <c r="I67" s="334" t="s">
        <v>1832</v>
      </c>
      <c r="J67" s="217" t="s">
        <v>1813</v>
      </c>
      <c r="K67" s="218"/>
      <c r="L67" s="219"/>
      <c r="M67" s="219"/>
      <c r="N67" s="219"/>
      <c r="O67" s="337" t="s">
        <v>1832</v>
      </c>
      <c r="P67" s="220" t="s">
        <v>1813</v>
      </c>
    </row>
    <row r="68" spans="1:16" ht="15.75" thickBot="1">
      <c r="A68" s="335"/>
      <c r="B68" s="217" t="s">
        <v>1814</v>
      </c>
      <c r="C68" s="218"/>
      <c r="D68" s="219"/>
      <c r="E68" s="219"/>
      <c r="F68" s="219"/>
      <c r="G68" s="338"/>
      <c r="H68" s="220" t="s">
        <v>1814</v>
      </c>
      <c r="I68" s="335"/>
      <c r="J68" s="217" t="s">
        <v>1814</v>
      </c>
      <c r="K68" s="218"/>
      <c r="L68" s="219"/>
      <c r="M68" s="219"/>
      <c r="N68" s="219"/>
      <c r="O68" s="338"/>
      <c r="P68" s="220" t="s">
        <v>1814</v>
      </c>
    </row>
    <row r="69" spans="1:16" ht="15.75" thickBot="1">
      <c r="A69" s="335"/>
      <c r="B69" s="217" t="s">
        <v>1815</v>
      </c>
      <c r="C69" s="218"/>
      <c r="D69" s="219"/>
      <c r="E69" s="219"/>
      <c r="F69" s="219"/>
      <c r="G69" s="338"/>
      <c r="H69" s="220" t="s">
        <v>1815</v>
      </c>
      <c r="I69" s="335"/>
      <c r="J69" s="217" t="s">
        <v>1815</v>
      </c>
      <c r="K69" s="218"/>
      <c r="L69" s="219"/>
      <c r="M69" s="219"/>
      <c r="N69" s="219"/>
      <c r="O69" s="338"/>
      <c r="P69" s="220" t="s">
        <v>1815</v>
      </c>
    </row>
    <row r="70" spans="1:16" ht="15.75" thickBot="1">
      <c r="A70" s="335"/>
      <c r="B70" s="217" t="s">
        <v>1816</v>
      </c>
      <c r="C70" s="218"/>
      <c r="D70" s="219"/>
      <c r="E70" s="219"/>
      <c r="F70" s="219"/>
      <c r="G70" s="338"/>
      <c r="H70" s="220" t="s">
        <v>1816</v>
      </c>
      <c r="I70" s="335"/>
      <c r="J70" s="217" t="s">
        <v>1816</v>
      </c>
      <c r="K70" s="218"/>
      <c r="L70" s="219"/>
      <c r="M70" s="219"/>
      <c r="N70" s="219"/>
      <c r="O70" s="338"/>
      <c r="P70" s="220" t="s">
        <v>1816</v>
      </c>
    </row>
    <row r="71" spans="1:16" ht="15.75" thickBot="1">
      <c r="A71" s="335"/>
      <c r="B71" s="217" t="s">
        <v>1817</v>
      </c>
      <c r="C71" s="218"/>
      <c r="D71" s="219"/>
      <c r="E71" s="219"/>
      <c r="F71" s="219"/>
      <c r="G71" s="338"/>
      <c r="H71" s="220" t="s">
        <v>1817</v>
      </c>
      <c r="I71" s="335"/>
      <c r="J71" s="217" t="s">
        <v>1817</v>
      </c>
      <c r="K71" s="218"/>
      <c r="L71" s="219"/>
      <c r="M71" s="219"/>
      <c r="N71" s="219"/>
      <c r="O71" s="338"/>
      <c r="P71" s="220" t="s">
        <v>1817</v>
      </c>
    </row>
    <row r="72" spans="1:16" ht="15.75" thickBot="1">
      <c r="A72" s="335"/>
      <c r="B72" s="217" t="s">
        <v>1818</v>
      </c>
      <c r="C72" s="218"/>
      <c r="D72" s="219"/>
      <c r="E72" s="219"/>
      <c r="F72" s="219"/>
      <c r="G72" s="338"/>
      <c r="H72" s="220" t="s">
        <v>1818</v>
      </c>
      <c r="I72" s="335"/>
      <c r="J72" s="217" t="s">
        <v>1818</v>
      </c>
      <c r="K72" s="218"/>
      <c r="L72" s="219"/>
      <c r="M72" s="219"/>
      <c r="N72" s="219"/>
      <c r="O72" s="338"/>
      <c r="P72" s="220" t="s">
        <v>1818</v>
      </c>
    </row>
    <row r="73" spans="1:16" ht="15.75" thickBot="1">
      <c r="A73" s="335"/>
      <c r="B73" s="217" t="s">
        <v>1819</v>
      </c>
      <c r="C73" s="218"/>
      <c r="D73" s="219"/>
      <c r="E73" s="219"/>
      <c r="F73" s="219"/>
      <c r="G73" s="338"/>
      <c r="H73" s="220" t="s">
        <v>1819</v>
      </c>
      <c r="I73" s="335"/>
      <c r="J73" s="217" t="s">
        <v>1819</v>
      </c>
      <c r="K73" s="218"/>
      <c r="L73" s="219"/>
      <c r="M73" s="219"/>
      <c r="N73" s="219"/>
      <c r="O73" s="338"/>
      <c r="P73" s="220" t="s">
        <v>1819</v>
      </c>
    </row>
    <row r="74" spans="1:16" ht="15.75" thickBot="1">
      <c r="A74" s="335"/>
      <c r="B74" s="217" t="s">
        <v>1820</v>
      </c>
      <c r="C74" s="218"/>
      <c r="D74" s="219"/>
      <c r="E74" s="219"/>
      <c r="F74" s="219"/>
      <c r="G74" s="338"/>
      <c r="H74" s="220" t="s">
        <v>1820</v>
      </c>
      <c r="I74" s="335"/>
      <c r="J74" s="217" t="s">
        <v>1820</v>
      </c>
      <c r="K74" s="218"/>
      <c r="L74" s="219"/>
      <c r="M74" s="219"/>
      <c r="N74" s="219"/>
      <c r="O74" s="338"/>
      <c r="P74" s="220" t="s">
        <v>1820</v>
      </c>
    </row>
    <row r="75" spans="1:16" ht="15.75" thickBot="1">
      <c r="A75" s="335"/>
      <c r="B75" s="217" t="s">
        <v>1821</v>
      </c>
      <c r="C75" s="218"/>
      <c r="D75" s="219"/>
      <c r="E75" s="219"/>
      <c r="F75" s="219"/>
      <c r="G75" s="338"/>
      <c r="H75" s="220" t="s">
        <v>1821</v>
      </c>
      <c r="I75" s="335"/>
      <c r="J75" s="217" t="s">
        <v>1821</v>
      </c>
      <c r="K75" s="218"/>
      <c r="L75" s="219"/>
      <c r="M75" s="219"/>
      <c r="N75" s="219"/>
      <c r="O75" s="338"/>
      <c r="P75" s="220" t="s">
        <v>1821</v>
      </c>
    </row>
    <row r="76" spans="1:16" ht="15.75" thickBot="1">
      <c r="A76" s="335"/>
      <c r="B76" s="217" t="s">
        <v>1822</v>
      </c>
      <c r="C76" s="218"/>
      <c r="D76" s="219"/>
      <c r="E76" s="219"/>
      <c r="F76" s="219"/>
      <c r="G76" s="338"/>
      <c r="H76" s="220" t="s">
        <v>1822</v>
      </c>
      <c r="I76" s="335"/>
      <c r="J76" s="217" t="s">
        <v>1822</v>
      </c>
      <c r="K76" s="218"/>
      <c r="L76" s="219"/>
      <c r="M76" s="219"/>
      <c r="N76" s="219"/>
      <c r="O76" s="338"/>
      <c r="P76" s="220" t="s">
        <v>1822</v>
      </c>
    </row>
    <row r="77" spans="1:16" ht="15.75" thickBot="1">
      <c r="A77" s="335"/>
      <c r="B77" s="217" t="s">
        <v>1823</v>
      </c>
      <c r="C77" s="218"/>
      <c r="D77" s="219"/>
      <c r="E77" s="219"/>
      <c r="F77" s="219"/>
      <c r="G77" s="338"/>
      <c r="H77" s="220" t="s">
        <v>1823</v>
      </c>
      <c r="I77" s="335"/>
      <c r="J77" s="217" t="s">
        <v>1823</v>
      </c>
      <c r="K77" s="218"/>
      <c r="L77" s="219"/>
      <c r="M77" s="219"/>
      <c r="N77" s="219"/>
      <c r="O77" s="338"/>
      <c r="P77" s="220" t="s">
        <v>1823</v>
      </c>
    </row>
    <row r="78" spans="1:16" ht="15.75" thickBot="1">
      <c r="A78" s="336"/>
      <c r="B78" s="217" t="s">
        <v>1824</v>
      </c>
      <c r="C78" s="218"/>
      <c r="D78" s="219"/>
      <c r="E78" s="219"/>
      <c r="F78" s="219"/>
      <c r="G78" s="339"/>
      <c r="H78" s="220" t="s">
        <v>1825</v>
      </c>
      <c r="I78" s="336"/>
      <c r="J78" s="217" t="s">
        <v>1824</v>
      </c>
      <c r="K78" s="218"/>
      <c r="L78" s="219"/>
      <c r="M78" s="219"/>
      <c r="N78" s="219"/>
      <c r="O78" s="339"/>
      <c r="P78" s="220" t="s">
        <v>1825</v>
      </c>
    </row>
    <row r="79" spans="1:16" ht="15.75" thickBot="1">
      <c r="A79" s="334" t="s">
        <v>1833</v>
      </c>
      <c r="B79" s="217" t="s">
        <v>1813</v>
      </c>
      <c r="C79" s="218"/>
      <c r="D79" s="219"/>
      <c r="E79" s="219"/>
      <c r="F79" s="219"/>
      <c r="G79" s="337" t="s">
        <v>1833</v>
      </c>
      <c r="H79" s="220" t="s">
        <v>1813</v>
      </c>
      <c r="I79" s="334" t="s">
        <v>1833</v>
      </c>
      <c r="J79" s="217" t="s">
        <v>1813</v>
      </c>
      <c r="K79" s="218"/>
      <c r="L79" s="219"/>
      <c r="M79" s="219"/>
      <c r="N79" s="219"/>
      <c r="O79" s="337" t="s">
        <v>1833</v>
      </c>
      <c r="P79" s="220" t="s">
        <v>1813</v>
      </c>
    </row>
    <row r="80" spans="1:16" ht="15.75" thickBot="1">
      <c r="A80" s="335"/>
      <c r="B80" s="217" t="s">
        <v>1814</v>
      </c>
      <c r="C80" s="218"/>
      <c r="D80" s="219"/>
      <c r="E80" s="219"/>
      <c r="F80" s="219"/>
      <c r="G80" s="338"/>
      <c r="H80" s="220" t="s">
        <v>1814</v>
      </c>
      <c r="I80" s="335"/>
      <c r="J80" s="217" t="s">
        <v>1814</v>
      </c>
      <c r="K80" s="218"/>
      <c r="L80" s="219"/>
      <c r="M80" s="219"/>
      <c r="N80" s="219"/>
      <c r="O80" s="338"/>
      <c r="P80" s="220" t="s">
        <v>1814</v>
      </c>
    </row>
    <row r="81" spans="1:16" ht="15.75" thickBot="1">
      <c r="A81" s="335"/>
      <c r="B81" s="217" t="s">
        <v>1815</v>
      </c>
      <c r="C81" s="218"/>
      <c r="D81" s="219"/>
      <c r="E81" s="219"/>
      <c r="F81" s="219"/>
      <c r="G81" s="338"/>
      <c r="H81" s="220" t="s">
        <v>1815</v>
      </c>
      <c r="I81" s="335"/>
      <c r="J81" s="217" t="s">
        <v>1815</v>
      </c>
      <c r="K81" s="218"/>
      <c r="L81" s="219"/>
      <c r="M81" s="219"/>
      <c r="N81" s="219"/>
      <c r="O81" s="338"/>
      <c r="P81" s="220" t="s">
        <v>1815</v>
      </c>
    </row>
    <row r="82" spans="1:16" ht="15.75" thickBot="1">
      <c r="A82" s="335"/>
      <c r="B82" s="217" t="s">
        <v>1816</v>
      </c>
      <c r="C82" s="218"/>
      <c r="D82" s="219"/>
      <c r="E82" s="219"/>
      <c r="F82" s="219"/>
      <c r="G82" s="338"/>
      <c r="H82" s="220" t="s">
        <v>1816</v>
      </c>
      <c r="I82" s="335"/>
      <c r="J82" s="217" t="s">
        <v>1816</v>
      </c>
      <c r="K82" s="218"/>
      <c r="L82" s="219"/>
      <c r="M82" s="219"/>
      <c r="N82" s="219"/>
      <c r="O82" s="338"/>
      <c r="P82" s="220" t="s">
        <v>1816</v>
      </c>
    </row>
    <row r="83" spans="1:16" ht="15.75" thickBot="1">
      <c r="A83" s="335"/>
      <c r="B83" s="217" t="s">
        <v>1817</v>
      </c>
      <c r="C83" s="218"/>
      <c r="D83" s="219"/>
      <c r="E83" s="219"/>
      <c r="F83" s="219"/>
      <c r="G83" s="338"/>
      <c r="H83" s="220" t="s">
        <v>1817</v>
      </c>
      <c r="I83" s="335"/>
      <c r="J83" s="217" t="s">
        <v>1817</v>
      </c>
      <c r="K83" s="218"/>
      <c r="L83" s="219"/>
      <c r="M83" s="219"/>
      <c r="N83" s="219"/>
      <c r="O83" s="338"/>
      <c r="P83" s="220" t="s">
        <v>1817</v>
      </c>
    </row>
    <row r="84" spans="1:16" ht="15.75" thickBot="1">
      <c r="A84" s="335"/>
      <c r="B84" s="217" t="s">
        <v>1818</v>
      </c>
      <c r="C84" s="218"/>
      <c r="D84" s="219"/>
      <c r="E84" s="219"/>
      <c r="F84" s="219"/>
      <c r="G84" s="338"/>
      <c r="H84" s="220" t="s">
        <v>1818</v>
      </c>
      <c r="I84" s="335"/>
      <c r="J84" s="217" t="s">
        <v>1818</v>
      </c>
      <c r="K84" s="218"/>
      <c r="L84" s="219"/>
      <c r="M84" s="219"/>
      <c r="N84" s="219"/>
      <c r="O84" s="338"/>
      <c r="P84" s="220" t="s">
        <v>1818</v>
      </c>
    </row>
    <row r="85" spans="1:16" ht="15.75" thickBot="1">
      <c r="A85" s="335"/>
      <c r="B85" s="217" t="s">
        <v>1819</v>
      </c>
      <c r="C85" s="218"/>
      <c r="D85" s="219"/>
      <c r="E85" s="219"/>
      <c r="F85" s="219"/>
      <c r="G85" s="338"/>
      <c r="H85" s="220" t="s">
        <v>1819</v>
      </c>
      <c r="I85" s="335"/>
      <c r="J85" s="217" t="s">
        <v>1819</v>
      </c>
      <c r="K85" s="218"/>
      <c r="L85" s="219"/>
      <c r="M85" s="219"/>
      <c r="N85" s="219"/>
      <c r="O85" s="338"/>
      <c r="P85" s="220" t="s">
        <v>1819</v>
      </c>
    </row>
    <row r="86" spans="1:16" ht="15.75" thickBot="1">
      <c r="A86" s="335"/>
      <c r="B86" s="217" t="s">
        <v>1820</v>
      </c>
      <c r="C86" s="218"/>
      <c r="D86" s="219"/>
      <c r="E86" s="219"/>
      <c r="F86" s="219"/>
      <c r="G86" s="338"/>
      <c r="H86" s="220" t="s">
        <v>1820</v>
      </c>
      <c r="I86" s="335"/>
      <c r="J86" s="217" t="s">
        <v>1820</v>
      </c>
      <c r="K86" s="218"/>
      <c r="L86" s="219"/>
      <c r="M86" s="219"/>
      <c r="N86" s="219"/>
      <c r="O86" s="338"/>
      <c r="P86" s="220" t="s">
        <v>1820</v>
      </c>
    </row>
    <row r="87" spans="1:16" ht="15.75" thickBot="1">
      <c r="A87" s="335"/>
      <c r="B87" s="217" t="s">
        <v>1821</v>
      </c>
      <c r="C87" s="218"/>
      <c r="D87" s="219"/>
      <c r="E87" s="219"/>
      <c r="F87" s="219"/>
      <c r="G87" s="338"/>
      <c r="H87" s="220" t="s">
        <v>1821</v>
      </c>
      <c r="I87" s="335"/>
      <c r="J87" s="217" t="s">
        <v>1821</v>
      </c>
      <c r="K87" s="218"/>
      <c r="L87" s="219"/>
      <c r="M87" s="219"/>
      <c r="N87" s="219"/>
      <c r="O87" s="338"/>
      <c r="P87" s="220" t="s">
        <v>1821</v>
      </c>
    </row>
    <row r="88" spans="1:16" ht="15.75" thickBot="1">
      <c r="A88" s="335"/>
      <c r="B88" s="217" t="s">
        <v>1822</v>
      </c>
      <c r="C88" s="218"/>
      <c r="D88" s="219"/>
      <c r="E88" s="219"/>
      <c r="F88" s="219"/>
      <c r="G88" s="338"/>
      <c r="H88" s="220" t="s">
        <v>1822</v>
      </c>
      <c r="I88" s="335"/>
      <c r="J88" s="217" t="s">
        <v>1822</v>
      </c>
      <c r="K88" s="218"/>
      <c r="L88" s="219"/>
      <c r="M88" s="219"/>
      <c r="N88" s="219"/>
      <c r="O88" s="338"/>
      <c r="P88" s="220" t="s">
        <v>1822</v>
      </c>
    </row>
    <row r="89" spans="1:16" ht="15.75" thickBot="1">
      <c r="A89" s="335"/>
      <c r="B89" s="217" t="s">
        <v>1823</v>
      </c>
      <c r="C89" s="218"/>
      <c r="D89" s="219"/>
      <c r="E89" s="219"/>
      <c r="F89" s="219"/>
      <c r="G89" s="338"/>
      <c r="H89" s="220" t="s">
        <v>1823</v>
      </c>
      <c r="I89" s="335"/>
      <c r="J89" s="217" t="s">
        <v>1823</v>
      </c>
      <c r="K89" s="218"/>
      <c r="L89" s="219"/>
      <c r="M89" s="219"/>
      <c r="N89" s="219"/>
      <c r="O89" s="338"/>
      <c r="P89" s="220" t="s">
        <v>1823</v>
      </c>
    </row>
    <row r="90" spans="1:16" ht="15.75" thickBot="1">
      <c r="A90" s="336"/>
      <c r="B90" s="217" t="s">
        <v>1824</v>
      </c>
      <c r="C90" s="218"/>
      <c r="D90" s="219"/>
      <c r="E90" s="219"/>
      <c r="F90" s="219"/>
      <c r="G90" s="339"/>
      <c r="H90" s="220" t="s">
        <v>1825</v>
      </c>
      <c r="I90" s="336"/>
      <c r="J90" s="217" t="s">
        <v>1824</v>
      </c>
      <c r="K90" s="218"/>
      <c r="L90" s="219"/>
      <c r="M90" s="219"/>
      <c r="N90" s="219"/>
      <c r="O90" s="339"/>
      <c r="P90" s="220" t="s">
        <v>1825</v>
      </c>
    </row>
    <row r="91" spans="1:16" ht="15.75" thickBot="1">
      <c r="A91" s="334" t="s">
        <v>1834</v>
      </c>
      <c r="B91" s="217" t="s">
        <v>1813</v>
      </c>
      <c r="C91" s="218"/>
      <c r="D91" s="219"/>
      <c r="E91" s="219"/>
      <c r="F91" s="219"/>
      <c r="G91" s="337" t="s">
        <v>1834</v>
      </c>
      <c r="H91" s="220" t="s">
        <v>1813</v>
      </c>
      <c r="I91" s="334" t="s">
        <v>1834</v>
      </c>
      <c r="J91" s="217" t="s">
        <v>1813</v>
      </c>
      <c r="K91" s="218"/>
      <c r="L91" s="219"/>
      <c r="M91" s="219"/>
      <c r="N91" s="219"/>
      <c r="O91" s="337" t="s">
        <v>1834</v>
      </c>
      <c r="P91" s="220" t="s">
        <v>1813</v>
      </c>
    </row>
    <row r="92" spans="1:16" ht="15.75" thickBot="1">
      <c r="A92" s="335"/>
      <c r="B92" s="217" t="s">
        <v>1814</v>
      </c>
      <c r="C92" s="218"/>
      <c r="D92" s="219"/>
      <c r="E92" s="219"/>
      <c r="F92" s="219"/>
      <c r="G92" s="338"/>
      <c r="H92" s="220" t="s">
        <v>1814</v>
      </c>
      <c r="I92" s="335"/>
      <c r="J92" s="217" t="s">
        <v>1814</v>
      </c>
      <c r="K92" s="218"/>
      <c r="L92" s="219"/>
      <c r="M92" s="219"/>
      <c r="N92" s="219"/>
      <c r="O92" s="338"/>
      <c r="P92" s="220" t="s">
        <v>1814</v>
      </c>
    </row>
    <row r="93" spans="1:16" ht="15.75" thickBot="1">
      <c r="A93" s="335"/>
      <c r="B93" s="217" t="s">
        <v>1815</v>
      </c>
      <c r="C93" s="218"/>
      <c r="D93" s="219"/>
      <c r="E93" s="219"/>
      <c r="F93" s="219"/>
      <c r="G93" s="338"/>
      <c r="H93" s="220" t="s">
        <v>1815</v>
      </c>
      <c r="I93" s="335"/>
      <c r="J93" s="217" t="s">
        <v>1815</v>
      </c>
      <c r="K93" s="218"/>
      <c r="L93" s="219"/>
      <c r="M93" s="219"/>
      <c r="N93" s="219"/>
      <c r="O93" s="338"/>
      <c r="P93" s="220" t="s">
        <v>1815</v>
      </c>
    </row>
    <row r="94" spans="1:16" ht="15.75" thickBot="1">
      <c r="A94" s="335"/>
      <c r="B94" s="217" t="s">
        <v>1816</v>
      </c>
      <c r="C94" s="218"/>
      <c r="D94" s="219"/>
      <c r="E94" s="219"/>
      <c r="F94" s="219"/>
      <c r="G94" s="338"/>
      <c r="H94" s="220" t="s">
        <v>1816</v>
      </c>
      <c r="I94" s="335"/>
      <c r="J94" s="217" t="s">
        <v>1816</v>
      </c>
      <c r="K94" s="218"/>
      <c r="L94" s="219"/>
      <c r="M94" s="219"/>
      <c r="N94" s="219"/>
      <c r="O94" s="338"/>
      <c r="P94" s="220" t="s">
        <v>1816</v>
      </c>
    </row>
    <row r="95" spans="1:16" ht="15.75" thickBot="1">
      <c r="A95" s="335"/>
      <c r="B95" s="217" t="s">
        <v>1817</v>
      </c>
      <c r="C95" s="218"/>
      <c r="D95" s="219"/>
      <c r="E95" s="219"/>
      <c r="F95" s="219"/>
      <c r="G95" s="338"/>
      <c r="H95" s="220" t="s">
        <v>1817</v>
      </c>
      <c r="I95" s="335"/>
      <c r="J95" s="217" t="s">
        <v>1817</v>
      </c>
      <c r="K95" s="218"/>
      <c r="L95" s="219"/>
      <c r="M95" s="219"/>
      <c r="N95" s="219"/>
      <c r="O95" s="338"/>
      <c r="P95" s="220" t="s">
        <v>1817</v>
      </c>
    </row>
    <row r="96" spans="1:16" ht="15.75" thickBot="1">
      <c r="A96" s="335"/>
      <c r="B96" s="217" t="s">
        <v>1818</v>
      </c>
      <c r="C96" s="218"/>
      <c r="D96" s="219"/>
      <c r="E96" s="219"/>
      <c r="F96" s="219"/>
      <c r="G96" s="338"/>
      <c r="H96" s="220" t="s">
        <v>1818</v>
      </c>
      <c r="I96" s="335"/>
      <c r="J96" s="217" t="s">
        <v>1818</v>
      </c>
      <c r="K96" s="218"/>
      <c r="L96" s="219"/>
      <c r="M96" s="219"/>
      <c r="N96" s="219"/>
      <c r="O96" s="338"/>
      <c r="P96" s="220" t="s">
        <v>1818</v>
      </c>
    </row>
    <row r="97" spans="1:16" ht="15.75" thickBot="1">
      <c r="A97" s="335"/>
      <c r="B97" s="217" t="s">
        <v>1819</v>
      </c>
      <c r="C97" s="218"/>
      <c r="D97" s="219"/>
      <c r="E97" s="219"/>
      <c r="F97" s="219"/>
      <c r="G97" s="338"/>
      <c r="H97" s="220" t="s">
        <v>1819</v>
      </c>
      <c r="I97" s="335"/>
      <c r="J97" s="217" t="s">
        <v>1819</v>
      </c>
      <c r="K97" s="218"/>
      <c r="L97" s="219"/>
      <c r="M97" s="219"/>
      <c r="N97" s="219"/>
      <c r="O97" s="338"/>
      <c r="P97" s="220" t="s">
        <v>1819</v>
      </c>
    </row>
    <row r="98" spans="1:16" ht="15.75" thickBot="1">
      <c r="A98" s="335"/>
      <c r="B98" s="217" t="s">
        <v>1820</v>
      </c>
      <c r="C98" s="218"/>
      <c r="D98" s="219"/>
      <c r="E98" s="219"/>
      <c r="F98" s="219"/>
      <c r="G98" s="338"/>
      <c r="H98" s="220" t="s">
        <v>1820</v>
      </c>
      <c r="I98" s="335"/>
      <c r="J98" s="217" t="s">
        <v>1820</v>
      </c>
      <c r="K98" s="218"/>
      <c r="L98" s="219"/>
      <c r="M98" s="219"/>
      <c r="N98" s="219"/>
      <c r="O98" s="338"/>
      <c r="P98" s="220" t="s">
        <v>1820</v>
      </c>
    </row>
    <row r="99" spans="1:16" ht="15.75" thickBot="1">
      <c r="A99" s="335"/>
      <c r="B99" s="217" t="s">
        <v>1821</v>
      </c>
      <c r="C99" s="218"/>
      <c r="D99" s="219"/>
      <c r="E99" s="219"/>
      <c r="F99" s="219"/>
      <c r="G99" s="338"/>
      <c r="H99" s="220" t="s">
        <v>1821</v>
      </c>
      <c r="I99" s="335"/>
      <c r="J99" s="217" t="s">
        <v>1821</v>
      </c>
      <c r="K99" s="218"/>
      <c r="L99" s="219"/>
      <c r="M99" s="219"/>
      <c r="N99" s="219"/>
      <c r="O99" s="338"/>
      <c r="P99" s="220" t="s">
        <v>1821</v>
      </c>
    </row>
    <row r="100" spans="1:16" ht="15.75" thickBot="1">
      <c r="A100" s="335"/>
      <c r="B100" s="217" t="s">
        <v>1822</v>
      </c>
      <c r="C100" s="218"/>
      <c r="D100" s="219"/>
      <c r="E100" s="219"/>
      <c r="F100" s="219"/>
      <c r="G100" s="338"/>
      <c r="H100" s="220" t="s">
        <v>1822</v>
      </c>
      <c r="I100" s="335"/>
      <c r="J100" s="217" t="s">
        <v>1822</v>
      </c>
      <c r="K100" s="218"/>
      <c r="L100" s="219"/>
      <c r="M100" s="219"/>
      <c r="N100" s="219"/>
      <c r="O100" s="338"/>
      <c r="P100" s="220" t="s">
        <v>1822</v>
      </c>
    </row>
    <row r="101" spans="1:16" ht="15.75" thickBot="1">
      <c r="A101" s="335"/>
      <c r="B101" s="217" t="s">
        <v>1823</v>
      </c>
      <c r="C101" s="218"/>
      <c r="D101" s="219"/>
      <c r="E101" s="219"/>
      <c r="F101" s="219"/>
      <c r="G101" s="338"/>
      <c r="H101" s="220" t="s">
        <v>1823</v>
      </c>
      <c r="I101" s="335"/>
      <c r="J101" s="217" t="s">
        <v>1823</v>
      </c>
      <c r="K101" s="218"/>
      <c r="L101" s="219"/>
      <c r="M101" s="219"/>
      <c r="N101" s="219"/>
      <c r="O101" s="338"/>
      <c r="P101" s="220" t="s">
        <v>1823</v>
      </c>
    </row>
    <row r="102" spans="1:16" ht="15.75" thickBot="1">
      <c r="A102" s="336"/>
      <c r="B102" s="217" t="s">
        <v>1824</v>
      </c>
      <c r="C102" s="218"/>
      <c r="D102" s="219"/>
      <c r="E102" s="219"/>
      <c r="F102" s="219"/>
      <c r="G102" s="339"/>
      <c r="H102" s="220" t="s">
        <v>1825</v>
      </c>
      <c r="I102" s="336"/>
      <c r="J102" s="217" t="s">
        <v>1824</v>
      </c>
      <c r="K102" s="218"/>
      <c r="L102" s="219"/>
      <c r="M102" s="219"/>
      <c r="N102" s="219"/>
      <c r="O102" s="339"/>
      <c r="P102" s="220" t="s">
        <v>1825</v>
      </c>
    </row>
    <row r="103" spans="1:16" ht="15.75" thickBot="1">
      <c r="A103" s="334" t="s">
        <v>1835</v>
      </c>
      <c r="B103" s="217" t="s">
        <v>1813</v>
      </c>
      <c r="C103" s="218"/>
      <c r="D103" s="219"/>
      <c r="E103" s="219"/>
      <c r="F103" s="219"/>
      <c r="G103" s="337" t="s">
        <v>1835</v>
      </c>
      <c r="H103" s="220" t="s">
        <v>1813</v>
      </c>
      <c r="I103" s="334" t="s">
        <v>1835</v>
      </c>
      <c r="J103" s="217" t="s">
        <v>1813</v>
      </c>
      <c r="K103" s="218"/>
      <c r="L103" s="219"/>
      <c r="M103" s="219"/>
      <c r="N103" s="219"/>
      <c r="O103" s="337" t="s">
        <v>1835</v>
      </c>
      <c r="P103" s="220" t="s">
        <v>1813</v>
      </c>
    </row>
    <row r="104" spans="1:16" ht="15.75" thickBot="1">
      <c r="A104" s="335"/>
      <c r="B104" s="217" t="s">
        <v>1814</v>
      </c>
      <c r="C104" s="218"/>
      <c r="D104" s="219"/>
      <c r="E104" s="219"/>
      <c r="F104" s="219"/>
      <c r="G104" s="338"/>
      <c r="H104" s="220" t="s">
        <v>1814</v>
      </c>
      <c r="I104" s="335"/>
      <c r="J104" s="217" t="s">
        <v>1814</v>
      </c>
      <c r="K104" s="218"/>
      <c r="L104" s="219"/>
      <c r="M104" s="219"/>
      <c r="N104" s="219"/>
      <c r="O104" s="338"/>
      <c r="P104" s="220" t="s">
        <v>1814</v>
      </c>
    </row>
    <row r="105" spans="1:16" ht="15.75" thickBot="1">
      <c r="A105" s="335"/>
      <c r="B105" s="217" t="s">
        <v>1815</v>
      </c>
      <c r="C105" s="218"/>
      <c r="D105" s="219"/>
      <c r="E105" s="219"/>
      <c r="F105" s="219"/>
      <c r="G105" s="338"/>
      <c r="H105" s="220" t="s">
        <v>1815</v>
      </c>
      <c r="I105" s="335"/>
      <c r="J105" s="217" t="s">
        <v>1815</v>
      </c>
      <c r="K105" s="218"/>
      <c r="L105" s="219"/>
      <c r="M105" s="219"/>
      <c r="N105" s="219"/>
      <c r="O105" s="338"/>
      <c r="P105" s="220" t="s">
        <v>1815</v>
      </c>
    </row>
    <row r="106" spans="1:16" ht="15.75" thickBot="1">
      <c r="A106" s="335"/>
      <c r="B106" s="217" t="s">
        <v>1816</v>
      </c>
      <c r="C106" s="218"/>
      <c r="D106" s="219"/>
      <c r="E106" s="219"/>
      <c r="F106" s="219"/>
      <c r="G106" s="338"/>
      <c r="H106" s="220" t="s">
        <v>1816</v>
      </c>
      <c r="I106" s="335"/>
      <c r="J106" s="217" t="s">
        <v>1816</v>
      </c>
      <c r="K106" s="218"/>
      <c r="L106" s="219"/>
      <c r="M106" s="219"/>
      <c r="N106" s="219"/>
      <c r="O106" s="338"/>
      <c r="P106" s="220" t="s">
        <v>1816</v>
      </c>
    </row>
    <row r="107" spans="1:16" ht="15.75" thickBot="1">
      <c r="A107" s="335"/>
      <c r="B107" s="217" t="s">
        <v>1817</v>
      </c>
      <c r="C107" s="218"/>
      <c r="D107" s="219"/>
      <c r="E107" s="219"/>
      <c r="F107" s="219"/>
      <c r="G107" s="338"/>
      <c r="H107" s="220" t="s">
        <v>1817</v>
      </c>
      <c r="I107" s="335"/>
      <c r="J107" s="217" t="s">
        <v>1817</v>
      </c>
      <c r="K107" s="218"/>
      <c r="L107" s="219"/>
      <c r="M107" s="219"/>
      <c r="N107" s="219"/>
      <c r="O107" s="338"/>
      <c r="P107" s="220" t="s">
        <v>1817</v>
      </c>
    </row>
    <row r="108" spans="1:16" ht="15.75" thickBot="1">
      <c r="A108" s="335"/>
      <c r="B108" s="217" t="s">
        <v>1818</v>
      </c>
      <c r="C108" s="218"/>
      <c r="D108" s="219"/>
      <c r="E108" s="219"/>
      <c r="F108" s="219"/>
      <c r="G108" s="338"/>
      <c r="H108" s="220" t="s">
        <v>1818</v>
      </c>
      <c r="I108" s="335"/>
      <c r="J108" s="217" t="s">
        <v>1818</v>
      </c>
      <c r="K108" s="218"/>
      <c r="L108" s="219"/>
      <c r="M108" s="219"/>
      <c r="N108" s="219"/>
      <c r="O108" s="338"/>
      <c r="P108" s="220" t="s">
        <v>1818</v>
      </c>
    </row>
    <row r="109" spans="1:16" ht="15.75" thickBot="1">
      <c r="A109" s="335"/>
      <c r="B109" s="217" t="s">
        <v>1819</v>
      </c>
      <c r="C109" s="218"/>
      <c r="D109" s="219"/>
      <c r="E109" s="219"/>
      <c r="F109" s="219"/>
      <c r="G109" s="338"/>
      <c r="H109" s="220" t="s">
        <v>1819</v>
      </c>
      <c r="I109" s="335"/>
      <c r="J109" s="217" t="s">
        <v>1819</v>
      </c>
      <c r="K109" s="218"/>
      <c r="L109" s="219"/>
      <c r="M109" s="219"/>
      <c r="N109" s="219"/>
      <c r="O109" s="338"/>
      <c r="P109" s="220" t="s">
        <v>1819</v>
      </c>
    </row>
    <row r="110" spans="1:16" ht="15.75" thickBot="1">
      <c r="A110" s="335"/>
      <c r="B110" s="217" t="s">
        <v>1820</v>
      </c>
      <c r="C110" s="218"/>
      <c r="D110" s="219"/>
      <c r="E110" s="219"/>
      <c r="F110" s="219"/>
      <c r="G110" s="338"/>
      <c r="H110" s="220" t="s">
        <v>1820</v>
      </c>
      <c r="I110" s="335"/>
      <c r="J110" s="217" t="s">
        <v>1820</v>
      </c>
      <c r="K110" s="218"/>
      <c r="L110" s="219"/>
      <c r="M110" s="219"/>
      <c r="N110" s="219"/>
      <c r="O110" s="338"/>
      <c r="P110" s="220" t="s">
        <v>1820</v>
      </c>
    </row>
    <row r="111" spans="1:16" ht="15.75" thickBot="1">
      <c r="A111" s="335"/>
      <c r="B111" s="217" t="s">
        <v>1821</v>
      </c>
      <c r="C111" s="218"/>
      <c r="D111" s="219"/>
      <c r="E111" s="219"/>
      <c r="F111" s="219"/>
      <c r="G111" s="338"/>
      <c r="H111" s="220" t="s">
        <v>1821</v>
      </c>
      <c r="I111" s="335"/>
      <c r="J111" s="217" t="s">
        <v>1821</v>
      </c>
      <c r="K111" s="218"/>
      <c r="L111" s="219"/>
      <c r="M111" s="219"/>
      <c r="N111" s="219"/>
      <c r="O111" s="338"/>
      <c r="P111" s="220" t="s">
        <v>1821</v>
      </c>
    </row>
    <row r="112" spans="1:16" ht="15.75" thickBot="1">
      <c r="A112" s="335"/>
      <c r="B112" s="217" t="s">
        <v>1822</v>
      </c>
      <c r="C112" s="218"/>
      <c r="D112" s="219"/>
      <c r="E112" s="219"/>
      <c r="F112" s="219"/>
      <c r="G112" s="338"/>
      <c r="H112" s="220" t="s">
        <v>1822</v>
      </c>
      <c r="I112" s="335"/>
      <c r="J112" s="217" t="s">
        <v>1822</v>
      </c>
      <c r="K112" s="218"/>
      <c r="L112" s="219"/>
      <c r="M112" s="219"/>
      <c r="N112" s="219"/>
      <c r="O112" s="338"/>
      <c r="P112" s="220" t="s">
        <v>1822</v>
      </c>
    </row>
    <row r="113" spans="1:16" ht="15.75" thickBot="1">
      <c r="A113" s="335"/>
      <c r="B113" s="217" t="s">
        <v>1823</v>
      </c>
      <c r="C113" s="218"/>
      <c r="D113" s="219"/>
      <c r="E113" s="219"/>
      <c r="F113" s="219"/>
      <c r="G113" s="338"/>
      <c r="H113" s="220" t="s">
        <v>1823</v>
      </c>
      <c r="I113" s="335"/>
      <c r="J113" s="217" t="s">
        <v>1823</v>
      </c>
      <c r="K113" s="218"/>
      <c r="L113" s="219"/>
      <c r="M113" s="219"/>
      <c r="N113" s="219"/>
      <c r="O113" s="338"/>
      <c r="P113" s="220" t="s">
        <v>1823</v>
      </c>
    </row>
    <row r="114" spans="1:16" ht="15.75" thickBot="1">
      <c r="A114" s="336"/>
      <c r="B114" s="217" t="s">
        <v>1824</v>
      </c>
      <c r="C114" s="218"/>
      <c r="D114" s="219"/>
      <c r="E114" s="219"/>
      <c r="F114" s="219"/>
      <c r="G114" s="339"/>
      <c r="H114" s="220" t="s">
        <v>1825</v>
      </c>
      <c r="I114" s="336"/>
      <c r="J114" s="217" t="s">
        <v>1824</v>
      </c>
      <c r="K114" s="218"/>
      <c r="L114" s="219"/>
      <c r="M114" s="219"/>
      <c r="N114" s="219"/>
      <c r="O114" s="339"/>
      <c r="P114" s="220" t="s">
        <v>1825</v>
      </c>
    </row>
    <row r="115" spans="1:16" ht="15.75" thickBot="1">
      <c r="A115" s="334" t="s">
        <v>1836</v>
      </c>
      <c r="B115" s="217" t="s">
        <v>1813</v>
      </c>
      <c r="C115" s="218"/>
      <c r="D115" s="219"/>
      <c r="E115" s="219"/>
      <c r="F115" s="219"/>
      <c r="G115" s="337" t="s">
        <v>1836</v>
      </c>
      <c r="H115" s="220" t="s">
        <v>1813</v>
      </c>
      <c r="I115" s="334" t="s">
        <v>1836</v>
      </c>
      <c r="J115" s="217" t="s">
        <v>1813</v>
      </c>
      <c r="K115" s="218"/>
      <c r="L115" s="219"/>
      <c r="M115" s="219"/>
      <c r="N115" s="219"/>
      <c r="O115" s="337" t="s">
        <v>1836</v>
      </c>
      <c r="P115" s="220" t="s">
        <v>1813</v>
      </c>
    </row>
    <row r="116" spans="1:16" ht="15.75" thickBot="1">
      <c r="A116" s="335"/>
      <c r="B116" s="217" t="s">
        <v>1814</v>
      </c>
      <c r="C116" s="218"/>
      <c r="D116" s="219"/>
      <c r="E116" s="219"/>
      <c r="F116" s="219"/>
      <c r="G116" s="338"/>
      <c r="H116" s="220" t="s">
        <v>1814</v>
      </c>
      <c r="I116" s="335"/>
      <c r="J116" s="217" t="s">
        <v>1814</v>
      </c>
      <c r="K116" s="218"/>
      <c r="L116" s="219"/>
      <c r="M116" s="219"/>
      <c r="N116" s="219"/>
      <c r="O116" s="338"/>
      <c r="P116" s="220" t="s">
        <v>1814</v>
      </c>
    </row>
    <row r="117" spans="1:16" ht="15.75" thickBot="1">
      <c r="A117" s="335"/>
      <c r="B117" s="217" t="s">
        <v>1815</v>
      </c>
      <c r="C117" s="218"/>
      <c r="D117" s="219"/>
      <c r="E117" s="219"/>
      <c r="F117" s="219"/>
      <c r="G117" s="338"/>
      <c r="H117" s="220" t="s">
        <v>1815</v>
      </c>
      <c r="I117" s="335"/>
      <c r="J117" s="217" t="s">
        <v>1815</v>
      </c>
      <c r="K117" s="218"/>
      <c r="L117" s="219"/>
      <c r="M117" s="219"/>
      <c r="N117" s="219"/>
      <c r="O117" s="338"/>
      <c r="P117" s="220" t="s">
        <v>1815</v>
      </c>
    </row>
    <row r="118" spans="1:16" ht="15.75" thickBot="1">
      <c r="A118" s="335"/>
      <c r="B118" s="217" t="s">
        <v>1816</v>
      </c>
      <c r="C118" s="218"/>
      <c r="D118" s="219"/>
      <c r="E118" s="219"/>
      <c r="F118" s="219"/>
      <c r="G118" s="338"/>
      <c r="H118" s="220" t="s">
        <v>1816</v>
      </c>
      <c r="I118" s="335"/>
      <c r="J118" s="217" t="s">
        <v>1816</v>
      </c>
      <c r="K118" s="218"/>
      <c r="L118" s="219"/>
      <c r="M118" s="219"/>
      <c r="N118" s="219"/>
      <c r="O118" s="338"/>
      <c r="P118" s="220" t="s">
        <v>1816</v>
      </c>
    </row>
    <row r="119" spans="1:16" ht="15.75" thickBot="1">
      <c r="A119" s="335"/>
      <c r="B119" s="217" t="s">
        <v>1817</v>
      </c>
      <c r="C119" s="218"/>
      <c r="D119" s="219"/>
      <c r="E119" s="219"/>
      <c r="F119" s="219"/>
      <c r="G119" s="338"/>
      <c r="H119" s="220" t="s">
        <v>1817</v>
      </c>
      <c r="I119" s="335"/>
      <c r="J119" s="217" t="s">
        <v>1817</v>
      </c>
      <c r="K119" s="218"/>
      <c r="L119" s="219"/>
      <c r="M119" s="219"/>
      <c r="N119" s="219"/>
      <c r="O119" s="338"/>
      <c r="P119" s="220" t="s">
        <v>1817</v>
      </c>
    </row>
    <row r="120" spans="1:16" ht="15.75" thickBot="1">
      <c r="A120" s="335"/>
      <c r="B120" s="217" t="s">
        <v>1818</v>
      </c>
      <c r="C120" s="218"/>
      <c r="D120" s="219"/>
      <c r="E120" s="219"/>
      <c r="F120" s="219"/>
      <c r="G120" s="338"/>
      <c r="H120" s="220" t="s">
        <v>1818</v>
      </c>
      <c r="I120" s="335"/>
      <c r="J120" s="217" t="s">
        <v>1818</v>
      </c>
      <c r="K120" s="218"/>
      <c r="L120" s="219"/>
      <c r="M120" s="219"/>
      <c r="N120" s="219"/>
      <c r="O120" s="338"/>
      <c r="P120" s="220" t="s">
        <v>1818</v>
      </c>
    </row>
    <row r="121" spans="1:16" ht="15.75" thickBot="1">
      <c r="A121" s="335"/>
      <c r="B121" s="217" t="s">
        <v>1819</v>
      </c>
      <c r="C121" s="218"/>
      <c r="D121" s="219"/>
      <c r="E121" s="219"/>
      <c r="F121" s="219"/>
      <c r="G121" s="338"/>
      <c r="H121" s="220" t="s">
        <v>1819</v>
      </c>
      <c r="I121" s="335"/>
      <c r="J121" s="217" t="s">
        <v>1819</v>
      </c>
      <c r="K121" s="218"/>
      <c r="L121" s="219"/>
      <c r="M121" s="219"/>
      <c r="N121" s="219"/>
      <c r="O121" s="338"/>
      <c r="P121" s="220" t="s">
        <v>1819</v>
      </c>
    </row>
    <row r="122" spans="1:16" ht="15.75" thickBot="1">
      <c r="A122" s="335"/>
      <c r="B122" s="217" t="s">
        <v>1820</v>
      </c>
      <c r="C122" s="218"/>
      <c r="D122" s="219"/>
      <c r="E122" s="219"/>
      <c r="F122" s="219"/>
      <c r="G122" s="338"/>
      <c r="H122" s="220" t="s">
        <v>1820</v>
      </c>
      <c r="I122" s="335"/>
      <c r="J122" s="217" t="s">
        <v>1820</v>
      </c>
      <c r="K122" s="218"/>
      <c r="L122" s="219"/>
      <c r="M122" s="219"/>
      <c r="N122" s="219"/>
      <c r="O122" s="338"/>
      <c r="P122" s="220" t="s">
        <v>1820</v>
      </c>
    </row>
    <row r="123" spans="1:16" ht="15.75" thickBot="1">
      <c r="A123" s="335"/>
      <c r="B123" s="217" t="s">
        <v>1821</v>
      </c>
      <c r="C123" s="218"/>
      <c r="D123" s="219"/>
      <c r="E123" s="219"/>
      <c r="F123" s="219"/>
      <c r="G123" s="338"/>
      <c r="H123" s="220" t="s">
        <v>1821</v>
      </c>
      <c r="I123" s="335"/>
      <c r="J123" s="217" t="s">
        <v>1821</v>
      </c>
      <c r="K123" s="218"/>
      <c r="L123" s="219"/>
      <c r="M123" s="219"/>
      <c r="N123" s="219"/>
      <c r="O123" s="338"/>
      <c r="P123" s="220" t="s">
        <v>1821</v>
      </c>
    </row>
    <row r="124" spans="1:16" ht="15.75" thickBot="1">
      <c r="A124" s="335"/>
      <c r="B124" s="217" t="s">
        <v>1822</v>
      </c>
      <c r="C124" s="218"/>
      <c r="D124" s="219"/>
      <c r="E124" s="219"/>
      <c r="F124" s="219"/>
      <c r="G124" s="338"/>
      <c r="H124" s="220" t="s">
        <v>1822</v>
      </c>
      <c r="I124" s="335"/>
      <c r="J124" s="217" t="s">
        <v>1822</v>
      </c>
      <c r="K124" s="218"/>
      <c r="L124" s="219"/>
      <c r="M124" s="219"/>
      <c r="N124" s="219"/>
      <c r="O124" s="338"/>
      <c r="P124" s="220" t="s">
        <v>1822</v>
      </c>
    </row>
    <row r="125" spans="1:16" ht="15.75" thickBot="1">
      <c r="A125" s="335"/>
      <c r="B125" s="217" t="s">
        <v>1823</v>
      </c>
      <c r="C125" s="218"/>
      <c r="D125" s="219"/>
      <c r="E125" s="219"/>
      <c r="F125" s="219"/>
      <c r="G125" s="338"/>
      <c r="H125" s="220" t="s">
        <v>1823</v>
      </c>
      <c r="I125" s="335"/>
      <c r="J125" s="217" t="s">
        <v>1823</v>
      </c>
      <c r="K125" s="218"/>
      <c r="L125" s="219"/>
      <c r="M125" s="219"/>
      <c r="N125" s="219"/>
      <c r="O125" s="338"/>
      <c r="P125" s="220" t="s">
        <v>1823</v>
      </c>
    </row>
    <row r="126" spans="1:16" ht="15.75" thickBot="1">
      <c r="A126" s="336"/>
      <c r="B126" s="217" t="s">
        <v>1824</v>
      </c>
      <c r="C126" s="218"/>
      <c r="D126" s="219"/>
      <c r="E126" s="219"/>
      <c r="F126" s="219"/>
      <c r="G126" s="339"/>
      <c r="H126" s="220" t="s">
        <v>1825</v>
      </c>
      <c r="I126" s="336"/>
      <c r="J126" s="217" t="s">
        <v>1824</v>
      </c>
      <c r="K126" s="218"/>
      <c r="L126" s="219"/>
      <c r="M126" s="219"/>
      <c r="N126" s="219"/>
      <c r="O126" s="339"/>
      <c r="P126" s="220" t="s">
        <v>1825</v>
      </c>
    </row>
    <row r="127" spans="1:16" ht="15.75" thickBot="1">
      <c r="A127" s="334" t="s">
        <v>1837</v>
      </c>
      <c r="B127" s="217" t="s">
        <v>1813</v>
      </c>
      <c r="C127" s="218"/>
      <c r="D127" s="219"/>
      <c r="E127" s="219"/>
      <c r="F127" s="219"/>
      <c r="G127" s="337" t="s">
        <v>1837</v>
      </c>
      <c r="H127" s="220" t="s">
        <v>1813</v>
      </c>
      <c r="I127" s="334" t="s">
        <v>1837</v>
      </c>
      <c r="J127" s="217" t="s">
        <v>1813</v>
      </c>
      <c r="K127" s="218"/>
      <c r="L127" s="219"/>
      <c r="M127" s="219"/>
      <c r="N127" s="219"/>
      <c r="O127" s="337" t="s">
        <v>1837</v>
      </c>
      <c r="P127" s="220" t="s">
        <v>1813</v>
      </c>
    </row>
    <row r="128" spans="1:16" ht="15.75" thickBot="1">
      <c r="A128" s="335"/>
      <c r="B128" s="217" t="s">
        <v>1814</v>
      </c>
      <c r="C128" s="218"/>
      <c r="D128" s="219"/>
      <c r="E128" s="219"/>
      <c r="F128" s="219"/>
      <c r="G128" s="338"/>
      <c r="H128" s="220" t="s">
        <v>1814</v>
      </c>
      <c r="I128" s="335"/>
      <c r="J128" s="217" t="s">
        <v>1814</v>
      </c>
      <c r="K128" s="218"/>
      <c r="L128" s="219"/>
      <c r="M128" s="219"/>
      <c r="N128" s="219"/>
      <c r="O128" s="338"/>
      <c r="P128" s="220" t="s">
        <v>1814</v>
      </c>
    </row>
    <row r="129" spans="1:16" ht="15.75" thickBot="1">
      <c r="A129" s="335"/>
      <c r="B129" s="217" t="s">
        <v>1815</v>
      </c>
      <c r="C129" s="218"/>
      <c r="D129" s="219"/>
      <c r="E129" s="219"/>
      <c r="F129" s="219"/>
      <c r="G129" s="338"/>
      <c r="H129" s="220" t="s">
        <v>1815</v>
      </c>
      <c r="I129" s="335"/>
      <c r="J129" s="217" t="s">
        <v>1815</v>
      </c>
      <c r="K129" s="218"/>
      <c r="L129" s="219"/>
      <c r="M129" s="219"/>
      <c r="N129" s="219"/>
      <c r="O129" s="338"/>
      <c r="P129" s="220" t="s">
        <v>1815</v>
      </c>
    </row>
    <row r="130" spans="1:16" ht="15.75" thickBot="1">
      <c r="A130" s="335"/>
      <c r="B130" s="217" t="s">
        <v>1816</v>
      </c>
      <c r="C130" s="218"/>
      <c r="D130" s="219"/>
      <c r="E130" s="219"/>
      <c r="F130" s="219"/>
      <c r="G130" s="338"/>
      <c r="H130" s="220" t="s">
        <v>1816</v>
      </c>
      <c r="I130" s="335"/>
      <c r="J130" s="217" t="s">
        <v>1816</v>
      </c>
      <c r="K130" s="218"/>
      <c r="L130" s="219"/>
      <c r="M130" s="219"/>
      <c r="N130" s="219"/>
      <c r="O130" s="338"/>
      <c r="P130" s="220" t="s">
        <v>1816</v>
      </c>
    </row>
    <row r="131" spans="1:16" ht="15.75" thickBot="1">
      <c r="A131" s="335"/>
      <c r="B131" s="217" t="s">
        <v>1817</v>
      </c>
      <c r="C131" s="218"/>
      <c r="D131" s="219"/>
      <c r="E131" s="219"/>
      <c r="F131" s="219"/>
      <c r="G131" s="338"/>
      <c r="H131" s="220" t="s">
        <v>1817</v>
      </c>
      <c r="I131" s="335"/>
      <c r="J131" s="217" t="s">
        <v>1817</v>
      </c>
      <c r="K131" s="218"/>
      <c r="L131" s="219"/>
      <c r="M131" s="219"/>
      <c r="N131" s="219"/>
      <c r="O131" s="338"/>
      <c r="P131" s="220" t="s">
        <v>1817</v>
      </c>
    </row>
    <row r="132" spans="1:16" ht="15.75" thickBot="1">
      <c r="A132" s="335"/>
      <c r="B132" s="217" t="s">
        <v>1818</v>
      </c>
      <c r="C132" s="218"/>
      <c r="D132" s="219"/>
      <c r="E132" s="219"/>
      <c r="F132" s="219"/>
      <c r="G132" s="338"/>
      <c r="H132" s="220" t="s">
        <v>1818</v>
      </c>
      <c r="I132" s="335"/>
      <c r="J132" s="217" t="s">
        <v>1818</v>
      </c>
      <c r="K132" s="218"/>
      <c r="L132" s="219"/>
      <c r="M132" s="219"/>
      <c r="N132" s="219"/>
      <c r="O132" s="338"/>
      <c r="P132" s="220" t="s">
        <v>1818</v>
      </c>
    </row>
    <row r="133" spans="1:16" ht="15.75" thickBot="1">
      <c r="A133" s="335"/>
      <c r="B133" s="217" t="s">
        <v>1819</v>
      </c>
      <c r="C133" s="218"/>
      <c r="D133" s="219"/>
      <c r="E133" s="219"/>
      <c r="F133" s="219"/>
      <c r="G133" s="338"/>
      <c r="H133" s="220" t="s">
        <v>1819</v>
      </c>
      <c r="I133" s="335"/>
      <c r="J133" s="217" t="s">
        <v>1819</v>
      </c>
      <c r="K133" s="218"/>
      <c r="L133" s="219"/>
      <c r="M133" s="219"/>
      <c r="N133" s="219"/>
      <c r="O133" s="338"/>
      <c r="P133" s="220" t="s">
        <v>1819</v>
      </c>
    </row>
    <row r="134" spans="1:16" ht="15.75" thickBot="1">
      <c r="A134" s="335"/>
      <c r="B134" s="217" t="s">
        <v>1820</v>
      </c>
      <c r="C134" s="218"/>
      <c r="D134" s="219"/>
      <c r="E134" s="219"/>
      <c r="F134" s="219"/>
      <c r="G134" s="338"/>
      <c r="H134" s="220" t="s">
        <v>1820</v>
      </c>
      <c r="I134" s="335"/>
      <c r="J134" s="217" t="s">
        <v>1820</v>
      </c>
      <c r="K134" s="218"/>
      <c r="L134" s="219"/>
      <c r="M134" s="219"/>
      <c r="N134" s="219"/>
      <c r="O134" s="338"/>
      <c r="P134" s="220" t="s">
        <v>1820</v>
      </c>
    </row>
    <row r="135" spans="1:16" ht="15.75" thickBot="1">
      <c r="A135" s="335"/>
      <c r="B135" s="217" t="s">
        <v>1821</v>
      </c>
      <c r="C135" s="218"/>
      <c r="D135" s="219"/>
      <c r="E135" s="219"/>
      <c r="F135" s="219"/>
      <c r="G135" s="338"/>
      <c r="H135" s="220" t="s">
        <v>1821</v>
      </c>
      <c r="I135" s="335"/>
      <c r="J135" s="217" t="s">
        <v>1821</v>
      </c>
      <c r="K135" s="218"/>
      <c r="L135" s="219"/>
      <c r="M135" s="219"/>
      <c r="N135" s="219"/>
      <c r="O135" s="338"/>
      <c r="P135" s="220" t="s">
        <v>1821</v>
      </c>
    </row>
    <row r="136" spans="1:16" ht="15.75" thickBot="1">
      <c r="A136" s="335"/>
      <c r="B136" s="217" t="s">
        <v>1822</v>
      </c>
      <c r="C136" s="218"/>
      <c r="D136" s="219"/>
      <c r="E136" s="219"/>
      <c r="F136" s="219"/>
      <c r="G136" s="338"/>
      <c r="H136" s="220" t="s">
        <v>1822</v>
      </c>
      <c r="I136" s="335"/>
      <c r="J136" s="217" t="s">
        <v>1822</v>
      </c>
      <c r="K136" s="218"/>
      <c r="L136" s="219"/>
      <c r="M136" s="219"/>
      <c r="N136" s="219"/>
      <c r="O136" s="338"/>
      <c r="P136" s="220" t="s">
        <v>1822</v>
      </c>
    </row>
    <row r="137" spans="1:16" ht="15.75" thickBot="1">
      <c r="A137" s="335"/>
      <c r="B137" s="217" t="s">
        <v>1823</v>
      </c>
      <c r="C137" s="218"/>
      <c r="D137" s="219"/>
      <c r="E137" s="219"/>
      <c r="F137" s="219"/>
      <c r="G137" s="338"/>
      <c r="H137" s="220" t="s">
        <v>1823</v>
      </c>
      <c r="I137" s="335"/>
      <c r="J137" s="217" t="s">
        <v>1823</v>
      </c>
      <c r="K137" s="218"/>
      <c r="L137" s="219"/>
      <c r="M137" s="219"/>
      <c r="N137" s="219"/>
      <c r="O137" s="338"/>
      <c r="P137" s="220" t="s">
        <v>1823</v>
      </c>
    </row>
    <row r="138" spans="1:16" ht="15.75" thickBot="1">
      <c r="A138" s="336"/>
      <c r="B138" s="217" t="s">
        <v>1824</v>
      </c>
      <c r="C138" s="218"/>
      <c r="D138" s="219"/>
      <c r="E138" s="219"/>
      <c r="F138" s="219"/>
      <c r="G138" s="339"/>
      <c r="H138" s="220" t="s">
        <v>1825</v>
      </c>
      <c r="I138" s="336"/>
      <c r="J138" s="217" t="s">
        <v>1824</v>
      </c>
      <c r="K138" s="218"/>
      <c r="L138" s="219"/>
      <c r="M138" s="219"/>
      <c r="N138" s="219"/>
      <c r="O138" s="339"/>
      <c r="P138" s="220" t="s">
        <v>1825</v>
      </c>
    </row>
    <row r="139" spans="1:16" ht="15.75" thickBot="1">
      <c r="A139" s="334" t="s">
        <v>1838</v>
      </c>
      <c r="B139" s="217" t="s">
        <v>1813</v>
      </c>
      <c r="C139" s="218"/>
      <c r="D139" s="219"/>
      <c r="E139" s="219"/>
      <c r="F139" s="219"/>
      <c r="G139" s="337" t="s">
        <v>1838</v>
      </c>
      <c r="H139" s="220" t="s">
        <v>1813</v>
      </c>
      <c r="I139" s="334" t="s">
        <v>1838</v>
      </c>
      <c r="J139" s="217" t="s">
        <v>1813</v>
      </c>
      <c r="K139" s="218"/>
      <c r="L139" s="219"/>
      <c r="M139" s="219"/>
      <c r="N139" s="219"/>
      <c r="O139" s="337" t="s">
        <v>1838</v>
      </c>
      <c r="P139" s="220" t="s">
        <v>1813</v>
      </c>
    </row>
    <row r="140" spans="1:16" ht="15.75" thickBot="1">
      <c r="A140" s="335"/>
      <c r="B140" s="217" t="s">
        <v>1814</v>
      </c>
      <c r="C140" s="218"/>
      <c r="D140" s="219"/>
      <c r="E140" s="219"/>
      <c r="F140" s="219"/>
      <c r="G140" s="338"/>
      <c r="H140" s="220" t="s">
        <v>1814</v>
      </c>
      <c r="I140" s="335"/>
      <c r="J140" s="217" t="s">
        <v>1814</v>
      </c>
      <c r="K140" s="218"/>
      <c r="L140" s="219"/>
      <c r="M140" s="219"/>
      <c r="N140" s="219"/>
      <c r="O140" s="338"/>
      <c r="P140" s="220" t="s">
        <v>1814</v>
      </c>
    </row>
    <row r="141" spans="1:16" ht="15.75" thickBot="1">
      <c r="A141" s="335"/>
      <c r="B141" s="217" t="s">
        <v>1815</v>
      </c>
      <c r="C141" s="218"/>
      <c r="D141" s="219"/>
      <c r="E141" s="219"/>
      <c r="F141" s="219"/>
      <c r="G141" s="338"/>
      <c r="H141" s="220" t="s">
        <v>1815</v>
      </c>
      <c r="I141" s="335"/>
      <c r="J141" s="217" t="s">
        <v>1815</v>
      </c>
      <c r="K141" s="218"/>
      <c r="L141" s="219"/>
      <c r="M141" s="219"/>
      <c r="N141" s="219"/>
      <c r="O141" s="338"/>
      <c r="P141" s="220" t="s">
        <v>1815</v>
      </c>
    </row>
    <row r="142" spans="1:16" ht="15.75" thickBot="1">
      <c r="A142" s="335"/>
      <c r="B142" s="217" t="s">
        <v>1816</v>
      </c>
      <c r="C142" s="218"/>
      <c r="D142" s="219"/>
      <c r="E142" s="219"/>
      <c r="F142" s="219"/>
      <c r="G142" s="338"/>
      <c r="H142" s="220" t="s">
        <v>1816</v>
      </c>
      <c r="I142" s="335"/>
      <c r="J142" s="217" t="s">
        <v>1816</v>
      </c>
      <c r="K142" s="218"/>
      <c r="L142" s="219"/>
      <c r="M142" s="219"/>
      <c r="N142" s="219"/>
      <c r="O142" s="338"/>
      <c r="P142" s="220" t="s">
        <v>1816</v>
      </c>
    </row>
    <row r="143" spans="1:16" ht="15.75" thickBot="1">
      <c r="A143" s="335"/>
      <c r="B143" s="217" t="s">
        <v>1817</v>
      </c>
      <c r="C143" s="218"/>
      <c r="D143" s="219"/>
      <c r="E143" s="219"/>
      <c r="F143" s="219"/>
      <c r="G143" s="338"/>
      <c r="H143" s="220" t="s">
        <v>1817</v>
      </c>
      <c r="I143" s="335"/>
      <c r="J143" s="217" t="s">
        <v>1817</v>
      </c>
      <c r="K143" s="218"/>
      <c r="L143" s="219"/>
      <c r="M143" s="219"/>
      <c r="N143" s="219"/>
      <c r="O143" s="338"/>
      <c r="P143" s="220" t="s">
        <v>1817</v>
      </c>
    </row>
    <row r="144" spans="1:16" ht="15.75" thickBot="1">
      <c r="A144" s="335"/>
      <c r="B144" s="217" t="s">
        <v>1818</v>
      </c>
      <c r="C144" s="218"/>
      <c r="D144" s="219"/>
      <c r="E144" s="219"/>
      <c r="F144" s="219"/>
      <c r="G144" s="338"/>
      <c r="H144" s="220" t="s">
        <v>1818</v>
      </c>
      <c r="I144" s="335"/>
      <c r="J144" s="217" t="s">
        <v>1818</v>
      </c>
      <c r="K144" s="218"/>
      <c r="L144" s="219"/>
      <c r="M144" s="219"/>
      <c r="N144" s="219"/>
      <c r="O144" s="338"/>
      <c r="P144" s="220" t="s">
        <v>1818</v>
      </c>
    </row>
    <row r="145" spans="1:16" ht="15.75" thickBot="1">
      <c r="A145" s="335"/>
      <c r="B145" s="217" t="s">
        <v>1819</v>
      </c>
      <c r="C145" s="218"/>
      <c r="D145" s="219"/>
      <c r="E145" s="219"/>
      <c r="F145" s="219"/>
      <c r="G145" s="338"/>
      <c r="H145" s="220" t="s">
        <v>1819</v>
      </c>
      <c r="I145" s="335"/>
      <c r="J145" s="217" t="s">
        <v>1819</v>
      </c>
      <c r="K145" s="218"/>
      <c r="L145" s="219"/>
      <c r="M145" s="219"/>
      <c r="N145" s="219"/>
      <c r="O145" s="338"/>
      <c r="P145" s="220" t="s">
        <v>1819</v>
      </c>
    </row>
    <row r="146" spans="1:16" ht="15.75" thickBot="1">
      <c r="A146" s="335"/>
      <c r="B146" s="217" t="s">
        <v>1820</v>
      </c>
      <c r="C146" s="218"/>
      <c r="D146" s="219"/>
      <c r="E146" s="219"/>
      <c r="F146" s="219"/>
      <c r="G146" s="338"/>
      <c r="H146" s="220" t="s">
        <v>1820</v>
      </c>
      <c r="I146" s="335"/>
      <c r="J146" s="217" t="s">
        <v>1820</v>
      </c>
      <c r="K146" s="218"/>
      <c r="L146" s="219"/>
      <c r="M146" s="219"/>
      <c r="N146" s="219"/>
      <c r="O146" s="338"/>
      <c r="P146" s="220" t="s">
        <v>1820</v>
      </c>
    </row>
    <row r="147" spans="1:16" ht="15.75" thickBot="1">
      <c r="A147" s="335"/>
      <c r="B147" s="217" t="s">
        <v>1821</v>
      </c>
      <c r="C147" s="218"/>
      <c r="D147" s="219"/>
      <c r="E147" s="219"/>
      <c r="F147" s="219"/>
      <c r="G147" s="338"/>
      <c r="H147" s="220" t="s">
        <v>1821</v>
      </c>
      <c r="I147" s="335"/>
      <c r="J147" s="217" t="s">
        <v>1821</v>
      </c>
      <c r="K147" s="218"/>
      <c r="L147" s="219"/>
      <c r="M147" s="219"/>
      <c r="N147" s="219"/>
      <c r="O147" s="338"/>
      <c r="P147" s="220" t="s">
        <v>1821</v>
      </c>
    </row>
    <row r="148" spans="1:16" ht="15.75" thickBot="1">
      <c r="A148" s="335"/>
      <c r="B148" s="217" t="s">
        <v>1822</v>
      </c>
      <c r="C148" s="218"/>
      <c r="D148" s="219"/>
      <c r="E148" s="219"/>
      <c r="F148" s="219"/>
      <c r="G148" s="338"/>
      <c r="H148" s="220" t="s">
        <v>1822</v>
      </c>
      <c r="I148" s="335"/>
      <c r="J148" s="217" t="s">
        <v>1822</v>
      </c>
      <c r="K148" s="218"/>
      <c r="L148" s="219"/>
      <c r="M148" s="219"/>
      <c r="N148" s="219"/>
      <c r="O148" s="338"/>
      <c r="P148" s="220" t="s">
        <v>1822</v>
      </c>
    </row>
    <row r="149" spans="1:16" ht="15.75" thickBot="1">
      <c r="A149" s="335"/>
      <c r="B149" s="217" t="s">
        <v>1823</v>
      </c>
      <c r="C149" s="218"/>
      <c r="D149" s="219"/>
      <c r="E149" s="219"/>
      <c r="F149" s="219"/>
      <c r="G149" s="338"/>
      <c r="H149" s="220" t="s">
        <v>1823</v>
      </c>
      <c r="I149" s="335"/>
      <c r="J149" s="217" t="s">
        <v>1823</v>
      </c>
      <c r="K149" s="218"/>
      <c r="L149" s="219"/>
      <c r="M149" s="219"/>
      <c r="N149" s="219"/>
      <c r="O149" s="338"/>
      <c r="P149" s="220" t="s">
        <v>1823</v>
      </c>
    </row>
    <row r="150" spans="1:16" ht="15.75" thickBot="1">
      <c r="A150" s="336"/>
      <c r="B150" s="217" t="s">
        <v>1824</v>
      </c>
      <c r="C150" s="218"/>
      <c r="D150" s="219"/>
      <c r="E150" s="219"/>
      <c r="F150" s="219"/>
      <c r="G150" s="339"/>
      <c r="H150" s="220" t="s">
        <v>1825</v>
      </c>
      <c r="I150" s="336"/>
      <c r="J150" s="217" t="s">
        <v>1824</v>
      </c>
      <c r="K150" s="218"/>
      <c r="L150" s="219"/>
      <c r="M150" s="219"/>
      <c r="N150" s="219"/>
      <c r="O150" s="339"/>
      <c r="P150" s="220" t="s">
        <v>1825</v>
      </c>
    </row>
    <row r="151" spans="1:16" ht="15.75" thickBot="1">
      <c r="A151" s="334" t="s">
        <v>1839</v>
      </c>
      <c r="B151" s="217" t="s">
        <v>1813</v>
      </c>
      <c r="C151" s="218"/>
      <c r="D151" s="219"/>
      <c r="E151" s="219"/>
      <c r="F151" s="219"/>
      <c r="G151" s="337" t="s">
        <v>1839</v>
      </c>
      <c r="H151" s="220" t="s">
        <v>1813</v>
      </c>
      <c r="I151" s="334" t="s">
        <v>1839</v>
      </c>
      <c r="J151" s="217" t="s">
        <v>1813</v>
      </c>
      <c r="K151" s="218"/>
      <c r="L151" s="219"/>
      <c r="M151" s="219"/>
      <c r="N151" s="219"/>
      <c r="O151" s="337" t="s">
        <v>1839</v>
      </c>
      <c r="P151" s="220" t="s">
        <v>1813</v>
      </c>
    </row>
    <row r="152" spans="1:16" ht="15.75" thickBot="1">
      <c r="A152" s="335"/>
      <c r="B152" s="217" t="s">
        <v>1814</v>
      </c>
      <c r="C152" s="218"/>
      <c r="D152" s="219"/>
      <c r="E152" s="219"/>
      <c r="F152" s="219"/>
      <c r="G152" s="338"/>
      <c r="H152" s="220" t="s">
        <v>1814</v>
      </c>
      <c r="I152" s="335"/>
      <c r="J152" s="217" t="s">
        <v>1814</v>
      </c>
      <c r="K152" s="218"/>
      <c r="L152" s="219"/>
      <c r="M152" s="219"/>
      <c r="N152" s="219"/>
      <c r="O152" s="338"/>
      <c r="P152" s="220" t="s">
        <v>1814</v>
      </c>
    </row>
    <row r="153" spans="1:16" ht="15.75" thickBot="1">
      <c r="A153" s="335"/>
      <c r="B153" s="217" t="s">
        <v>1815</v>
      </c>
      <c r="C153" s="218"/>
      <c r="D153" s="219"/>
      <c r="E153" s="219"/>
      <c r="F153" s="219"/>
      <c r="G153" s="338"/>
      <c r="H153" s="220" t="s">
        <v>1815</v>
      </c>
      <c r="I153" s="335"/>
      <c r="J153" s="217" t="s">
        <v>1815</v>
      </c>
      <c r="K153" s="218"/>
      <c r="L153" s="219"/>
      <c r="M153" s="219"/>
      <c r="N153" s="219"/>
      <c r="O153" s="338"/>
      <c r="P153" s="220" t="s">
        <v>1815</v>
      </c>
    </row>
    <row r="154" spans="1:16" ht="15.75" thickBot="1">
      <c r="A154" s="335"/>
      <c r="B154" s="217" t="s">
        <v>1816</v>
      </c>
      <c r="C154" s="218"/>
      <c r="D154" s="219"/>
      <c r="E154" s="219"/>
      <c r="F154" s="219"/>
      <c r="G154" s="338"/>
      <c r="H154" s="220" t="s">
        <v>1816</v>
      </c>
      <c r="I154" s="335"/>
      <c r="J154" s="217" t="s">
        <v>1816</v>
      </c>
      <c r="K154" s="218"/>
      <c r="L154" s="219"/>
      <c r="M154" s="219"/>
      <c r="N154" s="219"/>
      <c r="O154" s="338"/>
      <c r="P154" s="220" t="s">
        <v>1816</v>
      </c>
    </row>
    <row r="155" spans="1:16" ht="15.75" thickBot="1">
      <c r="A155" s="335"/>
      <c r="B155" s="217" t="s">
        <v>1817</v>
      </c>
      <c r="C155" s="218"/>
      <c r="D155" s="219"/>
      <c r="E155" s="219"/>
      <c r="F155" s="219"/>
      <c r="G155" s="338"/>
      <c r="H155" s="220" t="s">
        <v>1817</v>
      </c>
      <c r="I155" s="335"/>
      <c r="J155" s="217" t="s">
        <v>1817</v>
      </c>
      <c r="K155" s="218"/>
      <c r="L155" s="219"/>
      <c r="M155" s="219"/>
      <c r="N155" s="219"/>
      <c r="O155" s="338"/>
      <c r="P155" s="220" t="s">
        <v>1817</v>
      </c>
    </row>
    <row r="156" spans="1:16" ht="15.75" thickBot="1">
      <c r="A156" s="335"/>
      <c r="B156" s="217" t="s">
        <v>1818</v>
      </c>
      <c r="C156" s="218"/>
      <c r="D156" s="219"/>
      <c r="E156" s="219"/>
      <c r="F156" s="219"/>
      <c r="G156" s="338"/>
      <c r="H156" s="220" t="s">
        <v>1818</v>
      </c>
      <c r="I156" s="335"/>
      <c r="J156" s="217" t="s">
        <v>1818</v>
      </c>
      <c r="K156" s="218"/>
      <c r="L156" s="219"/>
      <c r="M156" s="219"/>
      <c r="N156" s="219"/>
      <c r="O156" s="338"/>
      <c r="P156" s="220" t="s">
        <v>1818</v>
      </c>
    </row>
    <row r="157" spans="1:16" ht="15.75" thickBot="1">
      <c r="A157" s="335"/>
      <c r="B157" s="217" t="s">
        <v>1819</v>
      </c>
      <c r="C157" s="218"/>
      <c r="D157" s="219"/>
      <c r="E157" s="219"/>
      <c r="F157" s="219"/>
      <c r="G157" s="338"/>
      <c r="H157" s="220" t="s">
        <v>1819</v>
      </c>
      <c r="I157" s="335"/>
      <c r="J157" s="217" t="s">
        <v>1819</v>
      </c>
      <c r="K157" s="218"/>
      <c r="L157" s="219"/>
      <c r="M157" s="219"/>
      <c r="N157" s="219"/>
      <c r="O157" s="338"/>
      <c r="P157" s="220" t="s">
        <v>1819</v>
      </c>
    </row>
    <row r="158" spans="1:16" ht="15.75" thickBot="1">
      <c r="A158" s="335"/>
      <c r="B158" s="217" t="s">
        <v>1820</v>
      </c>
      <c r="C158" s="218"/>
      <c r="D158" s="219"/>
      <c r="E158" s="219"/>
      <c r="F158" s="219"/>
      <c r="G158" s="338"/>
      <c r="H158" s="220" t="s">
        <v>1820</v>
      </c>
      <c r="I158" s="335"/>
      <c r="J158" s="217" t="s">
        <v>1820</v>
      </c>
      <c r="K158" s="218"/>
      <c r="L158" s="219"/>
      <c r="M158" s="219"/>
      <c r="N158" s="219"/>
      <c r="O158" s="338"/>
      <c r="P158" s="220" t="s">
        <v>1820</v>
      </c>
    </row>
    <row r="159" spans="1:16" ht="15.75" thickBot="1">
      <c r="A159" s="335"/>
      <c r="B159" s="217" t="s">
        <v>1821</v>
      </c>
      <c r="C159" s="218"/>
      <c r="D159" s="219"/>
      <c r="E159" s="219"/>
      <c r="F159" s="219"/>
      <c r="G159" s="338"/>
      <c r="H159" s="220" t="s">
        <v>1821</v>
      </c>
      <c r="I159" s="335"/>
      <c r="J159" s="217" t="s">
        <v>1821</v>
      </c>
      <c r="K159" s="218"/>
      <c r="L159" s="219"/>
      <c r="M159" s="219"/>
      <c r="N159" s="219"/>
      <c r="O159" s="338"/>
      <c r="P159" s="220" t="s">
        <v>1821</v>
      </c>
    </row>
    <row r="160" spans="1:16" ht="15.75" thickBot="1">
      <c r="A160" s="335"/>
      <c r="B160" s="217" t="s">
        <v>1822</v>
      </c>
      <c r="C160" s="218"/>
      <c r="D160" s="219"/>
      <c r="E160" s="219"/>
      <c r="F160" s="219"/>
      <c r="G160" s="338"/>
      <c r="H160" s="220" t="s">
        <v>1822</v>
      </c>
      <c r="I160" s="335"/>
      <c r="J160" s="217" t="s">
        <v>1822</v>
      </c>
      <c r="K160" s="218"/>
      <c r="L160" s="219"/>
      <c r="M160" s="219"/>
      <c r="N160" s="219"/>
      <c r="O160" s="338"/>
      <c r="P160" s="220" t="s">
        <v>1822</v>
      </c>
    </row>
    <row r="161" spans="1:16" ht="15.75" thickBot="1">
      <c r="A161" s="335"/>
      <c r="B161" s="217" t="s">
        <v>1823</v>
      </c>
      <c r="C161" s="218"/>
      <c r="D161" s="219"/>
      <c r="E161" s="219"/>
      <c r="F161" s="219"/>
      <c r="G161" s="338"/>
      <c r="H161" s="220" t="s">
        <v>1823</v>
      </c>
      <c r="I161" s="335"/>
      <c r="J161" s="217" t="s">
        <v>1823</v>
      </c>
      <c r="K161" s="218"/>
      <c r="L161" s="219"/>
      <c r="M161" s="219"/>
      <c r="N161" s="219"/>
      <c r="O161" s="338"/>
      <c r="P161" s="220" t="s">
        <v>1823</v>
      </c>
    </row>
    <row r="162" spans="1:16" ht="15.75" thickBot="1">
      <c r="A162" s="336"/>
      <c r="B162" s="217" t="s">
        <v>1824</v>
      </c>
      <c r="C162" s="218"/>
      <c r="D162" s="219"/>
      <c r="E162" s="219"/>
      <c r="F162" s="219"/>
      <c r="G162" s="339"/>
      <c r="H162" s="220" t="s">
        <v>1825</v>
      </c>
      <c r="I162" s="336"/>
      <c r="J162" s="217" t="s">
        <v>1824</v>
      </c>
      <c r="K162" s="218"/>
      <c r="L162" s="219"/>
      <c r="M162" s="219"/>
      <c r="N162" s="219"/>
      <c r="O162" s="339"/>
      <c r="P162" s="220" t="s">
        <v>1825</v>
      </c>
    </row>
    <row r="163" spans="1:16" ht="15.75" thickBot="1">
      <c r="A163" s="334" t="s">
        <v>1840</v>
      </c>
      <c r="B163" s="217" t="s">
        <v>1813</v>
      </c>
      <c r="C163" s="218">
        <v>75743082982</v>
      </c>
      <c r="D163" s="219" t="s">
        <v>1868</v>
      </c>
      <c r="E163" s="219">
        <v>0.12</v>
      </c>
      <c r="F163" s="219" t="s">
        <v>1869</v>
      </c>
      <c r="G163" s="337" t="s">
        <v>1840</v>
      </c>
      <c r="H163" s="220" t="s">
        <v>1813</v>
      </c>
      <c r="I163" s="334" t="s">
        <v>1840</v>
      </c>
      <c r="J163" s="217" t="s">
        <v>1813</v>
      </c>
      <c r="K163" s="218"/>
      <c r="L163" s="219"/>
      <c r="M163" s="219"/>
      <c r="N163" s="219"/>
      <c r="O163" s="337" t="s">
        <v>1840</v>
      </c>
      <c r="P163" s="220" t="s">
        <v>1813</v>
      </c>
    </row>
    <row r="164" spans="1:16" ht="15.75" thickBot="1">
      <c r="A164" s="335"/>
      <c r="B164" s="217" t="s">
        <v>1814</v>
      </c>
      <c r="C164" s="218"/>
      <c r="D164" s="219"/>
      <c r="E164" s="219"/>
      <c r="F164" s="219"/>
      <c r="G164" s="338"/>
      <c r="H164" s="220" t="s">
        <v>1814</v>
      </c>
      <c r="I164" s="335"/>
      <c r="J164" s="217" t="s">
        <v>1814</v>
      </c>
      <c r="K164" s="218"/>
      <c r="L164" s="219"/>
      <c r="M164" s="219"/>
      <c r="N164" s="219"/>
      <c r="O164" s="338"/>
      <c r="P164" s="220" t="s">
        <v>1814</v>
      </c>
    </row>
    <row r="165" spans="1:16" ht="15.75" thickBot="1">
      <c r="A165" s="335"/>
      <c r="B165" s="217" t="s">
        <v>1815</v>
      </c>
      <c r="C165" s="218"/>
      <c r="D165" s="219"/>
      <c r="E165" s="219"/>
      <c r="F165" s="219"/>
      <c r="G165" s="338"/>
      <c r="H165" s="220" t="s">
        <v>1815</v>
      </c>
      <c r="I165" s="335"/>
      <c r="J165" s="217" t="s">
        <v>1815</v>
      </c>
      <c r="K165" s="218"/>
      <c r="L165" s="219"/>
      <c r="M165" s="219"/>
      <c r="N165" s="219"/>
      <c r="O165" s="338"/>
      <c r="P165" s="220" t="s">
        <v>1815</v>
      </c>
    </row>
    <row r="166" spans="1:16" ht="15.75" thickBot="1">
      <c r="A166" s="335"/>
      <c r="B166" s="217" t="s">
        <v>1816</v>
      </c>
      <c r="C166" s="218"/>
      <c r="D166" s="219"/>
      <c r="E166" s="219"/>
      <c r="F166" s="219"/>
      <c r="G166" s="338"/>
      <c r="H166" s="220" t="s">
        <v>1816</v>
      </c>
      <c r="I166" s="335"/>
      <c r="J166" s="217" t="s">
        <v>1816</v>
      </c>
      <c r="K166" s="218"/>
      <c r="L166" s="219"/>
      <c r="M166" s="219"/>
      <c r="N166" s="219"/>
      <c r="O166" s="338"/>
      <c r="P166" s="220" t="s">
        <v>1816</v>
      </c>
    </row>
    <row r="167" spans="1:16" ht="15.75" thickBot="1">
      <c r="A167" s="335"/>
      <c r="B167" s="217" t="s">
        <v>1817</v>
      </c>
      <c r="C167" s="218"/>
      <c r="D167" s="219"/>
      <c r="E167" s="219"/>
      <c r="F167" s="219"/>
      <c r="G167" s="338"/>
      <c r="H167" s="220" t="s">
        <v>1817</v>
      </c>
      <c r="I167" s="335"/>
      <c r="J167" s="217" t="s">
        <v>1817</v>
      </c>
      <c r="K167" s="218"/>
      <c r="L167" s="219"/>
      <c r="M167" s="219"/>
      <c r="N167" s="219"/>
      <c r="O167" s="338"/>
      <c r="P167" s="220" t="s">
        <v>1817</v>
      </c>
    </row>
    <row r="168" spans="1:16" ht="15.75" thickBot="1">
      <c r="A168" s="335"/>
      <c r="B168" s="217" t="s">
        <v>1818</v>
      </c>
      <c r="C168" s="218"/>
      <c r="D168" s="219"/>
      <c r="E168" s="219"/>
      <c r="F168" s="219"/>
      <c r="G168" s="338"/>
      <c r="H168" s="220" t="s">
        <v>1818</v>
      </c>
      <c r="I168" s="335"/>
      <c r="J168" s="217" t="s">
        <v>1818</v>
      </c>
      <c r="K168" s="218"/>
      <c r="L168" s="219"/>
      <c r="M168" s="219"/>
      <c r="N168" s="219"/>
      <c r="O168" s="338"/>
      <c r="P168" s="220" t="s">
        <v>1818</v>
      </c>
    </row>
    <row r="169" spans="1:16" ht="15.75" thickBot="1">
      <c r="A169" s="335"/>
      <c r="B169" s="217" t="s">
        <v>1819</v>
      </c>
      <c r="C169" s="218"/>
      <c r="D169" s="219"/>
      <c r="E169" s="219"/>
      <c r="F169" s="219"/>
      <c r="G169" s="338"/>
      <c r="H169" s="220" t="s">
        <v>1819</v>
      </c>
      <c r="I169" s="335"/>
      <c r="J169" s="217" t="s">
        <v>1819</v>
      </c>
      <c r="K169" s="218"/>
      <c r="L169" s="219"/>
      <c r="M169" s="219"/>
      <c r="N169" s="219"/>
      <c r="O169" s="338"/>
      <c r="P169" s="220" t="s">
        <v>1819</v>
      </c>
    </row>
    <row r="170" spans="1:16" ht="15.75" thickBot="1">
      <c r="A170" s="335"/>
      <c r="B170" s="217" t="s">
        <v>1820</v>
      </c>
      <c r="C170" s="218"/>
      <c r="D170" s="219"/>
      <c r="E170" s="219"/>
      <c r="F170" s="219"/>
      <c r="G170" s="338"/>
      <c r="H170" s="220" t="s">
        <v>1820</v>
      </c>
      <c r="I170" s="335"/>
      <c r="J170" s="217" t="s">
        <v>1820</v>
      </c>
      <c r="K170" s="218"/>
      <c r="L170" s="219"/>
      <c r="M170" s="219"/>
      <c r="N170" s="219"/>
      <c r="O170" s="338"/>
      <c r="P170" s="220" t="s">
        <v>1820</v>
      </c>
    </row>
    <row r="171" spans="1:16" ht="15.75" thickBot="1">
      <c r="A171" s="335"/>
      <c r="B171" s="217" t="s">
        <v>1821</v>
      </c>
      <c r="C171" s="218"/>
      <c r="D171" s="219"/>
      <c r="E171" s="219"/>
      <c r="F171" s="219"/>
      <c r="G171" s="338"/>
      <c r="H171" s="220" t="s">
        <v>1821</v>
      </c>
      <c r="I171" s="335"/>
      <c r="J171" s="217" t="s">
        <v>1821</v>
      </c>
      <c r="K171" s="218"/>
      <c r="L171" s="219"/>
      <c r="M171" s="219"/>
      <c r="N171" s="219"/>
      <c r="O171" s="338"/>
      <c r="P171" s="220" t="s">
        <v>1821</v>
      </c>
    </row>
    <row r="172" spans="1:16" ht="15.75" thickBot="1">
      <c r="A172" s="335"/>
      <c r="B172" s="217" t="s">
        <v>1822</v>
      </c>
      <c r="C172" s="218"/>
      <c r="D172" s="219"/>
      <c r="E172" s="219"/>
      <c r="F172" s="219"/>
      <c r="G172" s="338"/>
      <c r="H172" s="220" t="s">
        <v>1822</v>
      </c>
      <c r="I172" s="335"/>
      <c r="J172" s="217" t="s">
        <v>1822</v>
      </c>
      <c r="K172" s="218"/>
      <c r="L172" s="219"/>
      <c r="M172" s="219"/>
      <c r="N172" s="219"/>
      <c r="O172" s="338"/>
      <c r="P172" s="220" t="s">
        <v>1822</v>
      </c>
    </row>
    <row r="173" spans="1:16" ht="15.75" thickBot="1">
      <c r="A173" s="335"/>
      <c r="B173" s="217" t="s">
        <v>1823</v>
      </c>
      <c r="C173" s="218"/>
      <c r="D173" s="219"/>
      <c r="E173" s="219"/>
      <c r="F173" s="219"/>
      <c r="G173" s="338"/>
      <c r="H173" s="220" t="s">
        <v>1823</v>
      </c>
      <c r="I173" s="335"/>
      <c r="J173" s="217" t="s">
        <v>1823</v>
      </c>
      <c r="K173" s="218"/>
      <c r="L173" s="219"/>
      <c r="M173" s="219"/>
      <c r="N173" s="219"/>
      <c r="O173" s="338"/>
      <c r="P173" s="220" t="s">
        <v>1823</v>
      </c>
    </row>
    <row r="174" spans="1:16" ht="15.75" thickBot="1">
      <c r="A174" s="336"/>
      <c r="B174" s="217" t="s">
        <v>1824</v>
      </c>
      <c r="C174" s="218"/>
      <c r="D174" s="219"/>
      <c r="E174" s="219"/>
      <c r="F174" s="219"/>
      <c r="G174" s="339"/>
      <c r="H174" s="220" t="s">
        <v>1825</v>
      </c>
      <c r="I174" s="336"/>
      <c r="J174" s="217" t="s">
        <v>1824</v>
      </c>
      <c r="K174" s="218"/>
      <c r="L174" s="219"/>
      <c r="M174" s="219"/>
      <c r="N174" s="219"/>
      <c r="O174" s="339"/>
      <c r="P174" s="220" t="s">
        <v>1825</v>
      </c>
    </row>
    <row r="175" spans="1:16" ht="15.75" thickBot="1">
      <c r="A175" s="334" t="s">
        <v>1841</v>
      </c>
      <c r="B175" s="217" t="s">
        <v>1813</v>
      </c>
      <c r="C175" s="218"/>
      <c r="D175" s="219"/>
      <c r="E175" s="219"/>
      <c r="F175" s="219"/>
      <c r="G175" s="337" t="s">
        <v>1841</v>
      </c>
      <c r="H175" s="220" t="s">
        <v>1813</v>
      </c>
      <c r="I175" s="334" t="s">
        <v>1841</v>
      </c>
      <c r="J175" s="217" t="s">
        <v>1813</v>
      </c>
      <c r="K175" s="218"/>
      <c r="L175" s="219"/>
      <c r="M175" s="219"/>
      <c r="N175" s="219"/>
      <c r="O175" s="337" t="s">
        <v>1841</v>
      </c>
      <c r="P175" s="220" t="s">
        <v>1813</v>
      </c>
    </row>
    <row r="176" spans="1:16" ht="15.75" thickBot="1">
      <c r="A176" s="335"/>
      <c r="B176" s="217" t="s">
        <v>1814</v>
      </c>
      <c r="C176" s="218"/>
      <c r="D176" s="219"/>
      <c r="E176" s="219"/>
      <c r="F176" s="219"/>
      <c r="G176" s="338"/>
      <c r="H176" s="220" t="s">
        <v>1814</v>
      </c>
      <c r="I176" s="335"/>
      <c r="J176" s="217" t="s">
        <v>1814</v>
      </c>
      <c r="K176" s="218"/>
      <c r="L176" s="219"/>
      <c r="M176" s="219"/>
      <c r="N176" s="219"/>
      <c r="O176" s="338"/>
      <c r="P176" s="220" t="s">
        <v>1814</v>
      </c>
    </row>
    <row r="177" spans="1:16" ht="15.75" thickBot="1">
      <c r="A177" s="335"/>
      <c r="B177" s="217" t="s">
        <v>1815</v>
      </c>
      <c r="C177" s="218"/>
      <c r="D177" s="219"/>
      <c r="E177" s="219"/>
      <c r="F177" s="219"/>
      <c r="G177" s="338"/>
      <c r="H177" s="220" t="s">
        <v>1815</v>
      </c>
      <c r="I177" s="335"/>
      <c r="J177" s="217" t="s">
        <v>1815</v>
      </c>
      <c r="K177" s="218"/>
      <c r="L177" s="219"/>
      <c r="M177" s="219"/>
      <c r="N177" s="219"/>
      <c r="O177" s="338"/>
      <c r="P177" s="220" t="s">
        <v>1815</v>
      </c>
    </row>
    <row r="178" spans="1:16" ht="15.75" thickBot="1">
      <c r="A178" s="335"/>
      <c r="B178" s="217" t="s">
        <v>1816</v>
      </c>
      <c r="C178" s="218"/>
      <c r="D178" s="219"/>
      <c r="E178" s="219"/>
      <c r="F178" s="219"/>
      <c r="G178" s="338"/>
      <c r="H178" s="220" t="s">
        <v>1816</v>
      </c>
      <c r="I178" s="335"/>
      <c r="J178" s="217" t="s">
        <v>1816</v>
      </c>
      <c r="K178" s="218"/>
      <c r="L178" s="219"/>
      <c r="M178" s="219"/>
      <c r="N178" s="219"/>
      <c r="O178" s="338"/>
      <c r="P178" s="220" t="s">
        <v>1816</v>
      </c>
    </row>
    <row r="179" spans="1:16" ht="15.75" thickBot="1">
      <c r="A179" s="335"/>
      <c r="B179" s="217" t="s">
        <v>1817</v>
      </c>
      <c r="C179" s="218"/>
      <c r="D179" s="219"/>
      <c r="E179" s="219"/>
      <c r="F179" s="219"/>
      <c r="G179" s="338"/>
      <c r="H179" s="220" t="s">
        <v>1817</v>
      </c>
      <c r="I179" s="335"/>
      <c r="J179" s="217" t="s">
        <v>1817</v>
      </c>
      <c r="K179" s="218"/>
      <c r="L179" s="219"/>
      <c r="M179" s="219"/>
      <c r="N179" s="219"/>
      <c r="O179" s="338"/>
      <c r="P179" s="220" t="s">
        <v>1817</v>
      </c>
    </row>
    <row r="180" spans="1:16" ht="15.75" thickBot="1">
      <c r="A180" s="335"/>
      <c r="B180" s="217" t="s">
        <v>1818</v>
      </c>
      <c r="C180" s="218"/>
      <c r="D180" s="219"/>
      <c r="E180" s="219"/>
      <c r="F180" s="219"/>
      <c r="G180" s="338"/>
      <c r="H180" s="220" t="s">
        <v>1818</v>
      </c>
      <c r="I180" s="335"/>
      <c r="J180" s="217" t="s">
        <v>1818</v>
      </c>
      <c r="K180" s="218"/>
      <c r="L180" s="219"/>
      <c r="M180" s="219"/>
      <c r="N180" s="219"/>
      <c r="O180" s="338"/>
      <c r="P180" s="220" t="s">
        <v>1818</v>
      </c>
    </row>
    <row r="181" spans="1:16" ht="15.75" thickBot="1">
      <c r="A181" s="335"/>
      <c r="B181" s="217" t="s">
        <v>1819</v>
      </c>
      <c r="C181" s="218"/>
      <c r="D181" s="219"/>
      <c r="E181" s="219"/>
      <c r="F181" s="219"/>
      <c r="G181" s="338"/>
      <c r="H181" s="220" t="s">
        <v>1819</v>
      </c>
      <c r="I181" s="335"/>
      <c r="J181" s="217" t="s">
        <v>1819</v>
      </c>
      <c r="K181" s="218"/>
      <c r="L181" s="219"/>
      <c r="M181" s="219"/>
      <c r="N181" s="219"/>
      <c r="O181" s="338"/>
      <c r="P181" s="220" t="s">
        <v>1819</v>
      </c>
    </row>
    <row r="182" spans="1:16" ht="15.75" thickBot="1">
      <c r="A182" s="335"/>
      <c r="B182" s="217" t="s">
        <v>1820</v>
      </c>
      <c r="C182" s="218"/>
      <c r="D182" s="219"/>
      <c r="E182" s="219"/>
      <c r="F182" s="219"/>
      <c r="G182" s="338"/>
      <c r="H182" s="220" t="s">
        <v>1820</v>
      </c>
      <c r="I182" s="335"/>
      <c r="J182" s="217" t="s">
        <v>1820</v>
      </c>
      <c r="K182" s="218"/>
      <c r="L182" s="219"/>
      <c r="M182" s="219"/>
      <c r="N182" s="219"/>
      <c r="O182" s="338"/>
      <c r="P182" s="220" t="s">
        <v>1820</v>
      </c>
    </row>
    <row r="183" spans="1:16" ht="15.75" thickBot="1">
      <c r="A183" s="335"/>
      <c r="B183" s="217" t="s">
        <v>1821</v>
      </c>
      <c r="C183" s="218"/>
      <c r="D183" s="219"/>
      <c r="E183" s="219"/>
      <c r="F183" s="219"/>
      <c r="G183" s="338"/>
      <c r="H183" s="220" t="s">
        <v>1821</v>
      </c>
      <c r="I183" s="335"/>
      <c r="J183" s="217" t="s">
        <v>1821</v>
      </c>
      <c r="K183" s="218"/>
      <c r="L183" s="219"/>
      <c r="M183" s="219"/>
      <c r="N183" s="219"/>
      <c r="O183" s="338"/>
      <c r="P183" s="220" t="s">
        <v>1821</v>
      </c>
    </row>
    <row r="184" spans="1:16" ht="15.75" thickBot="1">
      <c r="A184" s="335"/>
      <c r="B184" s="217" t="s">
        <v>1822</v>
      </c>
      <c r="C184" s="218"/>
      <c r="D184" s="219"/>
      <c r="E184" s="219"/>
      <c r="F184" s="219"/>
      <c r="G184" s="338"/>
      <c r="H184" s="220" t="s">
        <v>1822</v>
      </c>
      <c r="I184" s="335"/>
      <c r="J184" s="217" t="s">
        <v>1822</v>
      </c>
      <c r="K184" s="218"/>
      <c r="L184" s="219"/>
      <c r="M184" s="219"/>
      <c r="N184" s="219"/>
      <c r="O184" s="338"/>
      <c r="P184" s="220" t="s">
        <v>1822</v>
      </c>
    </row>
    <row r="185" spans="1:16" ht="15.75" thickBot="1">
      <c r="A185" s="335"/>
      <c r="B185" s="217" t="s">
        <v>1823</v>
      </c>
      <c r="C185" s="218"/>
      <c r="D185" s="219"/>
      <c r="E185" s="219"/>
      <c r="F185" s="219"/>
      <c r="G185" s="338"/>
      <c r="H185" s="220" t="s">
        <v>1823</v>
      </c>
      <c r="I185" s="335"/>
      <c r="J185" s="217" t="s">
        <v>1823</v>
      </c>
      <c r="K185" s="218"/>
      <c r="L185" s="219"/>
      <c r="M185" s="219"/>
      <c r="N185" s="219"/>
      <c r="O185" s="338"/>
      <c r="P185" s="220" t="s">
        <v>1823</v>
      </c>
    </row>
    <row r="186" spans="1:16" ht="15.75" thickBot="1">
      <c r="A186" s="336"/>
      <c r="B186" s="217" t="s">
        <v>1824</v>
      </c>
      <c r="C186" s="218"/>
      <c r="D186" s="219"/>
      <c r="E186" s="219"/>
      <c r="F186" s="219"/>
      <c r="G186" s="339"/>
      <c r="H186" s="220" t="s">
        <v>1825</v>
      </c>
      <c r="I186" s="336"/>
      <c r="J186" s="217" t="s">
        <v>1824</v>
      </c>
      <c r="K186" s="218"/>
      <c r="L186" s="219"/>
      <c r="M186" s="219"/>
      <c r="N186" s="219"/>
      <c r="O186" s="339"/>
      <c r="P186" s="220" t="s">
        <v>1825</v>
      </c>
    </row>
    <row r="187" spans="1:16" ht="15.75" thickBot="1">
      <c r="A187" s="334" t="s">
        <v>1842</v>
      </c>
      <c r="B187" s="217" t="s">
        <v>1813</v>
      </c>
      <c r="C187" s="218"/>
      <c r="D187" s="219"/>
      <c r="E187" s="219"/>
      <c r="F187" s="219"/>
      <c r="G187" s="337" t="s">
        <v>1842</v>
      </c>
      <c r="H187" s="220" t="s">
        <v>1813</v>
      </c>
      <c r="I187" s="334" t="s">
        <v>1842</v>
      </c>
      <c r="J187" s="217" t="s">
        <v>1813</v>
      </c>
      <c r="K187" s="218"/>
      <c r="L187" s="219"/>
      <c r="M187" s="219"/>
      <c r="N187" s="219"/>
      <c r="O187" s="337" t="s">
        <v>1842</v>
      </c>
      <c r="P187" s="220" t="s">
        <v>1813</v>
      </c>
    </row>
    <row r="188" spans="1:16" ht="15.75" thickBot="1">
      <c r="A188" s="335"/>
      <c r="B188" s="217" t="s">
        <v>1814</v>
      </c>
      <c r="C188" s="218"/>
      <c r="D188" s="219"/>
      <c r="E188" s="219"/>
      <c r="F188" s="219"/>
      <c r="G188" s="338"/>
      <c r="H188" s="220" t="s">
        <v>1814</v>
      </c>
      <c r="I188" s="335"/>
      <c r="J188" s="217" t="s">
        <v>1814</v>
      </c>
      <c r="K188" s="218"/>
      <c r="L188" s="219"/>
      <c r="M188" s="219"/>
      <c r="N188" s="219"/>
      <c r="O188" s="338"/>
      <c r="P188" s="220" t="s">
        <v>1814</v>
      </c>
    </row>
    <row r="189" spans="1:16" ht="15.75" thickBot="1">
      <c r="A189" s="335"/>
      <c r="B189" s="217" t="s">
        <v>1815</v>
      </c>
      <c r="C189" s="218"/>
      <c r="D189" s="219"/>
      <c r="E189" s="219"/>
      <c r="F189" s="219"/>
      <c r="G189" s="338"/>
      <c r="H189" s="220" t="s">
        <v>1815</v>
      </c>
      <c r="I189" s="335"/>
      <c r="J189" s="217" t="s">
        <v>1815</v>
      </c>
      <c r="K189" s="218"/>
      <c r="L189" s="219"/>
      <c r="M189" s="219"/>
      <c r="N189" s="219"/>
      <c r="O189" s="338"/>
      <c r="P189" s="220" t="s">
        <v>1815</v>
      </c>
    </row>
    <row r="190" spans="1:16" ht="15.75" thickBot="1">
      <c r="A190" s="335"/>
      <c r="B190" s="217" t="s">
        <v>1816</v>
      </c>
      <c r="C190" s="218"/>
      <c r="D190" s="219"/>
      <c r="E190" s="219"/>
      <c r="F190" s="219"/>
      <c r="G190" s="338"/>
      <c r="H190" s="220" t="s">
        <v>1816</v>
      </c>
      <c r="I190" s="335"/>
      <c r="J190" s="217" t="s">
        <v>1816</v>
      </c>
      <c r="K190" s="218"/>
      <c r="L190" s="219"/>
      <c r="M190" s="219"/>
      <c r="N190" s="219"/>
      <c r="O190" s="338"/>
      <c r="P190" s="220" t="s">
        <v>1816</v>
      </c>
    </row>
    <row r="191" spans="1:16" ht="15.75" thickBot="1">
      <c r="A191" s="335"/>
      <c r="B191" s="217" t="s">
        <v>1817</v>
      </c>
      <c r="C191" s="218"/>
      <c r="D191" s="219"/>
      <c r="E191" s="219"/>
      <c r="F191" s="219"/>
      <c r="G191" s="338"/>
      <c r="H191" s="220" t="s">
        <v>1817</v>
      </c>
      <c r="I191" s="335"/>
      <c r="J191" s="217" t="s">
        <v>1817</v>
      </c>
      <c r="K191" s="218"/>
      <c r="L191" s="219"/>
      <c r="M191" s="219"/>
      <c r="N191" s="219"/>
      <c r="O191" s="338"/>
      <c r="P191" s="220" t="s">
        <v>1817</v>
      </c>
    </row>
    <row r="192" spans="1:16" ht="15.75" thickBot="1">
      <c r="A192" s="335"/>
      <c r="B192" s="217" t="s">
        <v>1818</v>
      </c>
      <c r="C192" s="218"/>
      <c r="D192" s="219"/>
      <c r="E192" s="219"/>
      <c r="F192" s="219"/>
      <c r="G192" s="338"/>
      <c r="H192" s="220" t="s">
        <v>1818</v>
      </c>
      <c r="I192" s="335"/>
      <c r="J192" s="217" t="s">
        <v>1818</v>
      </c>
      <c r="K192" s="218"/>
      <c r="L192" s="219"/>
      <c r="M192" s="219"/>
      <c r="N192" s="219"/>
      <c r="O192" s="338"/>
      <c r="P192" s="220" t="s">
        <v>1818</v>
      </c>
    </row>
    <row r="193" spans="1:16" ht="15.75" thickBot="1">
      <c r="A193" s="335"/>
      <c r="B193" s="217" t="s">
        <v>1819</v>
      </c>
      <c r="C193" s="218"/>
      <c r="D193" s="219"/>
      <c r="E193" s="219"/>
      <c r="F193" s="219"/>
      <c r="G193" s="338"/>
      <c r="H193" s="220" t="s">
        <v>1819</v>
      </c>
      <c r="I193" s="335"/>
      <c r="J193" s="217" t="s">
        <v>1819</v>
      </c>
      <c r="K193" s="218"/>
      <c r="L193" s="219"/>
      <c r="M193" s="219"/>
      <c r="N193" s="219"/>
      <c r="O193" s="338"/>
      <c r="P193" s="220" t="s">
        <v>1819</v>
      </c>
    </row>
    <row r="194" spans="1:16" ht="15.75" thickBot="1">
      <c r="A194" s="335"/>
      <c r="B194" s="217" t="s">
        <v>1820</v>
      </c>
      <c r="C194" s="218"/>
      <c r="D194" s="219"/>
      <c r="E194" s="219"/>
      <c r="F194" s="219"/>
      <c r="G194" s="338"/>
      <c r="H194" s="220" t="s">
        <v>1820</v>
      </c>
      <c r="I194" s="335"/>
      <c r="J194" s="217" t="s">
        <v>1820</v>
      </c>
      <c r="K194" s="218"/>
      <c r="L194" s="219"/>
      <c r="M194" s="219"/>
      <c r="N194" s="219"/>
      <c r="O194" s="338"/>
      <c r="P194" s="220" t="s">
        <v>1820</v>
      </c>
    </row>
    <row r="195" spans="1:16" ht="15.75" thickBot="1">
      <c r="A195" s="335"/>
      <c r="B195" s="217" t="s">
        <v>1821</v>
      </c>
      <c r="C195" s="218"/>
      <c r="D195" s="219"/>
      <c r="E195" s="219"/>
      <c r="F195" s="219"/>
      <c r="G195" s="338"/>
      <c r="H195" s="220" t="s">
        <v>1821</v>
      </c>
      <c r="I195" s="335"/>
      <c r="J195" s="217" t="s">
        <v>1821</v>
      </c>
      <c r="K195" s="218"/>
      <c r="L195" s="219"/>
      <c r="M195" s="219"/>
      <c r="N195" s="219"/>
      <c r="O195" s="338"/>
      <c r="P195" s="220" t="s">
        <v>1821</v>
      </c>
    </row>
    <row r="196" spans="1:16" ht="15.75" thickBot="1">
      <c r="A196" s="335"/>
      <c r="B196" s="217" t="s">
        <v>1822</v>
      </c>
      <c r="C196" s="218"/>
      <c r="D196" s="219"/>
      <c r="E196" s="219"/>
      <c r="F196" s="219"/>
      <c r="G196" s="338"/>
      <c r="H196" s="220" t="s">
        <v>1822</v>
      </c>
      <c r="I196" s="335"/>
      <c r="J196" s="217" t="s">
        <v>1822</v>
      </c>
      <c r="K196" s="218"/>
      <c r="L196" s="219"/>
      <c r="M196" s="219"/>
      <c r="N196" s="219"/>
      <c r="O196" s="338"/>
      <c r="P196" s="220" t="s">
        <v>1822</v>
      </c>
    </row>
    <row r="197" spans="1:16" ht="15.75" thickBot="1">
      <c r="A197" s="335"/>
      <c r="B197" s="217" t="s">
        <v>1823</v>
      </c>
      <c r="C197" s="218"/>
      <c r="D197" s="219"/>
      <c r="E197" s="219"/>
      <c r="F197" s="219"/>
      <c r="G197" s="338"/>
      <c r="H197" s="220" t="s">
        <v>1823</v>
      </c>
      <c r="I197" s="335"/>
      <c r="J197" s="217" t="s">
        <v>1823</v>
      </c>
      <c r="K197" s="218"/>
      <c r="L197" s="219"/>
      <c r="M197" s="219"/>
      <c r="N197" s="219"/>
      <c r="O197" s="338"/>
      <c r="P197" s="220" t="s">
        <v>1823</v>
      </c>
    </row>
    <row r="198" spans="1:16" ht="15.75" thickBot="1">
      <c r="A198" s="336"/>
      <c r="B198" s="217" t="s">
        <v>1824</v>
      </c>
      <c r="C198" s="218"/>
      <c r="D198" s="219"/>
      <c r="E198" s="219"/>
      <c r="F198" s="219"/>
      <c r="G198" s="339"/>
      <c r="H198" s="220" t="s">
        <v>1825</v>
      </c>
      <c r="I198" s="336"/>
      <c r="J198" s="217" t="s">
        <v>1824</v>
      </c>
      <c r="K198" s="218"/>
      <c r="L198" s="219"/>
      <c r="M198" s="219"/>
      <c r="N198" s="219"/>
      <c r="O198" s="339"/>
      <c r="P198" s="220" t="s">
        <v>1825</v>
      </c>
    </row>
    <row r="199" spans="1:16" ht="15.75" thickBot="1">
      <c r="A199" s="334" t="s">
        <v>1843</v>
      </c>
      <c r="B199" s="217" t="s">
        <v>1813</v>
      </c>
      <c r="C199" s="218"/>
      <c r="D199" s="219"/>
      <c r="E199" s="219"/>
      <c r="F199" s="219"/>
      <c r="G199" s="337" t="s">
        <v>1843</v>
      </c>
      <c r="H199" s="220" t="s">
        <v>1813</v>
      </c>
      <c r="I199" s="334" t="s">
        <v>1843</v>
      </c>
      <c r="J199" s="217" t="s">
        <v>1813</v>
      </c>
      <c r="K199" s="218"/>
      <c r="L199" s="219"/>
      <c r="M199" s="219"/>
      <c r="N199" s="219"/>
      <c r="O199" s="337" t="s">
        <v>1843</v>
      </c>
      <c r="P199" s="220" t="s">
        <v>1813</v>
      </c>
    </row>
    <row r="200" spans="1:16" ht="15.75" thickBot="1">
      <c r="A200" s="335"/>
      <c r="B200" s="217" t="s">
        <v>1814</v>
      </c>
      <c r="C200" s="218"/>
      <c r="D200" s="219"/>
      <c r="E200" s="219"/>
      <c r="F200" s="219"/>
      <c r="G200" s="338"/>
      <c r="H200" s="220" t="s">
        <v>1814</v>
      </c>
      <c r="I200" s="335"/>
      <c r="J200" s="217" t="s">
        <v>1814</v>
      </c>
      <c r="K200" s="218"/>
      <c r="L200" s="219"/>
      <c r="M200" s="219"/>
      <c r="N200" s="219"/>
      <c r="O200" s="338"/>
      <c r="P200" s="220" t="s">
        <v>1814</v>
      </c>
    </row>
    <row r="201" spans="1:16" ht="15.75" thickBot="1">
      <c r="A201" s="335"/>
      <c r="B201" s="217" t="s">
        <v>1815</v>
      </c>
      <c r="C201" s="218"/>
      <c r="D201" s="219"/>
      <c r="E201" s="219"/>
      <c r="F201" s="219"/>
      <c r="G201" s="338"/>
      <c r="H201" s="220" t="s">
        <v>1815</v>
      </c>
      <c r="I201" s="335"/>
      <c r="J201" s="217" t="s">
        <v>1815</v>
      </c>
      <c r="K201" s="218"/>
      <c r="L201" s="219"/>
      <c r="M201" s="219"/>
      <c r="N201" s="219"/>
      <c r="O201" s="338"/>
      <c r="P201" s="220" t="s">
        <v>1815</v>
      </c>
    </row>
    <row r="202" spans="1:16" ht="15.75" thickBot="1">
      <c r="A202" s="335"/>
      <c r="B202" s="217" t="s">
        <v>1816</v>
      </c>
      <c r="C202" s="218"/>
      <c r="D202" s="219"/>
      <c r="E202" s="219"/>
      <c r="F202" s="219"/>
      <c r="G202" s="338"/>
      <c r="H202" s="220" t="s">
        <v>1816</v>
      </c>
      <c r="I202" s="335"/>
      <c r="J202" s="217" t="s">
        <v>1816</v>
      </c>
      <c r="K202" s="218"/>
      <c r="L202" s="219"/>
      <c r="M202" s="219"/>
      <c r="N202" s="219"/>
      <c r="O202" s="338"/>
      <c r="P202" s="220" t="s">
        <v>1816</v>
      </c>
    </row>
    <row r="203" spans="1:16" ht="15.75" thickBot="1">
      <c r="A203" s="335"/>
      <c r="B203" s="217" t="s">
        <v>1817</v>
      </c>
      <c r="C203" s="218"/>
      <c r="D203" s="219"/>
      <c r="E203" s="219"/>
      <c r="F203" s="219"/>
      <c r="G203" s="338"/>
      <c r="H203" s="220" t="s">
        <v>1817</v>
      </c>
      <c r="I203" s="335"/>
      <c r="J203" s="217" t="s">
        <v>1817</v>
      </c>
      <c r="K203" s="218"/>
      <c r="L203" s="219"/>
      <c r="M203" s="219"/>
      <c r="N203" s="219"/>
      <c r="O203" s="338"/>
      <c r="P203" s="220" t="s">
        <v>1817</v>
      </c>
    </row>
    <row r="204" spans="1:16" ht="15.75" thickBot="1">
      <c r="A204" s="335"/>
      <c r="B204" s="217" t="s">
        <v>1818</v>
      </c>
      <c r="C204" s="218"/>
      <c r="D204" s="219"/>
      <c r="E204" s="219"/>
      <c r="F204" s="219"/>
      <c r="G204" s="338"/>
      <c r="H204" s="220" t="s">
        <v>1818</v>
      </c>
      <c r="I204" s="335"/>
      <c r="J204" s="217" t="s">
        <v>1818</v>
      </c>
      <c r="K204" s="218"/>
      <c r="L204" s="219"/>
      <c r="M204" s="219"/>
      <c r="N204" s="219"/>
      <c r="O204" s="338"/>
      <c r="P204" s="220" t="s">
        <v>1818</v>
      </c>
    </row>
    <row r="205" spans="1:16" ht="15.75" thickBot="1">
      <c r="A205" s="335"/>
      <c r="B205" s="217" t="s">
        <v>1819</v>
      </c>
      <c r="C205" s="218"/>
      <c r="D205" s="219"/>
      <c r="E205" s="219"/>
      <c r="F205" s="219"/>
      <c r="G205" s="338"/>
      <c r="H205" s="220" t="s">
        <v>1819</v>
      </c>
      <c r="I205" s="335"/>
      <c r="J205" s="217" t="s">
        <v>1819</v>
      </c>
      <c r="K205" s="218"/>
      <c r="L205" s="219"/>
      <c r="M205" s="219"/>
      <c r="N205" s="219"/>
      <c r="O205" s="338"/>
      <c r="P205" s="220" t="s">
        <v>1819</v>
      </c>
    </row>
    <row r="206" spans="1:16" ht="15.75" thickBot="1">
      <c r="A206" s="335"/>
      <c r="B206" s="217" t="s">
        <v>1820</v>
      </c>
      <c r="C206" s="218"/>
      <c r="D206" s="219"/>
      <c r="E206" s="219"/>
      <c r="F206" s="219"/>
      <c r="G206" s="338"/>
      <c r="H206" s="220" t="s">
        <v>1820</v>
      </c>
      <c r="I206" s="335"/>
      <c r="J206" s="217" t="s">
        <v>1820</v>
      </c>
      <c r="K206" s="218"/>
      <c r="L206" s="219"/>
      <c r="M206" s="219"/>
      <c r="N206" s="219"/>
      <c r="O206" s="338"/>
      <c r="P206" s="220" t="s">
        <v>1820</v>
      </c>
    </row>
    <row r="207" spans="1:16" ht="15.75" thickBot="1">
      <c r="A207" s="335"/>
      <c r="B207" s="217" t="s">
        <v>1821</v>
      </c>
      <c r="C207" s="218"/>
      <c r="D207" s="219"/>
      <c r="E207" s="219"/>
      <c r="F207" s="219"/>
      <c r="G207" s="338"/>
      <c r="H207" s="220" t="s">
        <v>1821</v>
      </c>
      <c r="I207" s="335"/>
      <c r="J207" s="217" t="s">
        <v>1821</v>
      </c>
      <c r="K207" s="218"/>
      <c r="L207" s="219"/>
      <c r="M207" s="219"/>
      <c r="N207" s="219"/>
      <c r="O207" s="338"/>
      <c r="P207" s="220" t="s">
        <v>1821</v>
      </c>
    </row>
    <row r="208" spans="1:16" ht="15.75" thickBot="1">
      <c r="A208" s="335"/>
      <c r="B208" s="217" t="s">
        <v>1822</v>
      </c>
      <c r="C208" s="218"/>
      <c r="D208" s="219"/>
      <c r="E208" s="219"/>
      <c r="F208" s="219"/>
      <c r="G208" s="338"/>
      <c r="H208" s="220" t="s">
        <v>1822</v>
      </c>
      <c r="I208" s="335"/>
      <c r="J208" s="217" t="s">
        <v>1822</v>
      </c>
      <c r="K208" s="218"/>
      <c r="L208" s="219"/>
      <c r="M208" s="219"/>
      <c r="N208" s="219"/>
      <c r="O208" s="338"/>
      <c r="P208" s="220" t="s">
        <v>1822</v>
      </c>
    </row>
    <row r="209" spans="1:16" ht="15.75" thickBot="1">
      <c r="A209" s="335"/>
      <c r="B209" s="217" t="s">
        <v>1823</v>
      </c>
      <c r="C209" s="218"/>
      <c r="D209" s="219"/>
      <c r="E209" s="219"/>
      <c r="F209" s="219"/>
      <c r="G209" s="338"/>
      <c r="H209" s="220" t="s">
        <v>1823</v>
      </c>
      <c r="I209" s="335"/>
      <c r="J209" s="217" t="s">
        <v>1823</v>
      </c>
      <c r="K209" s="218"/>
      <c r="L209" s="219"/>
      <c r="M209" s="219"/>
      <c r="N209" s="219"/>
      <c r="O209" s="338"/>
      <c r="P209" s="220" t="s">
        <v>1823</v>
      </c>
    </row>
    <row r="210" spans="1:16" ht="15.75" thickBot="1">
      <c r="A210" s="336"/>
      <c r="B210" s="217" t="s">
        <v>1824</v>
      </c>
      <c r="C210" s="218"/>
      <c r="D210" s="219"/>
      <c r="E210" s="219"/>
      <c r="F210" s="219"/>
      <c r="G210" s="339"/>
      <c r="H210" s="220" t="s">
        <v>1825</v>
      </c>
      <c r="I210" s="336"/>
      <c r="J210" s="217" t="s">
        <v>1824</v>
      </c>
      <c r="K210" s="218"/>
      <c r="L210" s="219"/>
      <c r="M210" s="219"/>
      <c r="N210" s="219"/>
      <c r="O210" s="339"/>
      <c r="P210" s="220" t="s">
        <v>1825</v>
      </c>
    </row>
    <row r="211" spans="1:16" ht="15.75" thickBot="1">
      <c r="A211" s="334" t="s">
        <v>1844</v>
      </c>
      <c r="B211" s="217" t="s">
        <v>1813</v>
      </c>
      <c r="C211" s="218"/>
      <c r="D211" s="219"/>
      <c r="E211" s="219"/>
      <c r="F211" s="219"/>
      <c r="G211" s="337" t="s">
        <v>1844</v>
      </c>
      <c r="H211" s="220" t="s">
        <v>1813</v>
      </c>
      <c r="I211" s="334" t="s">
        <v>1844</v>
      </c>
      <c r="J211" s="217" t="s">
        <v>1813</v>
      </c>
      <c r="K211" s="218"/>
      <c r="L211" s="219"/>
      <c r="M211" s="219"/>
      <c r="N211" s="219"/>
      <c r="O211" s="337" t="s">
        <v>1844</v>
      </c>
      <c r="P211" s="220" t="s">
        <v>1813</v>
      </c>
    </row>
    <row r="212" spans="1:16" ht="15.75" thickBot="1">
      <c r="A212" s="335"/>
      <c r="B212" s="217" t="s">
        <v>1814</v>
      </c>
      <c r="C212" s="218"/>
      <c r="D212" s="219"/>
      <c r="E212" s="219"/>
      <c r="F212" s="219"/>
      <c r="G212" s="338"/>
      <c r="H212" s="220" t="s">
        <v>1814</v>
      </c>
      <c r="I212" s="335"/>
      <c r="J212" s="217" t="s">
        <v>1814</v>
      </c>
      <c r="K212" s="218"/>
      <c r="L212" s="219"/>
      <c r="M212" s="219"/>
      <c r="N212" s="219"/>
      <c r="O212" s="338"/>
      <c r="P212" s="220" t="s">
        <v>1814</v>
      </c>
    </row>
    <row r="213" spans="1:16" ht="15.75" thickBot="1">
      <c r="A213" s="335"/>
      <c r="B213" s="217" t="s">
        <v>1815</v>
      </c>
      <c r="C213" s="218"/>
      <c r="D213" s="219"/>
      <c r="E213" s="219"/>
      <c r="F213" s="219"/>
      <c r="G213" s="338"/>
      <c r="H213" s="220" t="s">
        <v>1815</v>
      </c>
      <c r="I213" s="335"/>
      <c r="J213" s="217" t="s">
        <v>1815</v>
      </c>
      <c r="K213" s="218"/>
      <c r="L213" s="219"/>
      <c r="M213" s="219"/>
      <c r="N213" s="219"/>
      <c r="O213" s="338"/>
      <c r="P213" s="220" t="s">
        <v>1815</v>
      </c>
    </row>
    <row r="214" spans="1:16" ht="15.75" thickBot="1">
      <c r="A214" s="335"/>
      <c r="B214" s="217" t="s">
        <v>1816</v>
      </c>
      <c r="C214" s="218"/>
      <c r="D214" s="219"/>
      <c r="E214" s="219"/>
      <c r="F214" s="219"/>
      <c r="G214" s="338"/>
      <c r="H214" s="220" t="s">
        <v>1816</v>
      </c>
      <c r="I214" s="335"/>
      <c r="J214" s="217" t="s">
        <v>1816</v>
      </c>
      <c r="K214" s="218"/>
      <c r="L214" s="219"/>
      <c r="M214" s="219"/>
      <c r="N214" s="219"/>
      <c r="O214" s="338"/>
      <c r="P214" s="220" t="s">
        <v>1816</v>
      </c>
    </row>
    <row r="215" spans="1:16" ht="15.75" thickBot="1">
      <c r="A215" s="335"/>
      <c r="B215" s="217" t="s">
        <v>1817</v>
      </c>
      <c r="C215" s="218"/>
      <c r="D215" s="219"/>
      <c r="E215" s="219"/>
      <c r="F215" s="219"/>
      <c r="G215" s="338"/>
      <c r="H215" s="220" t="s">
        <v>1817</v>
      </c>
      <c r="I215" s="335"/>
      <c r="J215" s="217" t="s">
        <v>1817</v>
      </c>
      <c r="K215" s="218"/>
      <c r="L215" s="219"/>
      <c r="M215" s="219"/>
      <c r="N215" s="219"/>
      <c r="O215" s="338"/>
      <c r="P215" s="220" t="s">
        <v>1817</v>
      </c>
    </row>
    <row r="216" spans="1:16" ht="15.75" thickBot="1">
      <c r="A216" s="335"/>
      <c r="B216" s="217" t="s">
        <v>1818</v>
      </c>
      <c r="C216" s="218"/>
      <c r="D216" s="219"/>
      <c r="E216" s="219"/>
      <c r="F216" s="219"/>
      <c r="G216" s="338"/>
      <c r="H216" s="220" t="s">
        <v>1818</v>
      </c>
      <c r="I216" s="335"/>
      <c r="J216" s="217" t="s">
        <v>1818</v>
      </c>
      <c r="K216" s="218"/>
      <c r="L216" s="219"/>
      <c r="M216" s="219"/>
      <c r="N216" s="219"/>
      <c r="O216" s="338"/>
      <c r="P216" s="220" t="s">
        <v>1818</v>
      </c>
    </row>
    <row r="217" spans="1:16" ht="15.75" thickBot="1">
      <c r="A217" s="335"/>
      <c r="B217" s="217" t="s">
        <v>1819</v>
      </c>
      <c r="C217" s="218"/>
      <c r="D217" s="219"/>
      <c r="E217" s="219"/>
      <c r="F217" s="219"/>
      <c r="G217" s="338"/>
      <c r="H217" s="220" t="s">
        <v>1819</v>
      </c>
      <c r="I217" s="335"/>
      <c r="J217" s="217" t="s">
        <v>1819</v>
      </c>
      <c r="K217" s="218"/>
      <c r="L217" s="219"/>
      <c r="M217" s="219"/>
      <c r="N217" s="219"/>
      <c r="O217" s="338"/>
      <c r="P217" s="220" t="s">
        <v>1819</v>
      </c>
    </row>
    <row r="218" spans="1:16" ht="15.75" thickBot="1">
      <c r="A218" s="335"/>
      <c r="B218" s="217" t="s">
        <v>1820</v>
      </c>
      <c r="C218" s="218"/>
      <c r="D218" s="219"/>
      <c r="E218" s="219"/>
      <c r="F218" s="219"/>
      <c r="G218" s="338"/>
      <c r="H218" s="220" t="s">
        <v>1820</v>
      </c>
      <c r="I218" s="335"/>
      <c r="J218" s="217" t="s">
        <v>1820</v>
      </c>
      <c r="K218" s="218"/>
      <c r="L218" s="219"/>
      <c r="M218" s="219"/>
      <c r="N218" s="219"/>
      <c r="O218" s="338"/>
      <c r="P218" s="220" t="s">
        <v>1820</v>
      </c>
    </row>
    <row r="219" spans="1:16" ht="15.75" thickBot="1">
      <c r="A219" s="335"/>
      <c r="B219" s="217" t="s">
        <v>1821</v>
      </c>
      <c r="C219" s="218"/>
      <c r="D219" s="219"/>
      <c r="E219" s="219"/>
      <c r="F219" s="219"/>
      <c r="G219" s="338"/>
      <c r="H219" s="220" t="s">
        <v>1821</v>
      </c>
      <c r="I219" s="335"/>
      <c r="J219" s="217" t="s">
        <v>1821</v>
      </c>
      <c r="K219" s="218"/>
      <c r="L219" s="219"/>
      <c r="M219" s="219"/>
      <c r="N219" s="219"/>
      <c r="O219" s="338"/>
      <c r="P219" s="220" t="s">
        <v>1821</v>
      </c>
    </row>
    <row r="220" spans="1:16" ht="15.75" thickBot="1">
      <c r="A220" s="335"/>
      <c r="B220" s="217" t="s">
        <v>1822</v>
      </c>
      <c r="C220" s="218"/>
      <c r="D220" s="219"/>
      <c r="E220" s="219"/>
      <c r="F220" s="219"/>
      <c r="G220" s="338"/>
      <c r="H220" s="220" t="s">
        <v>1822</v>
      </c>
      <c r="I220" s="335"/>
      <c r="J220" s="217" t="s">
        <v>1822</v>
      </c>
      <c r="K220" s="218"/>
      <c r="L220" s="219"/>
      <c r="M220" s="219"/>
      <c r="N220" s="219"/>
      <c r="O220" s="338"/>
      <c r="P220" s="220" t="s">
        <v>1822</v>
      </c>
    </row>
    <row r="221" spans="1:16" ht="15.75" thickBot="1">
      <c r="A221" s="335"/>
      <c r="B221" s="217" t="s">
        <v>1823</v>
      </c>
      <c r="C221" s="218"/>
      <c r="D221" s="219"/>
      <c r="E221" s="219"/>
      <c r="F221" s="219"/>
      <c r="G221" s="338"/>
      <c r="H221" s="220" t="s">
        <v>1823</v>
      </c>
      <c r="I221" s="335"/>
      <c r="J221" s="217" t="s">
        <v>1823</v>
      </c>
      <c r="K221" s="218"/>
      <c r="L221" s="219"/>
      <c r="M221" s="219"/>
      <c r="N221" s="219"/>
      <c r="O221" s="338"/>
      <c r="P221" s="220" t="s">
        <v>1823</v>
      </c>
    </row>
    <row r="222" spans="1:16" ht="15.75" thickBot="1">
      <c r="A222" s="336"/>
      <c r="B222" s="217" t="s">
        <v>1824</v>
      </c>
      <c r="C222" s="218"/>
      <c r="D222" s="219"/>
      <c r="E222" s="219"/>
      <c r="F222" s="219"/>
      <c r="G222" s="339"/>
      <c r="H222" s="220" t="s">
        <v>1825</v>
      </c>
      <c r="I222" s="336"/>
      <c r="J222" s="217" t="s">
        <v>1824</v>
      </c>
      <c r="K222" s="218"/>
      <c r="L222" s="219"/>
      <c r="M222" s="219"/>
      <c r="N222" s="219"/>
      <c r="O222" s="339"/>
      <c r="P222" s="220" t="s">
        <v>1825</v>
      </c>
    </row>
    <row r="223" spans="1:16" ht="15.75" thickBot="1">
      <c r="A223" s="334" t="s">
        <v>1845</v>
      </c>
      <c r="B223" s="217" t="s">
        <v>1813</v>
      </c>
      <c r="C223" s="218"/>
      <c r="D223" s="219"/>
      <c r="E223" s="219"/>
      <c r="F223" s="219"/>
      <c r="G223" s="337" t="s">
        <v>1845</v>
      </c>
      <c r="H223" s="220" t="s">
        <v>1813</v>
      </c>
      <c r="I223" s="334" t="s">
        <v>1845</v>
      </c>
      <c r="J223" s="217" t="s">
        <v>1813</v>
      </c>
      <c r="K223" s="218"/>
      <c r="L223" s="219"/>
      <c r="M223" s="219"/>
      <c r="N223" s="219"/>
      <c r="O223" s="337" t="s">
        <v>1845</v>
      </c>
      <c r="P223" s="220" t="s">
        <v>1813</v>
      </c>
    </row>
    <row r="224" spans="1:16" ht="15.75" thickBot="1">
      <c r="A224" s="335"/>
      <c r="B224" s="217" t="s">
        <v>1814</v>
      </c>
      <c r="C224" s="218"/>
      <c r="D224" s="219"/>
      <c r="E224" s="219"/>
      <c r="F224" s="219"/>
      <c r="G224" s="338"/>
      <c r="H224" s="220" t="s">
        <v>1814</v>
      </c>
      <c r="I224" s="335"/>
      <c r="J224" s="217" t="s">
        <v>1814</v>
      </c>
      <c r="K224" s="218"/>
      <c r="L224" s="219"/>
      <c r="M224" s="219"/>
      <c r="N224" s="219"/>
      <c r="O224" s="338"/>
      <c r="P224" s="220" t="s">
        <v>1814</v>
      </c>
    </row>
    <row r="225" spans="1:16" ht="15.75" thickBot="1">
      <c r="A225" s="335"/>
      <c r="B225" s="217" t="s">
        <v>1815</v>
      </c>
      <c r="C225" s="218"/>
      <c r="D225" s="219"/>
      <c r="E225" s="219"/>
      <c r="F225" s="219"/>
      <c r="G225" s="338"/>
      <c r="H225" s="220" t="s">
        <v>1815</v>
      </c>
      <c r="I225" s="335"/>
      <c r="J225" s="217" t="s">
        <v>1815</v>
      </c>
      <c r="K225" s="218"/>
      <c r="L225" s="219"/>
      <c r="M225" s="219"/>
      <c r="N225" s="219"/>
      <c r="O225" s="338"/>
      <c r="P225" s="220" t="s">
        <v>1815</v>
      </c>
    </row>
    <row r="226" spans="1:16" ht="15.75" thickBot="1">
      <c r="A226" s="335"/>
      <c r="B226" s="217" t="s">
        <v>1816</v>
      </c>
      <c r="C226" s="218"/>
      <c r="D226" s="219"/>
      <c r="E226" s="219"/>
      <c r="F226" s="219"/>
      <c r="G226" s="338"/>
      <c r="H226" s="220" t="s">
        <v>1816</v>
      </c>
      <c r="I226" s="335"/>
      <c r="J226" s="217" t="s">
        <v>1816</v>
      </c>
      <c r="K226" s="218"/>
      <c r="L226" s="219"/>
      <c r="M226" s="219"/>
      <c r="N226" s="219"/>
      <c r="O226" s="338"/>
      <c r="P226" s="220" t="s">
        <v>1816</v>
      </c>
    </row>
    <row r="227" spans="1:16" ht="15.75" thickBot="1">
      <c r="A227" s="335"/>
      <c r="B227" s="217" t="s">
        <v>1817</v>
      </c>
      <c r="C227" s="218"/>
      <c r="D227" s="219"/>
      <c r="E227" s="219"/>
      <c r="F227" s="219"/>
      <c r="G227" s="338"/>
      <c r="H227" s="220" t="s">
        <v>1817</v>
      </c>
      <c r="I227" s="335"/>
      <c r="J227" s="217" t="s">
        <v>1817</v>
      </c>
      <c r="K227" s="218"/>
      <c r="L227" s="219"/>
      <c r="M227" s="219"/>
      <c r="N227" s="219"/>
      <c r="O227" s="338"/>
      <c r="P227" s="220" t="s">
        <v>1817</v>
      </c>
    </row>
    <row r="228" spans="1:16" ht="15.75" thickBot="1">
      <c r="A228" s="335"/>
      <c r="B228" s="217" t="s">
        <v>1818</v>
      </c>
      <c r="C228" s="218"/>
      <c r="D228" s="219"/>
      <c r="E228" s="219"/>
      <c r="F228" s="219"/>
      <c r="G228" s="338"/>
      <c r="H228" s="220" t="s">
        <v>1818</v>
      </c>
      <c r="I228" s="335"/>
      <c r="J228" s="217" t="s">
        <v>1818</v>
      </c>
      <c r="K228" s="218"/>
      <c r="L228" s="219"/>
      <c r="M228" s="219"/>
      <c r="N228" s="219"/>
      <c r="O228" s="338"/>
      <c r="P228" s="220" t="s">
        <v>1818</v>
      </c>
    </row>
    <row r="229" spans="1:16" ht="15.75" thickBot="1">
      <c r="A229" s="335"/>
      <c r="B229" s="217" t="s">
        <v>1819</v>
      </c>
      <c r="C229" s="218"/>
      <c r="D229" s="219"/>
      <c r="E229" s="219"/>
      <c r="F229" s="219"/>
      <c r="G229" s="338"/>
      <c r="H229" s="220" t="s">
        <v>1819</v>
      </c>
      <c r="I229" s="335"/>
      <c r="J229" s="217" t="s">
        <v>1819</v>
      </c>
      <c r="K229" s="218"/>
      <c r="L229" s="219"/>
      <c r="M229" s="219"/>
      <c r="N229" s="219"/>
      <c r="O229" s="338"/>
      <c r="P229" s="220" t="s">
        <v>1819</v>
      </c>
    </row>
    <row r="230" spans="1:16" ht="15.75" thickBot="1">
      <c r="A230" s="335"/>
      <c r="B230" s="217" t="s">
        <v>1820</v>
      </c>
      <c r="C230" s="218"/>
      <c r="D230" s="219"/>
      <c r="E230" s="219"/>
      <c r="F230" s="219"/>
      <c r="G230" s="338"/>
      <c r="H230" s="220" t="s">
        <v>1820</v>
      </c>
      <c r="I230" s="335"/>
      <c r="J230" s="217" t="s">
        <v>1820</v>
      </c>
      <c r="K230" s="218"/>
      <c r="L230" s="219"/>
      <c r="M230" s="219"/>
      <c r="N230" s="219"/>
      <c r="O230" s="338"/>
      <c r="P230" s="220" t="s">
        <v>1820</v>
      </c>
    </row>
    <row r="231" spans="1:16" ht="15.75" thickBot="1">
      <c r="A231" s="335"/>
      <c r="B231" s="217" t="s">
        <v>1821</v>
      </c>
      <c r="C231" s="218"/>
      <c r="D231" s="219"/>
      <c r="E231" s="219"/>
      <c r="F231" s="219"/>
      <c r="G231" s="338"/>
      <c r="H231" s="220" t="s">
        <v>1821</v>
      </c>
      <c r="I231" s="335"/>
      <c r="J231" s="217" t="s">
        <v>1821</v>
      </c>
      <c r="K231" s="218"/>
      <c r="L231" s="219"/>
      <c r="M231" s="219"/>
      <c r="N231" s="219"/>
      <c r="O231" s="338"/>
      <c r="P231" s="220" t="s">
        <v>1821</v>
      </c>
    </row>
    <row r="232" spans="1:16" ht="15.75" thickBot="1">
      <c r="A232" s="335"/>
      <c r="B232" s="217" t="s">
        <v>1822</v>
      </c>
      <c r="C232" s="218"/>
      <c r="D232" s="219"/>
      <c r="E232" s="219"/>
      <c r="F232" s="219"/>
      <c r="G232" s="338"/>
      <c r="H232" s="220" t="s">
        <v>1822</v>
      </c>
      <c r="I232" s="335"/>
      <c r="J232" s="217" t="s">
        <v>1822</v>
      </c>
      <c r="K232" s="218"/>
      <c r="L232" s="219"/>
      <c r="M232" s="219"/>
      <c r="N232" s="219"/>
      <c r="O232" s="338"/>
      <c r="P232" s="220" t="s">
        <v>1822</v>
      </c>
    </row>
    <row r="233" spans="1:16" ht="15.75" thickBot="1">
      <c r="A233" s="335"/>
      <c r="B233" s="217" t="s">
        <v>1823</v>
      </c>
      <c r="C233" s="218"/>
      <c r="D233" s="219"/>
      <c r="E233" s="219"/>
      <c r="F233" s="219"/>
      <c r="G233" s="338"/>
      <c r="H233" s="220" t="s">
        <v>1823</v>
      </c>
      <c r="I233" s="335"/>
      <c r="J233" s="217" t="s">
        <v>1823</v>
      </c>
      <c r="K233" s="218"/>
      <c r="L233" s="219"/>
      <c r="M233" s="219"/>
      <c r="N233" s="219"/>
      <c r="O233" s="338"/>
      <c r="P233" s="220" t="s">
        <v>1823</v>
      </c>
    </row>
    <row r="234" spans="1:16" ht="15.75" thickBot="1">
      <c r="A234" s="336"/>
      <c r="B234" s="217" t="s">
        <v>1824</v>
      </c>
      <c r="C234" s="218"/>
      <c r="D234" s="219"/>
      <c r="E234" s="219"/>
      <c r="F234" s="219"/>
      <c r="G234" s="339"/>
      <c r="H234" s="220" t="s">
        <v>1825</v>
      </c>
      <c r="I234" s="336"/>
      <c r="J234" s="217" t="s">
        <v>1824</v>
      </c>
      <c r="K234" s="218"/>
      <c r="L234" s="219"/>
      <c r="M234" s="219"/>
      <c r="N234" s="219"/>
      <c r="O234" s="339"/>
      <c r="P234" s="220" t="s">
        <v>1825</v>
      </c>
    </row>
    <row r="235" spans="1:16" ht="15.75" thickBot="1">
      <c r="A235" s="334" t="s">
        <v>1846</v>
      </c>
      <c r="B235" s="217" t="s">
        <v>1813</v>
      </c>
      <c r="C235" s="218"/>
      <c r="D235" s="219"/>
      <c r="E235" s="219"/>
      <c r="F235" s="219"/>
      <c r="G235" s="337" t="s">
        <v>1846</v>
      </c>
      <c r="H235" s="220" t="s">
        <v>1813</v>
      </c>
      <c r="I235" s="334" t="s">
        <v>1846</v>
      </c>
      <c r="J235" s="217" t="s">
        <v>1813</v>
      </c>
      <c r="K235" s="218"/>
      <c r="L235" s="219"/>
      <c r="M235" s="219"/>
      <c r="N235" s="219"/>
      <c r="O235" s="337" t="s">
        <v>1846</v>
      </c>
      <c r="P235" s="220" t="s">
        <v>1813</v>
      </c>
    </row>
    <row r="236" spans="1:16" ht="15.75" thickBot="1">
      <c r="A236" s="335"/>
      <c r="B236" s="217" t="s">
        <v>1814</v>
      </c>
      <c r="C236" s="218"/>
      <c r="D236" s="219"/>
      <c r="E236" s="219"/>
      <c r="F236" s="219"/>
      <c r="G236" s="338"/>
      <c r="H236" s="220" t="s">
        <v>1814</v>
      </c>
      <c r="I236" s="335"/>
      <c r="J236" s="217" t="s">
        <v>1814</v>
      </c>
      <c r="K236" s="218"/>
      <c r="L236" s="219"/>
      <c r="M236" s="219"/>
      <c r="N236" s="219"/>
      <c r="O236" s="338"/>
      <c r="P236" s="220" t="s">
        <v>1814</v>
      </c>
    </row>
    <row r="237" spans="1:16" ht="15.75" thickBot="1">
      <c r="A237" s="335"/>
      <c r="B237" s="217" t="s">
        <v>1815</v>
      </c>
      <c r="C237" s="218"/>
      <c r="D237" s="219"/>
      <c r="E237" s="219"/>
      <c r="F237" s="219"/>
      <c r="G237" s="338"/>
      <c r="H237" s="220" t="s">
        <v>1815</v>
      </c>
      <c r="I237" s="335"/>
      <c r="J237" s="217" t="s">
        <v>1815</v>
      </c>
      <c r="K237" s="218"/>
      <c r="L237" s="219"/>
      <c r="M237" s="219"/>
      <c r="N237" s="219"/>
      <c r="O237" s="338"/>
      <c r="P237" s="220" t="s">
        <v>1815</v>
      </c>
    </row>
    <row r="238" spans="1:16" ht="15.75" thickBot="1">
      <c r="A238" s="335"/>
      <c r="B238" s="217" t="s">
        <v>1816</v>
      </c>
      <c r="C238" s="218"/>
      <c r="D238" s="219"/>
      <c r="E238" s="219"/>
      <c r="F238" s="219"/>
      <c r="G238" s="338"/>
      <c r="H238" s="220" t="s">
        <v>1816</v>
      </c>
      <c r="I238" s="335"/>
      <c r="J238" s="217" t="s">
        <v>1816</v>
      </c>
      <c r="K238" s="218"/>
      <c r="L238" s="219"/>
      <c r="M238" s="219"/>
      <c r="N238" s="219"/>
      <c r="O238" s="338"/>
      <c r="P238" s="220" t="s">
        <v>1816</v>
      </c>
    </row>
    <row r="239" spans="1:16" ht="15.75" thickBot="1">
      <c r="A239" s="335"/>
      <c r="B239" s="217" t="s">
        <v>1817</v>
      </c>
      <c r="C239" s="218"/>
      <c r="D239" s="219"/>
      <c r="E239" s="219"/>
      <c r="F239" s="219"/>
      <c r="G239" s="338"/>
      <c r="H239" s="220" t="s">
        <v>1817</v>
      </c>
      <c r="I239" s="335"/>
      <c r="J239" s="217" t="s">
        <v>1817</v>
      </c>
      <c r="K239" s="218"/>
      <c r="L239" s="219"/>
      <c r="M239" s="219"/>
      <c r="N239" s="219"/>
      <c r="O239" s="338"/>
      <c r="P239" s="220" t="s">
        <v>1817</v>
      </c>
    </row>
    <row r="240" spans="1:16" ht="15.75" thickBot="1">
      <c r="A240" s="335"/>
      <c r="B240" s="217" t="s">
        <v>1818</v>
      </c>
      <c r="C240" s="218"/>
      <c r="D240" s="219"/>
      <c r="E240" s="219"/>
      <c r="F240" s="219"/>
      <c r="G240" s="338"/>
      <c r="H240" s="220" t="s">
        <v>1818</v>
      </c>
      <c r="I240" s="335"/>
      <c r="J240" s="217" t="s">
        <v>1818</v>
      </c>
      <c r="K240" s="218"/>
      <c r="L240" s="219"/>
      <c r="M240" s="219"/>
      <c r="N240" s="219"/>
      <c r="O240" s="338"/>
      <c r="P240" s="220" t="s">
        <v>1818</v>
      </c>
    </row>
    <row r="241" spans="1:16" ht="15.75" thickBot="1">
      <c r="A241" s="335"/>
      <c r="B241" s="217" t="s">
        <v>1819</v>
      </c>
      <c r="C241" s="218"/>
      <c r="D241" s="219"/>
      <c r="E241" s="219"/>
      <c r="F241" s="219"/>
      <c r="G241" s="338"/>
      <c r="H241" s="220" t="s">
        <v>1819</v>
      </c>
      <c r="I241" s="335"/>
      <c r="J241" s="217" t="s">
        <v>1819</v>
      </c>
      <c r="K241" s="218"/>
      <c r="L241" s="219"/>
      <c r="M241" s="219"/>
      <c r="N241" s="219"/>
      <c r="O241" s="338"/>
      <c r="P241" s="220" t="s">
        <v>1819</v>
      </c>
    </row>
    <row r="242" spans="1:16" ht="15.75" thickBot="1">
      <c r="A242" s="335"/>
      <c r="B242" s="217" t="s">
        <v>1820</v>
      </c>
      <c r="C242" s="218"/>
      <c r="D242" s="219"/>
      <c r="E242" s="219"/>
      <c r="F242" s="219"/>
      <c r="G242" s="338"/>
      <c r="H242" s="220" t="s">
        <v>1820</v>
      </c>
      <c r="I242" s="335"/>
      <c r="J242" s="217" t="s">
        <v>1820</v>
      </c>
      <c r="K242" s="218"/>
      <c r="L242" s="219"/>
      <c r="M242" s="219"/>
      <c r="N242" s="219"/>
      <c r="O242" s="338"/>
      <c r="P242" s="220" t="s">
        <v>1820</v>
      </c>
    </row>
    <row r="243" spans="1:16" ht="15.75" thickBot="1">
      <c r="A243" s="335"/>
      <c r="B243" s="217" t="s">
        <v>1821</v>
      </c>
      <c r="C243" s="218"/>
      <c r="D243" s="219"/>
      <c r="E243" s="219"/>
      <c r="F243" s="219"/>
      <c r="G243" s="338"/>
      <c r="H243" s="220" t="s">
        <v>1821</v>
      </c>
      <c r="I243" s="335"/>
      <c r="J243" s="217" t="s">
        <v>1821</v>
      </c>
      <c r="K243" s="218"/>
      <c r="L243" s="219"/>
      <c r="M243" s="219"/>
      <c r="N243" s="219"/>
      <c r="O243" s="338"/>
      <c r="P243" s="220" t="s">
        <v>1821</v>
      </c>
    </row>
    <row r="244" spans="1:16" ht="15.75" thickBot="1">
      <c r="A244" s="335"/>
      <c r="B244" s="217" t="s">
        <v>1822</v>
      </c>
      <c r="C244" s="218"/>
      <c r="D244" s="219"/>
      <c r="E244" s="219"/>
      <c r="F244" s="219"/>
      <c r="G244" s="338"/>
      <c r="H244" s="220" t="s">
        <v>1822</v>
      </c>
      <c r="I244" s="335"/>
      <c r="J244" s="217" t="s">
        <v>1822</v>
      </c>
      <c r="K244" s="218"/>
      <c r="L244" s="219"/>
      <c r="M244" s="219"/>
      <c r="N244" s="219"/>
      <c r="O244" s="338"/>
      <c r="P244" s="220" t="s">
        <v>1822</v>
      </c>
    </row>
    <row r="245" spans="1:16" ht="15.75" thickBot="1">
      <c r="A245" s="335"/>
      <c r="B245" s="217" t="s">
        <v>1823</v>
      </c>
      <c r="C245" s="218"/>
      <c r="D245" s="219"/>
      <c r="E245" s="219"/>
      <c r="F245" s="219"/>
      <c r="G245" s="338"/>
      <c r="H245" s="220" t="s">
        <v>1823</v>
      </c>
      <c r="I245" s="335"/>
      <c r="J245" s="217" t="s">
        <v>1823</v>
      </c>
      <c r="K245" s="218"/>
      <c r="L245" s="219"/>
      <c r="M245" s="219"/>
      <c r="N245" s="219"/>
      <c r="O245" s="338"/>
      <c r="P245" s="220" t="s">
        <v>1823</v>
      </c>
    </row>
    <row r="246" spans="1:16" ht="15.75" thickBot="1">
      <c r="A246" s="336"/>
      <c r="B246" s="217" t="s">
        <v>1824</v>
      </c>
      <c r="C246" s="218"/>
      <c r="D246" s="219"/>
      <c r="E246" s="219"/>
      <c r="F246" s="219"/>
      <c r="G246" s="339"/>
      <c r="H246" s="220" t="s">
        <v>1825</v>
      </c>
      <c r="I246" s="336"/>
      <c r="J246" s="217" t="s">
        <v>1824</v>
      </c>
      <c r="K246" s="218"/>
      <c r="L246" s="219"/>
      <c r="M246" s="219"/>
      <c r="N246" s="219"/>
      <c r="O246" s="339"/>
      <c r="P246" s="220" t="s">
        <v>1825</v>
      </c>
    </row>
    <row r="247" spans="1:16" ht="15.75" thickBot="1">
      <c r="A247" s="334" t="s">
        <v>1847</v>
      </c>
      <c r="B247" s="217" t="s">
        <v>1813</v>
      </c>
      <c r="C247" s="218"/>
      <c r="D247" s="219"/>
      <c r="E247" s="219"/>
      <c r="F247" s="219"/>
      <c r="G247" s="337" t="s">
        <v>1848</v>
      </c>
      <c r="H247" s="220" t="s">
        <v>1813</v>
      </c>
      <c r="I247" s="334" t="s">
        <v>1847</v>
      </c>
      <c r="J247" s="217" t="s">
        <v>1813</v>
      </c>
      <c r="K247" s="218"/>
      <c r="L247" s="219"/>
      <c r="M247" s="219"/>
      <c r="N247" s="219"/>
      <c r="O247" s="337" t="s">
        <v>1848</v>
      </c>
      <c r="P247" s="220" t="s">
        <v>1813</v>
      </c>
    </row>
    <row r="248" spans="1:16" ht="15.75" thickBot="1">
      <c r="A248" s="335"/>
      <c r="B248" s="217" t="s">
        <v>1814</v>
      </c>
      <c r="C248" s="218"/>
      <c r="D248" s="219"/>
      <c r="E248" s="219"/>
      <c r="F248" s="219"/>
      <c r="G248" s="338"/>
      <c r="H248" s="220" t="s">
        <v>1814</v>
      </c>
      <c r="I248" s="335"/>
      <c r="J248" s="217" t="s">
        <v>1814</v>
      </c>
      <c r="K248" s="218"/>
      <c r="L248" s="219"/>
      <c r="M248" s="219"/>
      <c r="N248" s="219"/>
      <c r="O248" s="338"/>
      <c r="P248" s="220" t="s">
        <v>1814</v>
      </c>
    </row>
    <row r="249" spans="1:16" ht="15.75" thickBot="1">
      <c r="A249" s="335"/>
      <c r="B249" s="217" t="s">
        <v>1815</v>
      </c>
      <c r="C249" s="218"/>
      <c r="D249" s="219"/>
      <c r="E249" s="219"/>
      <c r="F249" s="219"/>
      <c r="G249" s="338"/>
      <c r="H249" s="220" t="s">
        <v>1815</v>
      </c>
      <c r="I249" s="335"/>
      <c r="J249" s="217" t="s">
        <v>1815</v>
      </c>
      <c r="K249" s="218"/>
      <c r="L249" s="219"/>
      <c r="M249" s="219"/>
      <c r="N249" s="219"/>
      <c r="O249" s="338"/>
      <c r="P249" s="220" t="s">
        <v>1815</v>
      </c>
    </row>
    <row r="250" spans="1:16" ht="15.75" thickBot="1">
      <c r="A250" s="335"/>
      <c r="B250" s="217" t="s">
        <v>1816</v>
      </c>
      <c r="C250" s="218"/>
      <c r="D250" s="219"/>
      <c r="E250" s="219"/>
      <c r="F250" s="219"/>
      <c r="G250" s="338"/>
      <c r="H250" s="220" t="s">
        <v>1816</v>
      </c>
      <c r="I250" s="335"/>
      <c r="J250" s="217" t="s">
        <v>1816</v>
      </c>
      <c r="K250" s="218"/>
      <c r="L250" s="219"/>
      <c r="M250" s="219"/>
      <c r="N250" s="219"/>
      <c r="O250" s="338"/>
      <c r="P250" s="220" t="s">
        <v>1816</v>
      </c>
    </row>
    <row r="251" spans="1:16" ht="15.75" thickBot="1">
      <c r="A251" s="335"/>
      <c r="B251" s="217" t="s">
        <v>1817</v>
      </c>
      <c r="C251" s="218"/>
      <c r="D251" s="219"/>
      <c r="E251" s="219"/>
      <c r="F251" s="219"/>
      <c r="G251" s="338"/>
      <c r="H251" s="220" t="s">
        <v>1817</v>
      </c>
      <c r="I251" s="335"/>
      <c r="J251" s="217" t="s">
        <v>1817</v>
      </c>
      <c r="K251" s="218"/>
      <c r="L251" s="219"/>
      <c r="M251" s="219"/>
      <c r="N251" s="219"/>
      <c r="O251" s="338"/>
      <c r="P251" s="220" t="s">
        <v>1817</v>
      </c>
    </row>
    <row r="252" spans="1:16" ht="15.75" thickBot="1">
      <c r="A252" s="335"/>
      <c r="B252" s="217" t="s">
        <v>1818</v>
      </c>
      <c r="C252" s="218"/>
      <c r="D252" s="219"/>
      <c r="E252" s="219"/>
      <c r="F252" s="219"/>
      <c r="G252" s="338"/>
      <c r="H252" s="220" t="s">
        <v>1818</v>
      </c>
      <c r="I252" s="335"/>
      <c r="J252" s="217" t="s">
        <v>1818</v>
      </c>
      <c r="K252" s="218"/>
      <c r="L252" s="219"/>
      <c r="M252" s="219"/>
      <c r="N252" s="219"/>
      <c r="O252" s="338"/>
      <c r="P252" s="220" t="s">
        <v>1818</v>
      </c>
    </row>
    <row r="253" spans="1:16" ht="15.75" thickBot="1">
      <c r="A253" s="335"/>
      <c r="B253" s="217" t="s">
        <v>1819</v>
      </c>
      <c r="C253" s="218"/>
      <c r="D253" s="219"/>
      <c r="E253" s="219"/>
      <c r="F253" s="219"/>
      <c r="G253" s="338"/>
      <c r="H253" s="220" t="s">
        <v>1819</v>
      </c>
      <c r="I253" s="335"/>
      <c r="J253" s="217" t="s">
        <v>1819</v>
      </c>
      <c r="K253" s="218"/>
      <c r="L253" s="219"/>
      <c r="M253" s="219"/>
      <c r="N253" s="219"/>
      <c r="O253" s="338"/>
      <c r="P253" s="220" t="s">
        <v>1819</v>
      </c>
    </row>
    <row r="254" spans="1:16" ht="15.75" thickBot="1">
      <c r="A254" s="335"/>
      <c r="B254" s="217" t="s">
        <v>1820</v>
      </c>
      <c r="C254" s="218"/>
      <c r="D254" s="219"/>
      <c r="E254" s="219"/>
      <c r="F254" s="219"/>
      <c r="G254" s="338"/>
      <c r="H254" s="220" t="s">
        <v>1820</v>
      </c>
      <c r="I254" s="335"/>
      <c r="J254" s="217" t="s">
        <v>1820</v>
      </c>
      <c r="K254" s="218"/>
      <c r="L254" s="219"/>
      <c r="M254" s="219"/>
      <c r="N254" s="219"/>
      <c r="O254" s="338"/>
      <c r="P254" s="220" t="s">
        <v>1820</v>
      </c>
    </row>
    <row r="255" spans="1:16" ht="15.75" thickBot="1">
      <c r="A255" s="335"/>
      <c r="B255" s="217" t="s">
        <v>1821</v>
      </c>
      <c r="C255" s="218"/>
      <c r="D255" s="219"/>
      <c r="E255" s="219"/>
      <c r="F255" s="219"/>
      <c r="G255" s="338"/>
      <c r="H255" s="220" t="s">
        <v>1821</v>
      </c>
      <c r="I255" s="335"/>
      <c r="J255" s="217" t="s">
        <v>1821</v>
      </c>
      <c r="K255" s="218"/>
      <c r="L255" s="219"/>
      <c r="M255" s="219"/>
      <c r="N255" s="219"/>
      <c r="O255" s="338"/>
      <c r="P255" s="220" t="s">
        <v>1821</v>
      </c>
    </row>
    <row r="256" spans="1:16" ht="15.75" thickBot="1">
      <c r="A256" s="335"/>
      <c r="B256" s="217" t="s">
        <v>1822</v>
      </c>
      <c r="C256" s="218"/>
      <c r="D256" s="219"/>
      <c r="E256" s="219"/>
      <c r="F256" s="219"/>
      <c r="G256" s="338"/>
      <c r="H256" s="220" t="s">
        <v>1822</v>
      </c>
      <c r="I256" s="335"/>
      <c r="J256" s="217" t="s">
        <v>1822</v>
      </c>
      <c r="K256" s="218"/>
      <c r="L256" s="219"/>
      <c r="M256" s="219"/>
      <c r="N256" s="219"/>
      <c r="O256" s="338"/>
      <c r="P256" s="220" t="s">
        <v>1822</v>
      </c>
    </row>
    <row r="257" spans="1:16" ht="15.75" thickBot="1">
      <c r="A257" s="335"/>
      <c r="B257" s="217" t="s">
        <v>1823</v>
      </c>
      <c r="C257" s="218"/>
      <c r="D257" s="219"/>
      <c r="E257" s="219"/>
      <c r="F257" s="219"/>
      <c r="G257" s="338"/>
      <c r="H257" s="220" t="s">
        <v>1823</v>
      </c>
      <c r="I257" s="335"/>
      <c r="J257" s="217" t="s">
        <v>1823</v>
      </c>
      <c r="K257" s="218"/>
      <c r="L257" s="219"/>
      <c r="M257" s="219"/>
      <c r="N257" s="219"/>
      <c r="O257" s="338"/>
      <c r="P257" s="220" t="s">
        <v>1823</v>
      </c>
    </row>
    <row r="258" spans="1:16" ht="15.75" thickBot="1">
      <c r="A258" s="336"/>
      <c r="B258" s="217" t="s">
        <v>1824</v>
      </c>
      <c r="C258" s="218"/>
      <c r="D258" s="219"/>
      <c r="E258" s="219"/>
      <c r="F258" s="219"/>
      <c r="G258" s="339"/>
      <c r="H258" s="220" t="s">
        <v>1825</v>
      </c>
      <c r="I258" s="336"/>
      <c r="J258" s="217" t="s">
        <v>1824</v>
      </c>
      <c r="K258" s="218"/>
      <c r="L258" s="219"/>
      <c r="M258" s="219"/>
      <c r="N258" s="219"/>
      <c r="O258" s="339"/>
      <c r="P258" s="220" t="s">
        <v>1825</v>
      </c>
    </row>
    <row r="259" spans="1:16" ht="15.75" thickBot="1">
      <c r="A259" s="334" t="s">
        <v>1849</v>
      </c>
      <c r="B259" s="217" t="s">
        <v>1813</v>
      </c>
      <c r="C259" s="218"/>
      <c r="D259" s="219"/>
      <c r="E259" s="219"/>
      <c r="F259" s="219"/>
      <c r="G259" s="337" t="s">
        <v>1850</v>
      </c>
      <c r="H259" s="220" t="s">
        <v>1813</v>
      </c>
      <c r="I259" s="334" t="s">
        <v>1849</v>
      </c>
      <c r="J259" s="217" t="s">
        <v>1813</v>
      </c>
      <c r="K259" s="218"/>
      <c r="L259" s="219"/>
      <c r="M259" s="219"/>
      <c r="N259" s="219"/>
      <c r="O259" s="337" t="s">
        <v>1850</v>
      </c>
      <c r="P259" s="220" t="s">
        <v>1813</v>
      </c>
    </row>
    <row r="260" spans="1:16" ht="15.75" thickBot="1">
      <c r="A260" s="335"/>
      <c r="B260" s="217" t="s">
        <v>1814</v>
      </c>
      <c r="C260" s="218"/>
      <c r="D260" s="219"/>
      <c r="E260" s="219"/>
      <c r="F260" s="219"/>
      <c r="G260" s="338"/>
      <c r="H260" s="220" t="s">
        <v>1814</v>
      </c>
      <c r="I260" s="335"/>
      <c r="J260" s="217" t="s">
        <v>1814</v>
      </c>
      <c r="K260" s="218"/>
      <c r="L260" s="219"/>
      <c r="M260" s="219"/>
      <c r="N260" s="219"/>
      <c r="O260" s="338"/>
      <c r="P260" s="220" t="s">
        <v>1814</v>
      </c>
    </row>
    <row r="261" spans="1:16" ht="15.75" thickBot="1">
      <c r="A261" s="335"/>
      <c r="B261" s="217" t="s">
        <v>1815</v>
      </c>
      <c r="C261" s="218"/>
      <c r="D261" s="219"/>
      <c r="E261" s="219"/>
      <c r="F261" s="219"/>
      <c r="G261" s="338"/>
      <c r="H261" s="220" t="s">
        <v>1815</v>
      </c>
      <c r="I261" s="335"/>
      <c r="J261" s="217" t="s">
        <v>1815</v>
      </c>
      <c r="K261" s="218"/>
      <c r="L261" s="219"/>
      <c r="M261" s="219"/>
      <c r="N261" s="219"/>
      <c r="O261" s="338"/>
      <c r="P261" s="220" t="s">
        <v>1815</v>
      </c>
    </row>
    <row r="262" spans="1:16" ht="15.75" thickBot="1">
      <c r="A262" s="335"/>
      <c r="B262" s="217" t="s">
        <v>1816</v>
      </c>
      <c r="C262" s="218"/>
      <c r="D262" s="219"/>
      <c r="E262" s="219"/>
      <c r="F262" s="219"/>
      <c r="G262" s="338"/>
      <c r="H262" s="220" t="s">
        <v>1816</v>
      </c>
      <c r="I262" s="335"/>
      <c r="J262" s="217" t="s">
        <v>1816</v>
      </c>
      <c r="K262" s="218"/>
      <c r="L262" s="219"/>
      <c r="M262" s="219"/>
      <c r="N262" s="219"/>
      <c r="O262" s="338"/>
      <c r="P262" s="220" t="s">
        <v>1816</v>
      </c>
    </row>
    <row r="263" spans="1:16" ht="15.75" thickBot="1">
      <c r="A263" s="335"/>
      <c r="B263" s="217" t="s">
        <v>1817</v>
      </c>
      <c r="C263" s="218"/>
      <c r="D263" s="219"/>
      <c r="E263" s="219"/>
      <c r="F263" s="219"/>
      <c r="G263" s="338"/>
      <c r="H263" s="220" t="s">
        <v>1817</v>
      </c>
      <c r="I263" s="335"/>
      <c r="J263" s="217" t="s">
        <v>1817</v>
      </c>
      <c r="K263" s="218"/>
      <c r="L263" s="219"/>
      <c r="M263" s="219"/>
      <c r="N263" s="219"/>
      <c r="O263" s="338"/>
      <c r="P263" s="220" t="s">
        <v>1817</v>
      </c>
    </row>
    <row r="264" spans="1:16" ht="15.75" thickBot="1">
      <c r="A264" s="335"/>
      <c r="B264" s="217" t="s">
        <v>1818</v>
      </c>
      <c r="C264" s="218"/>
      <c r="D264" s="219"/>
      <c r="E264" s="219"/>
      <c r="F264" s="219"/>
      <c r="G264" s="338"/>
      <c r="H264" s="220" t="s">
        <v>1818</v>
      </c>
      <c r="I264" s="335"/>
      <c r="J264" s="217" t="s">
        <v>1818</v>
      </c>
      <c r="K264" s="218"/>
      <c r="L264" s="219"/>
      <c r="M264" s="219"/>
      <c r="N264" s="219"/>
      <c r="O264" s="338"/>
      <c r="P264" s="220" t="s">
        <v>1818</v>
      </c>
    </row>
    <row r="265" spans="1:16" ht="15.75" thickBot="1">
      <c r="A265" s="335"/>
      <c r="B265" s="217" t="s">
        <v>1819</v>
      </c>
      <c r="C265" s="218"/>
      <c r="D265" s="219"/>
      <c r="E265" s="219"/>
      <c r="F265" s="219"/>
      <c r="G265" s="338"/>
      <c r="H265" s="220" t="s">
        <v>1819</v>
      </c>
      <c r="I265" s="335"/>
      <c r="J265" s="217" t="s">
        <v>1819</v>
      </c>
      <c r="K265" s="218"/>
      <c r="L265" s="219"/>
      <c r="M265" s="219"/>
      <c r="N265" s="219"/>
      <c r="O265" s="338"/>
      <c r="P265" s="220" t="s">
        <v>1819</v>
      </c>
    </row>
    <row r="266" spans="1:16" ht="15.75" thickBot="1">
      <c r="A266" s="335"/>
      <c r="B266" s="217" t="s">
        <v>1820</v>
      </c>
      <c r="C266" s="218"/>
      <c r="D266" s="219"/>
      <c r="E266" s="219"/>
      <c r="F266" s="219"/>
      <c r="G266" s="338"/>
      <c r="H266" s="220" t="s">
        <v>1820</v>
      </c>
      <c r="I266" s="335"/>
      <c r="J266" s="217" t="s">
        <v>1820</v>
      </c>
      <c r="K266" s="218"/>
      <c r="L266" s="219"/>
      <c r="M266" s="219"/>
      <c r="N266" s="219"/>
      <c r="O266" s="338"/>
      <c r="P266" s="220" t="s">
        <v>1820</v>
      </c>
    </row>
    <row r="267" spans="1:16" ht="15.75" thickBot="1">
      <c r="A267" s="335"/>
      <c r="B267" s="217" t="s">
        <v>1821</v>
      </c>
      <c r="C267" s="218"/>
      <c r="D267" s="219"/>
      <c r="E267" s="219"/>
      <c r="F267" s="219"/>
      <c r="G267" s="338"/>
      <c r="H267" s="220" t="s">
        <v>1821</v>
      </c>
      <c r="I267" s="335"/>
      <c r="J267" s="217" t="s">
        <v>1821</v>
      </c>
      <c r="K267" s="218"/>
      <c r="L267" s="219"/>
      <c r="M267" s="219"/>
      <c r="N267" s="219"/>
      <c r="O267" s="338"/>
      <c r="P267" s="220" t="s">
        <v>1821</v>
      </c>
    </row>
    <row r="268" spans="1:16" ht="15.75" thickBot="1">
      <c r="A268" s="335"/>
      <c r="B268" s="217" t="s">
        <v>1822</v>
      </c>
      <c r="C268" s="218"/>
      <c r="D268" s="219"/>
      <c r="E268" s="219"/>
      <c r="F268" s="219"/>
      <c r="G268" s="338"/>
      <c r="H268" s="220" t="s">
        <v>1822</v>
      </c>
      <c r="I268" s="335"/>
      <c r="J268" s="217" t="s">
        <v>1822</v>
      </c>
      <c r="K268" s="218"/>
      <c r="L268" s="219"/>
      <c r="M268" s="219"/>
      <c r="N268" s="219"/>
      <c r="O268" s="338"/>
      <c r="P268" s="220" t="s">
        <v>1822</v>
      </c>
    </row>
    <row r="269" spans="1:16" ht="15.75" thickBot="1">
      <c r="A269" s="335"/>
      <c r="B269" s="217" t="s">
        <v>1823</v>
      </c>
      <c r="C269" s="218"/>
      <c r="D269" s="219"/>
      <c r="E269" s="219"/>
      <c r="F269" s="219"/>
      <c r="G269" s="338"/>
      <c r="H269" s="220" t="s">
        <v>1823</v>
      </c>
      <c r="I269" s="335"/>
      <c r="J269" s="217" t="s">
        <v>1823</v>
      </c>
      <c r="K269" s="218"/>
      <c r="L269" s="219"/>
      <c r="M269" s="219"/>
      <c r="N269" s="219"/>
      <c r="O269" s="338"/>
      <c r="P269" s="220" t="s">
        <v>1823</v>
      </c>
    </row>
    <row r="270" spans="1:16" ht="15.75" thickBot="1">
      <c r="A270" s="336"/>
      <c r="B270" s="217" t="s">
        <v>1824</v>
      </c>
      <c r="C270" s="218"/>
      <c r="D270" s="219"/>
      <c r="E270" s="219"/>
      <c r="F270" s="219"/>
      <c r="G270" s="339"/>
      <c r="H270" s="220" t="s">
        <v>1825</v>
      </c>
      <c r="I270" s="336"/>
      <c r="J270" s="217" t="s">
        <v>1824</v>
      </c>
      <c r="K270" s="218"/>
      <c r="L270" s="219"/>
      <c r="M270" s="219"/>
      <c r="N270" s="219"/>
      <c r="O270" s="339"/>
      <c r="P270" s="220" t="s">
        <v>1825</v>
      </c>
    </row>
    <row r="271" spans="1:16" ht="15.75" thickBot="1">
      <c r="A271" s="334" t="s">
        <v>1851</v>
      </c>
      <c r="B271" s="217" t="s">
        <v>1813</v>
      </c>
      <c r="C271" s="218">
        <v>467306576125</v>
      </c>
      <c r="D271" s="219" t="s">
        <v>1870</v>
      </c>
      <c r="E271" s="219">
        <v>0.17</v>
      </c>
      <c r="F271" s="219" t="s">
        <v>1869</v>
      </c>
      <c r="G271" s="337" t="s">
        <v>1852</v>
      </c>
      <c r="H271" s="220" t="s">
        <v>1813</v>
      </c>
      <c r="I271" s="334" t="s">
        <v>1851</v>
      </c>
      <c r="J271" s="217" t="s">
        <v>1813</v>
      </c>
      <c r="K271" s="218">
        <v>104782933716</v>
      </c>
      <c r="L271" s="219" t="s">
        <v>1870</v>
      </c>
      <c r="M271" s="219">
        <v>0.17</v>
      </c>
      <c r="N271" s="219" t="s">
        <v>1869</v>
      </c>
      <c r="O271" s="337" t="s">
        <v>1852</v>
      </c>
      <c r="P271" s="220" t="s">
        <v>1813</v>
      </c>
    </row>
    <row r="272" spans="1:16" ht="15.75" thickBot="1">
      <c r="A272" s="335"/>
      <c r="B272" s="217" t="s">
        <v>1814</v>
      </c>
      <c r="C272" s="218"/>
      <c r="D272" s="219"/>
      <c r="E272" s="219"/>
      <c r="F272" s="219"/>
      <c r="G272" s="338"/>
      <c r="H272" s="220" t="s">
        <v>1814</v>
      </c>
      <c r="I272" s="335"/>
      <c r="J272" s="217" t="s">
        <v>1814</v>
      </c>
      <c r="K272" s="218"/>
      <c r="L272" s="219"/>
      <c r="M272" s="219"/>
      <c r="N272" s="219"/>
      <c r="O272" s="338"/>
      <c r="P272" s="220" t="s">
        <v>1814</v>
      </c>
    </row>
    <row r="273" spans="1:16" ht="15.75" thickBot="1">
      <c r="A273" s="335"/>
      <c r="B273" s="217" t="s">
        <v>1815</v>
      </c>
      <c r="C273" s="218"/>
      <c r="D273" s="219"/>
      <c r="E273" s="219"/>
      <c r="F273" s="219"/>
      <c r="G273" s="338"/>
      <c r="H273" s="220" t="s">
        <v>1815</v>
      </c>
      <c r="I273" s="335"/>
      <c r="J273" s="217" t="s">
        <v>1815</v>
      </c>
      <c r="K273" s="218"/>
      <c r="L273" s="219"/>
      <c r="M273" s="219"/>
      <c r="N273" s="219"/>
      <c r="O273" s="338"/>
      <c r="P273" s="220" t="s">
        <v>1815</v>
      </c>
    </row>
    <row r="274" spans="1:16" ht="15.75" thickBot="1">
      <c r="A274" s="335"/>
      <c r="B274" s="217" t="s">
        <v>1816</v>
      </c>
      <c r="C274" s="218"/>
      <c r="D274" s="219"/>
      <c r="E274" s="219"/>
      <c r="F274" s="219"/>
      <c r="G274" s="338"/>
      <c r="H274" s="220" t="s">
        <v>1816</v>
      </c>
      <c r="I274" s="335"/>
      <c r="J274" s="217" t="s">
        <v>1816</v>
      </c>
      <c r="K274" s="218"/>
      <c r="L274" s="219"/>
      <c r="M274" s="219"/>
      <c r="N274" s="219"/>
      <c r="O274" s="338"/>
      <c r="P274" s="220" t="s">
        <v>1816</v>
      </c>
    </row>
    <row r="275" spans="1:16" ht="15.75" thickBot="1">
      <c r="A275" s="335"/>
      <c r="B275" s="217" t="s">
        <v>1817</v>
      </c>
      <c r="C275" s="218"/>
      <c r="D275" s="219"/>
      <c r="E275" s="219"/>
      <c r="F275" s="219"/>
      <c r="G275" s="338"/>
      <c r="H275" s="220" t="s">
        <v>1817</v>
      </c>
      <c r="I275" s="335"/>
      <c r="J275" s="217" t="s">
        <v>1817</v>
      </c>
      <c r="K275" s="218"/>
      <c r="L275" s="219"/>
      <c r="M275" s="219"/>
      <c r="N275" s="219"/>
      <c r="O275" s="338"/>
      <c r="P275" s="220" t="s">
        <v>1817</v>
      </c>
    </row>
    <row r="276" spans="1:16" ht="15.75" thickBot="1">
      <c r="A276" s="335"/>
      <c r="B276" s="217" t="s">
        <v>1818</v>
      </c>
      <c r="C276" s="218"/>
      <c r="D276" s="219"/>
      <c r="E276" s="219"/>
      <c r="F276" s="219"/>
      <c r="G276" s="338"/>
      <c r="H276" s="220" t="s">
        <v>1818</v>
      </c>
      <c r="I276" s="335"/>
      <c r="J276" s="217" t="s">
        <v>1818</v>
      </c>
      <c r="K276" s="218"/>
      <c r="L276" s="219"/>
      <c r="M276" s="219"/>
      <c r="N276" s="219"/>
      <c r="O276" s="338"/>
      <c r="P276" s="220" t="s">
        <v>1818</v>
      </c>
    </row>
    <row r="277" spans="1:16" ht="15.75" thickBot="1">
      <c r="A277" s="335"/>
      <c r="B277" s="217" t="s">
        <v>1819</v>
      </c>
      <c r="C277" s="218"/>
      <c r="D277" s="219"/>
      <c r="E277" s="219"/>
      <c r="F277" s="219"/>
      <c r="G277" s="338"/>
      <c r="H277" s="220" t="s">
        <v>1819</v>
      </c>
      <c r="I277" s="335"/>
      <c r="J277" s="217" t="s">
        <v>1819</v>
      </c>
      <c r="K277" s="218"/>
      <c r="L277" s="219"/>
      <c r="M277" s="219"/>
      <c r="N277" s="219"/>
      <c r="O277" s="338"/>
      <c r="P277" s="220" t="s">
        <v>1819</v>
      </c>
    </row>
    <row r="278" spans="1:16" ht="15.75" thickBot="1">
      <c r="A278" s="335"/>
      <c r="B278" s="217" t="s">
        <v>1820</v>
      </c>
      <c r="C278" s="218"/>
      <c r="D278" s="219"/>
      <c r="E278" s="219"/>
      <c r="F278" s="219"/>
      <c r="G278" s="338"/>
      <c r="H278" s="220" t="s">
        <v>1820</v>
      </c>
      <c r="I278" s="335"/>
      <c r="J278" s="217" t="s">
        <v>1820</v>
      </c>
      <c r="K278" s="218"/>
      <c r="L278" s="219"/>
      <c r="M278" s="219"/>
      <c r="N278" s="219"/>
      <c r="O278" s="338"/>
      <c r="P278" s="220" t="s">
        <v>1820</v>
      </c>
    </row>
    <row r="279" spans="1:16" ht="15.75" thickBot="1">
      <c r="A279" s="335"/>
      <c r="B279" s="217" t="s">
        <v>1821</v>
      </c>
      <c r="C279" s="218"/>
      <c r="D279" s="219"/>
      <c r="E279" s="219"/>
      <c r="F279" s="219"/>
      <c r="G279" s="338"/>
      <c r="H279" s="220" t="s">
        <v>1821</v>
      </c>
      <c r="I279" s="335"/>
      <c r="J279" s="217" t="s">
        <v>1821</v>
      </c>
      <c r="K279" s="218"/>
      <c r="L279" s="219"/>
      <c r="M279" s="219"/>
      <c r="N279" s="219"/>
      <c r="O279" s="338"/>
      <c r="P279" s="220" t="s">
        <v>1821</v>
      </c>
    </row>
    <row r="280" spans="1:16" ht="15.75" thickBot="1">
      <c r="A280" s="335"/>
      <c r="B280" s="217" t="s">
        <v>1822</v>
      </c>
      <c r="C280" s="218"/>
      <c r="D280" s="219"/>
      <c r="E280" s="219"/>
      <c r="F280" s="219"/>
      <c r="G280" s="338"/>
      <c r="H280" s="220" t="s">
        <v>1822</v>
      </c>
      <c r="I280" s="335"/>
      <c r="J280" s="217" t="s">
        <v>1822</v>
      </c>
      <c r="K280" s="218"/>
      <c r="L280" s="219"/>
      <c r="M280" s="219"/>
      <c r="N280" s="219"/>
      <c r="O280" s="338"/>
      <c r="P280" s="220" t="s">
        <v>1822</v>
      </c>
    </row>
    <row r="281" spans="1:16" ht="15.75" thickBot="1">
      <c r="A281" s="335"/>
      <c r="B281" s="217" t="s">
        <v>1823</v>
      </c>
      <c r="C281" s="218"/>
      <c r="D281" s="219"/>
      <c r="E281" s="219"/>
      <c r="F281" s="219"/>
      <c r="G281" s="338"/>
      <c r="H281" s="220" t="s">
        <v>1823</v>
      </c>
      <c r="I281" s="335"/>
      <c r="J281" s="217" t="s">
        <v>1823</v>
      </c>
      <c r="K281" s="218"/>
      <c r="L281" s="219"/>
      <c r="M281" s="219"/>
      <c r="N281" s="219"/>
      <c r="O281" s="338"/>
      <c r="P281" s="220" t="s">
        <v>1823</v>
      </c>
    </row>
    <row r="282" spans="1:16" ht="15.75" thickBot="1">
      <c r="A282" s="336"/>
      <c r="B282" s="217" t="s">
        <v>1824</v>
      </c>
      <c r="C282" s="218"/>
      <c r="D282" s="219"/>
      <c r="E282" s="219"/>
      <c r="F282" s="219"/>
      <c r="G282" s="339"/>
      <c r="H282" s="220" t="s">
        <v>1825</v>
      </c>
      <c r="I282" s="336"/>
      <c r="J282" s="217" t="s">
        <v>1824</v>
      </c>
      <c r="K282" s="218"/>
      <c r="L282" s="219"/>
      <c r="M282" s="219"/>
      <c r="N282" s="219"/>
      <c r="O282" s="339"/>
      <c r="P282" s="220" t="s">
        <v>1825</v>
      </c>
    </row>
    <row r="283" spans="1:16" ht="17.25" customHeight="1">
      <c r="A283" s="340" t="s">
        <v>17</v>
      </c>
      <c r="B283" s="340"/>
      <c r="C283" s="340"/>
      <c r="D283" s="340"/>
      <c r="E283" s="340"/>
      <c r="F283" s="340"/>
      <c r="G283" s="340"/>
      <c r="H283" s="340"/>
      <c r="I283" s="341" t="s">
        <v>106</v>
      </c>
      <c r="J283" s="341"/>
      <c r="K283" s="341"/>
      <c r="L283" s="341"/>
      <c r="M283" s="341"/>
      <c r="N283" s="341"/>
      <c r="O283" s="341"/>
      <c r="P283" s="341"/>
    </row>
    <row r="284" spans="1:16" ht="17.25" customHeight="1">
      <c r="A284" s="330" t="s">
        <v>1807</v>
      </c>
      <c r="B284" s="330"/>
      <c r="C284" s="330"/>
      <c r="D284" s="330"/>
      <c r="E284" s="331" t="s">
        <v>1808</v>
      </c>
      <c r="F284" s="331"/>
      <c r="G284" s="331"/>
      <c r="H284" s="331"/>
      <c r="I284" s="330" t="s">
        <v>1807</v>
      </c>
      <c r="J284" s="330"/>
      <c r="K284" s="330"/>
      <c r="L284" s="330"/>
      <c r="M284" s="331" t="s">
        <v>1808</v>
      </c>
      <c r="N284" s="331"/>
      <c r="O284" s="331"/>
      <c r="P284" s="331"/>
    </row>
    <row r="285" spans="1:16">
      <c r="A285" s="332"/>
      <c r="B285" s="332"/>
      <c r="C285" s="333" t="s">
        <v>1809</v>
      </c>
      <c r="D285" s="333"/>
      <c r="E285" s="333"/>
      <c r="F285" s="333"/>
      <c r="G285" s="332"/>
      <c r="H285" s="332"/>
      <c r="I285" s="332"/>
      <c r="J285" s="332"/>
      <c r="K285" s="333" t="s">
        <v>1809</v>
      </c>
      <c r="L285" s="333"/>
      <c r="M285" s="333"/>
      <c r="N285" s="333"/>
      <c r="O285" s="332"/>
      <c r="P285" s="332"/>
    </row>
    <row r="286" spans="1:16" ht="23.25">
      <c r="A286" s="332"/>
      <c r="B286" s="332"/>
      <c r="C286" s="216" t="s">
        <v>1810</v>
      </c>
      <c r="D286" s="216" t="s">
        <v>1865</v>
      </c>
      <c r="E286" s="216" t="s">
        <v>1866</v>
      </c>
      <c r="F286" s="216" t="s">
        <v>1867</v>
      </c>
      <c r="G286" s="332"/>
      <c r="H286" s="332"/>
      <c r="I286" s="332"/>
      <c r="J286" s="332"/>
      <c r="K286" s="216" t="s">
        <v>1810</v>
      </c>
      <c r="L286" s="216" t="s">
        <v>1865</v>
      </c>
      <c r="M286" s="216" t="s">
        <v>1866</v>
      </c>
      <c r="N286" s="216" t="s">
        <v>1867</v>
      </c>
      <c r="O286" s="332"/>
      <c r="P286" s="332"/>
    </row>
    <row r="287" spans="1:16" ht="15.75" thickBot="1">
      <c r="A287" s="217" t="s">
        <v>1853</v>
      </c>
      <c r="B287" s="217" t="s">
        <v>1826</v>
      </c>
      <c r="C287" s="218"/>
      <c r="D287" s="219"/>
      <c r="E287" s="219"/>
      <c r="F287" s="219"/>
      <c r="G287" s="220" t="s">
        <v>1854</v>
      </c>
      <c r="H287" s="220" t="s">
        <v>1827</v>
      </c>
      <c r="I287" s="217" t="s">
        <v>1853</v>
      </c>
      <c r="J287" s="217" t="s">
        <v>1826</v>
      </c>
      <c r="K287" s="218"/>
      <c r="L287" s="219"/>
      <c r="M287" s="219"/>
      <c r="N287" s="219"/>
      <c r="O287" s="220" t="s">
        <v>1854</v>
      </c>
      <c r="P287" s="220"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B233ECA-EB62-43CB-A674-1E35BC2F0B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846F461-72BD-4D46-A990-26BABA69EF7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3D81-B18E-4316-AD8D-9F757B1FC086}">
  <dimension ref="A1:L310"/>
  <sheetViews>
    <sheetView showGridLines="0" workbookViewId="0"/>
  </sheetViews>
  <sheetFormatPr defaultRowHeight="15"/>
  <cols>
    <col min="1" max="1" width="42.6640625" style="222" bestFit="1" customWidth="1" collapsed="1"/>
    <col min="2" max="2" width="19" style="222" bestFit="1" customWidth="1" collapsed="1"/>
    <col min="3" max="3" width="42.6640625" style="222" bestFit="1" customWidth="1" collapsed="1"/>
    <col min="4" max="4" width="25.83203125" style="222" bestFit="1" customWidth="1" collapsed="1"/>
    <col min="5" max="5" width="42.6640625" style="222" bestFit="1" customWidth="1" collapsed="1"/>
    <col min="6" max="6" width="15.6640625" style="222" bestFit="1" customWidth="1" collapsed="1"/>
    <col min="7" max="7" width="42.6640625" style="222" bestFit="1" customWidth="1" collapsed="1"/>
    <col min="8" max="8" width="19" style="222" bestFit="1" customWidth="1" collapsed="1"/>
    <col min="9" max="9" width="42.6640625" style="222" bestFit="1" customWidth="1" collapsed="1"/>
    <col min="10" max="10" width="25.83203125" style="222" bestFit="1" customWidth="1" collapsed="1"/>
    <col min="11" max="11" width="42.6640625" style="222" bestFit="1" customWidth="1" collapsed="1"/>
    <col min="12" max="12" width="15.6640625" style="222" bestFit="1" customWidth="1" collapsed="1"/>
    <col min="13" max="16384" width="9.33203125" style="222" collapsed="1"/>
  </cols>
  <sheetData>
    <row r="1" spans="1:12" ht="17.25">
      <c r="A1" s="221" t="s">
        <v>1871</v>
      </c>
    </row>
    <row r="3" spans="1:12" ht="17.25" customHeight="1">
      <c r="A3" s="344" t="s">
        <v>17</v>
      </c>
      <c r="B3" s="344"/>
      <c r="C3" s="344"/>
      <c r="D3" s="344"/>
      <c r="E3" s="344"/>
      <c r="F3" s="344"/>
      <c r="G3" s="345" t="s">
        <v>106</v>
      </c>
      <c r="H3" s="345"/>
      <c r="I3" s="345"/>
      <c r="J3" s="345"/>
      <c r="K3" s="345"/>
      <c r="L3" s="345"/>
    </row>
    <row r="4" spans="1:12" ht="17.25" customHeight="1">
      <c r="A4" s="344" t="s">
        <v>1872</v>
      </c>
      <c r="B4" s="344"/>
      <c r="C4" s="344"/>
      <c r="D4" s="345" t="s">
        <v>1873</v>
      </c>
      <c r="E4" s="345"/>
      <c r="F4" s="345"/>
      <c r="G4" s="344" t="s">
        <v>1872</v>
      </c>
      <c r="H4" s="344"/>
      <c r="I4" s="344"/>
      <c r="J4" s="345" t="s">
        <v>1873</v>
      </c>
      <c r="K4" s="345"/>
      <c r="L4" s="345"/>
    </row>
    <row r="5" spans="1:12">
      <c r="A5" s="342"/>
      <c r="B5" s="342"/>
      <c r="C5" s="343" t="s">
        <v>1874</v>
      </c>
      <c r="D5" s="343"/>
      <c r="E5" s="342"/>
      <c r="F5" s="342"/>
      <c r="G5" s="342"/>
      <c r="H5" s="342"/>
      <c r="I5" s="343" t="s">
        <v>1874</v>
      </c>
      <c r="J5" s="343"/>
      <c r="K5" s="342"/>
      <c r="L5" s="342"/>
    </row>
    <row r="6" spans="1:12" ht="23.25">
      <c r="A6" s="342"/>
      <c r="B6" s="342"/>
      <c r="C6" s="223" t="s">
        <v>1875</v>
      </c>
      <c r="D6" s="223" t="s">
        <v>603</v>
      </c>
      <c r="E6" s="342"/>
      <c r="F6" s="342"/>
      <c r="G6" s="342"/>
      <c r="H6" s="342"/>
      <c r="I6" s="223" t="s">
        <v>1875</v>
      </c>
      <c r="J6" s="223" t="s">
        <v>603</v>
      </c>
      <c r="K6" s="342"/>
      <c r="L6" s="342"/>
    </row>
    <row r="7" spans="1:12" ht="15.75" thickBot="1">
      <c r="A7" s="347" t="s">
        <v>1812</v>
      </c>
      <c r="B7" s="224" t="s">
        <v>1813</v>
      </c>
      <c r="C7" s="225"/>
      <c r="D7" s="225"/>
      <c r="E7" s="350" t="s">
        <v>1812</v>
      </c>
      <c r="F7" s="226" t="s">
        <v>1813</v>
      </c>
      <c r="G7" s="347" t="s">
        <v>1812</v>
      </c>
      <c r="H7" s="224" t="s">
        <v>1813</v>
      </c>
      <c r="I7" s="225"/>
      <c r="J7" s="225"/>
      <c r="K7" s="350" t="s">
        <v>1812</v>
      </c>
      <c r="L7" s="226" t="s">
        <v>1813</v>
      </c>
    </row>
    <row r="8" spans="1:12" ht="15.75" thickBot="1">
      <c r="A8" s="347"/>
      <c r="B8" s="224" t="s">
        <v>1814</v>
      </c>
      <c r="C8" s="225"/>
      <c r="D8" s="225"/>
      <c r="E8" s="350"/>
      <c r="F8" s="226" t="s">
        <v>1814</v>
      </c>
      <c r="G8" s="347"/>
      <c r="H8" s="224" t="s">
        <v>1814</v>
      </c>
      <c r="I8" s="225"/>
      <c r="J8" s="225"/>
      <c r="K8" s="350"/>
      <c r="L8" s="226" t="s">
        <v>1814</v>
      </c>
    </row>
    <row r="9" spans="1:12" ht="15.75" thickBot="1">
      <c r="A9" s="347"/>
      <c r="B9" s="224" t="s">
        <v>1815</v>
      </c>
      <c r="C9" s="225"/>
      <c r="D9" s="225"/>
      <c r="E9" s="350"/>
      <c r="F9" s="226" t="s">
        <v>1815</v>
      </c>
      <c r="G9" s="347"/>
      <c r="H9" s="224" t="s">
        <v>1815</v>
      </c>
      <c r="I9" s="225"/>
      <c r="J9" s="225"/>
      <c r="K9" s="350"/>
      <c r="L9" s="226" t="s">
        <v>1815</v>
      </c>
    </row>
    <row r="10" spans="1:12" ht="15.75" thickBot="1">
      <c r="A10" s="347"/>
      <c r="B10" s="224" t="s">
        <v>1816</v>
      </c>
      <c r="C10" s="225"/>
      <c r="D10" s="225"/>
      <c r="E10" s="350"/>
      <c r="F10" s="226" t="s">
        <v>1816</v>
      </c>
      <c r="G10" s="347"/>
      <c r="H10" s="224" t="s">
        <v>1816</v>
      </c>
      <c r="I10" s="225"/>
      <c r="J10" s="225"/>
      <c r="K10" s="350"/>
      <c r="L10" s="226" t="s">
        <v>1816</v>
      </c>
    </row>
    <row r="11" spans="1:12" ht="15.75" thickBot="1">
      <c r="A11" s="347"/>
      <c r="B11" s="224" t="s">
        <v>1817</v>
      </c>
      <c r="C11" s="225"/>
      <c r="D11" s="225"/>
      <c r="E11" s="350"/>
      <c r="F11" s="226" t="s">
        <v>1817</v>
      </c>
      <c r="G11" s="347"/>
      <c r="H11" s="224" t="s">
        <v>1817</v>
      </c>
      <c r="I11" s="225"/>
      <c r="J11" s="225"/>
      <c r="K11" s="350"/>
      <c r="L11" s="226" t="s">
        <v>1817</v>
      </c>
    </row>
    <row r="12" spans="1:12" ht="15.75" thickBot="1">
      <c r="A12" s="347"/>
      <c r="B12" s="224" t="s">
        <v>1818</v>
      </c>
      <c r="C12" s="225"/>
      <c r="D12" s="225"/>
      <c r="E12" s="350"/>
      <c r="F12" s="226" t="s">
        <v>1818</v>
      </c>
      <c r="G12" s="347"/>
      <c r="H12" s="224" t="s">
        <v>1818</v>
      </c>
      <c r="I12" s="225"/>
      <c r="J12" s="225"/>
      <c r="K12" s="350"/>
      <c r="L12" s="226" t="s">
        <v>1818</v>
      </c>
    </row>
    <row r="13" spans="1:12" ht="15.75" thickBot="1">
      <c r="A13" s="347"/>
      <c r="B13" s="224" t="s">
        <v>1819</v>
      </c>
      <c r="C13" s="225"/>
      <c r="D13" s="225"/>
      <c r="E13" s="350"/>
      <c r="F13" s="226" t="s">
        <v>1819</v>
      </c>
      <c r="G13" s="347"/>
      <c r="H13" s="224" t="s">
        <v>1819</v>
      </c>
      <c r="I13" s="225"/>
      <c r="J13" s="225"/>
      <c r="K13" s="350"/>
      <c r="L13" s="226" t="s">
        <v>1819</v>
      </c>
    </row>
    <row r="14" spans="1:12" ht="15.75" thickBot="1">
      <c r="A14" s="347"/>
      <c r="B14" s="224" t="s">
        <v>1820</v>
      </c>
      <c r="C14" s="225"/>
      <c r="D14" s="225"/>
      <c r="E14" s="350"/>
      <c r="F14" s="226" t="s">
        <v>1820</v>
      </c>
      <c r="G14" s="347"/>
      <c r="H14" s="224" t="s">
        <v>1820</v>
      </c>
      <c r="I14" s="225"/>
      <c r="J14" s="225"/>
      <c r="K14" s="350"/>
      <c r="L14" s="226" t="s">
        <v>1820</v>
      </c>
    </row>
    <row r="15" spans="1:12" ht="15.75" thickBot="1">
      <c r="A15" s="347"/>
      <c r="B15" s="224" t="s">
        <v>1821</v>
      </c>
      <c r="C15" s="225"/>
      <c r="D15" s="225"/>
      <c r="E15" s="350"/>
      <c r="F15" s="226" t="s">
        <v>1821</v>
      </c>
      <c r="G15" s="347"/>
      <c r="H15" s="224" t="s">
        <v>1821</v>
      </c>
      <c r="I15" s="225"/>
      <c r="J15" s="225"/>
      <c r="K15" s="350"/>
      <c r="L15" s="226" t="s">
        <v>1821</v>
      </c>
    </row>
    <row r="16" spans="1:12" ht="15.75" thickBot="1">
      <c r="A16" s="347"/>
      <c r="B16" s="224" t="s">
        <v>1822</v>
      </c>
      <c r="C16" s="225"/>
      <c r="D16" s="225"/>
      <c r="E16" s="350"/>
      <c r="F16" s="226" t="s">
        <v>1822</v>
      </c>
      <c r="G16" s="347"/>
      <c r="H16" s="224" t="s">
        <v>1822</v>
      </c>
      <c r="I16" s="225"/>
      <c r="J16" s="225"/>
      <c r="K16" s="350"/>
      <c r="L16" s="226" t="s">
        <v>1822</v>
      </c>
    </row>
    <row r="17" spans="1:12" ht="15.75" thickBot="1">
      <c r="A17" s="347"/>
      <c r="B17" s="224" t="s">
        <v>1823</v>
      </c>
      <c r="C17" s="225"/>
      <c r="D17" s="225"/>
      <c r="E17" s="350"/>
      <c r="F17" s="226" t="s">
        <v>1823</v>
      </c>
      <c r="G17" s="347"/>
      <c r="H17" s="224" t="s">
        <v>1823</v>
      </c>
      <c r="I17" s="225"/>
      <c r="J17" s="225"/>
      <c r="K17" s="350"/>
      <c r="L17" s="226" t="s">
        <v>1823</v>
      </c>
    </row>
    <row r="18" spans="1:12" ht="15.75" thickBot="1">
      <c r="A18" s="347"/>
      <c r="B18" s="224" t="s">
        <v>1824</v>
      </c>
      <c r="C18" s="225"/>
      <c r="D18" s="225"/>
      <c r="E18" s="350"/>
      <c r="F18" s="226" t="s">
        <v>1825</v>
      </c>
      <c r="G18" s="347"/>
      <c r="H18" s="224" t="s">
        <v>1824</v>
      </c>
      <c r="I18" s="225"/>
      <c r="J18" s="225"/>
      <c r="K18" s="350"/>
      <c r="L18" s="226" t="s">
        <v>1825</v>
      </c>
    </row>
    <row r="19" spans="1:12" ht="15.75" thickBot="1">
      <c r="A19" s="348"/>
      <c r="B19" s="224" t="s">
        <v>1826</v>
      </c>
      <c r="C19" s="225"/>
      <c r="D19" s="225"/>
      <c r="E19" s="351"/>
      <c r="F19" s="226" t="s">
        <v>1827</v>
      </c>
      <c r="G19" s="348"/>
      <c r="H19" s="224" t="s">
        <v>1826</v>
      </c>
      <c r="I19" s="225"/>
      <c r="J19" s="225"/>
      <c r="K19" s="351"/>
      <c r="L19" s="226" t="s">
        <v>1827</v>
      </c>
    </row>
    <row r="20" spans="1:12" ht="15.75" thickBot="1">
      <c r="A20" s="346" t="s">
        <v>1828</v>
      </c>
      <c r="B20" s="224" t="s">
        <v>1813</v>
      </c>
      <c r="C20" s="225"/>
      <c r="D20" s="225"/>
      <c r="E20" s="349" t="s">
        <v>1828</v>
      </c>
      <c r="F20" s="226" t="s">
        <v>1813</v>
      </c>
      <c r="G20" s="346" t="s">
        <v>1828</v>
      </c>
      <c r="H20" s="224" t="s">
        <v>1813</v>
      </c>
      <c r="I20" s="225"/>
      <c r="J20" s="225"/>
      <c r="K20" s="349" t="s">
        <v>1828</v>
      </c>
      <c r="L20" s="226" t="s">
        <v>1813</v>
      </c>
    </row>
    <row r="21" spans="1:12" ht="15.75" thickBot="1">
      <c r="A21" s="347"/>
      <c r="B21" s="224" t="s">
        <v>1814</v>
      </c>
      <c r="C21" s="225"/>
      <c r="D21" s="225"/>
      <c r="E21" s="350"/>
      <c r="F21" s="226" t="s">
        <v>1814</v>
      </c>
      <c r="G21" s="347"/>
      <c r="H21" s="224" t="s">
        <v>1814</v>
      </c>
      <c r="I21" s="225"/>
      <c r="J21" s="225"/>
      <c r="K21" s="350"/>
      <c r="L21" s="226" t="s">
        <v>1814</v>
      </c>
    </row>
    <row r="22" spans="1:12" ht="15.75" thickBot="1">
      <c r="A22" s="347"/>
      <c r="B22" s="224" t="s">
        <v>1815</v>
      </c>
      <c r="C22" s="225"/>
      <c r="D22" s="225"/>
      <c r="E22" s="350"/>
      <c r="F22" s="226" t="s">
        <v>1815</v>
      </c>
      <c r="G22" s="347"/>
      <c r="H22" s="224" t="s">
        <v>1815</v>
      </c>
      <c r="I22" s="225"/>
      <c r="J22" s="225"/>
      <c r="K22" s="350"/>
      <c r="L22" s="226" t="s">
        <v>1815</v>
      </c>
    </row>
    <row r="23" spans="1:12" ht="15.75" thickBot="1">
      <c r="A23" s="347"/>
      <c r="B23" s="224" t="s">
        <v>1816</v>
      </c>
      <c r="C23" s="225"/>
      <c r="D23" s="225"/>
      <c r="E23" s="350"/>
      <c r="F23" s="226" t="s">
        <v>1816</v>
      </c>
      <c r="G23" s="347"/>
      <c r="H23" s="224" t="s">
        <v>1816</v>
      </c>
      <c r="I23" s="225"/>
      <c r="J23" s="225"/>
      <c r="K23" s="350"/>
      <c r="L23" s="226" t="s">
        <v>1816</v>
      </c>
    </row>
    <row r="24" spans="1:12" ht="15.75" thickBot="1">
      <c r="A24" s="347"/>
      <c r="B24" s="224" t="s">
        <v>1817</v>
      </c>
      <c r="C24" s="225"/>
      <c r="D24" s="225"/>
      <c r="E24" s="350"/>
      <c r="F24" s="226" t="s">
        <v>1817</v>
      </c>
      <c r="G24" s="347"/>
      <c r="H24" s="224" t="s">
        <v>1817</v>
      </c>
      <c r="I24" s="225"/>
      <c r="J24" s="225"/>
      <c r="K24" s="350"/>
      <c r="L24" s="226" t="s">
        <v>1817</v>
      </c>
    </row>
    <row r="25" spans="1:12" ht="15.75" thickBot="1">
      <c r="A25" s="347"/>
      <c r="B25" s="224" t="s">
        <v>1818</v>
      </c>
      <c r="C25" s="225"/>
      <c r="D25" s="225"/>
      <c r="E25" s="350"/>
      <c r="F25" s="226" t="s">
        <v>1818</v>
      </c>
      <c r="G25" s="347"/>
      <c r="H25" s="224" t="s">
        <v>1818</v>
      </c>
      <c r="I25" s="225"/>
      <c r="J25" s="225"/>
      <c r="K25" s="350"/>
      <c r="L25" s="226" t="s">
        <v>1818</v>
      </c>
    </row>
    <row r="26" spans="1:12" ht="15.75" thickBot="1">
      <c r="A26" s="347"/>
      <c r="B26" s="224" t="s">
        <v>1819</v>
      </c>
      <c r="C26" s="225"/>
      <c r="D26" s="225"/>
      <c r="E26" s="350"/>
      <c r="F26" s="226" t="s">
        <v>1819</v>
      </c>
      <c r="G26" s="347"/>
      <c r="H26" s="224" t="s">
        <v>1819</v>
      </c>
      <c r="I26" s="225"/>
      <c r="J26" s="225"/>
      <c r="K26" s="350"/>
      <c r="L26" s="226" t="s">
        <v>1819</v>
      </c>
    </row>
    <row r="27" spans="1:12" ht="15.75" thickBot="1">
      <c r="A27" s="347"/>
      <c r="B27" s="224" t="s">
        <v>1820</v>
      </c>
      <c r="C27" s="225"/>
      <c r="D27" s="225"/>
      <c r="E27" s="350"/>
      <c r="F27" s="226" t="s">
        <v>1820</v>
      </c>
      <c r="G27" s="347"/>
      <c r="H27" s="224" t="s">
        <v>1820</v>
      </c>
      <c r="I27" s="225"/>
      <c r="J27" s="225"/>
      <c r="K27" s="350"/>
      <c r="L27" s="226" t="s">
        <v>1820</v>
      </c>
    </row>
    <row r="28" spans="1:12" ht="15.75" thickBot="1">
      <c r="A28" s="347"/>
      <c r="B28" s="224" t="s">
        <v>1821</v>
      </c>
      <c r="C28" s="225"/>
      <c r="D28" s="225"/>
      <c r="E28" s="350"/>
      <c r="F28" s="226" t="s">
        <v>1821</v>
      </c>
      <c r="G28" s="347"/>
      <c r="H28" s="224" t="s">
        <v>1821</v>
      </c>
      <c r="I28" s="225"/>
      <c r="J28" s="225"/>
      <c r="K28" s="350"/>
      <c r="L28" s="226" t="s">
        <v>1821</v>
      </c>
    </row>
    <row r="29" spans="1:12" ht="15.75" thickBot="1">
      <c r="A29" s="347"/>
      <c r="B29" s="224" t="s">
        <v>1822</v>
      </c>
      <c r="C29" s="225"/>
      <c r="D29" s="225"/>
      <c r="E29" s="350"/>
      <c r="F29" s="226" t="s">
        <v>1822</v>
      </c>
      <c r="G29" s="347"/>
      <c r="H29" s="224" t="s">
        <v>1822</v>
      </c>
      <c r="I29" s="225"/>
      <c r="J29" s="225"/>
      <c r="K29" s="350"/>
      <c r="L29" s="226" t="s">
        <v>1822</v>
      </c>
    </row>
    <row r="30" spans="1:12" ht="15.75" thickBot="1">
      <c r="A30" s="347"/>
      <c r="B30" s="224" t="s">
        <v>1823</v>
      </c>
      <c r="C30" s="225"/>
      <c r="D30" s="225"/>
      <c r="E30" s="350"/>
      <c r="F30" s="226" t="s">
        <v>1823</v>
      </c>
      <c r="G30" s="347"/>
      <c r="H30" s="224" t="s">
        <v>1823</v>
      </c>
      <c r="I30" s="225"/>
      <c r="J30" s="225"/>
      <c r="K30" s="350"/>
      <c r="L30" s="226" t="s">
        <v>1823</v>
      </c>
    </row>
    <row r="31" spans="1:12" ht="15.75" thickBot="1">
      <c r="A31" s="347"/>
      <c r="B31" s="224" t="s">
        <v>1824</v>
      </c>
      <c r="C31" s="225"/>
      <c r="D31" s="225"/>
      <c r="E31" s="350"/>
      <c r="F31" s="226" t="s">
        <v>1825</v>
      </c>
      <c r="G31" s="347"/>
      <c r="H31" s="224" t="s">
        <v>1824</v>
      </c>
      <c r="I31" s="225"/>
      <c r="J31" s="225"/>
      <c r="K31" s="350"/>
      <c r="L31" s="226" t="s">
        <v>1825</v>
      </c>
    </row>
    <row r="32" spans="1:12" ht="15.75" thickBot="1">
      <c r="A32" s="348"/>
      <c r="B32" s="224" t="s">
        <v>1826</v>
      </c>
      <c r="C32" s="225"/>
      <c r="D32" s="225"/>
      <c r="E32" s="351"/>
      <c r="F32" s="226" t="s">
        <v>1827</v>
      </c>
      <c r="G32" s="348"/>
      <c r="H32" s="224" t="s">
        <v>1826</v>
      </c>
      <c r="I32" s="225"/>
      <c r="J32" s="225"/>
      <c r="K32" s="351"/>
      <c r="L32" s="226" t="s">
        <v>1827</v>
      </c>
    </row>
    <row r="33" spans="1:12" ht="15.75" thickBot="1">
      <c r="A33" s="346" t="s">
        <v>1829</v>
      </c>
      <c r="B33" s="224" t="s">
        <v>1813</v>
      </c>
      <c r="C33" s="225"/>
      <c r="D33" s="225"/>
      <c r="E33" s="349" t="s">
        <v>1829</v>
      </c>
      <c r="F33" s="226" t="s">
        <v>1813</v>
      </c>
      <c r="G33" s="346" t="s">
        <v>1829</v>
      </c>
      <c r="H33" s="224" t="s">
        <v>1813</v>
      </c>
      <c r="I33" s="225"/>
      <c r="J33" s="225"/>
      <c r="K33" s="349" t="s">
        <v>1829</v>
      </c>
      <c r="L33" s="226" t="s">
        <v>1813</v>
      </c>
    </row>
    <row r="34" spans="1:12" ht="15.75" thickBot="1">
      <c r="A34" s="347"/>
      <c r="B34" s="224" t="s">
        <v>1814</v>
      </c>
      <c r="C34" s="225"/>
      <c r="D34" s="225"/>
      <c r="E34" s="350"/>
      <c r="F34" s="226" t="s">
        <v>1814</v>
      </c>
      <c r="G34" s="347"/>
      <c r="H34" s="224" t="s">
        <v>1814</v>
      </c>
      <c r="I34" s="225"/>
      <c r="J34" s="225"/>
      <c r="K34" s="350"/>
      <c r="L34" s="226" t="s">
        <v>1814</v>
      </c>
    </row>
    <row r="35" spans="1:12" ht="15.75" thickBot="1">
      <c r="A35" s="347"/>
      <c r="B35" s="224" t="s">
        <v>1815</v>
      </c>
      <c r="C35" s="225"/>
      <c r="D35" s="225"/>
      <c r="E35" s="350"/>
      <c r="F35" s="226" t="s">
        <v>1815</v>
      </c>
      <c r="G35" s="347"/>
      <c r="H35" s="224" t="s">
        <v>1815</v>
      </c>
      <c r="I35" s="225"/>
      <c r="J35" s="225"/>
      <c r="K35" s="350"/>
      <c r="L35" s="226" t="s">
        <v>1815</v>
      </c>
    </row>
    <row r="36" spans="1:12" ht="15.75" thickBot="1">
      <c r="A36" s="347"/>
      <c r="B36" s="224" t="s">
        <v>1816</v>
      </c>
      <c r="C36" s="225"/>
      <c r="D36" s="225"/>
      <c r="E36" s="350"/>
      <c r="F36" s="226" t="s">
        <v>1816</v>
      </c>
      <c r="G36" s="347"/>
      <c r="H36" s="224" t="s">
        <v>1816</v>
      </c>
      <c r="I36" s="225"/>
      <c r="J36" s="225"/>
      <c r="K36" s="350"/>
      <c r="L36" s="226" t="s">
        <v>1816</v>
      </c>
    </row>
    <row r="37" spans="1:12" ht="15.75" thickBot="1">
      <c r="A37" s="347"/>
      <c r="B37" s="224" t="s">
        <v>1817</v>
      </c>
      <c r="C37" s="225"/>
      <c r="D37" s="225"/>
      <c r="E37" s="350"/>
      <c r="F37" s="226" t="s">
        <v>1817</v>
      </c>
      <c r="G37" s="347"/>
      <c r="H37" s="224" t="s">
        <v>1817</v>
      </c>
      <c r="I37" s="225"/>
      <c r="J37" s="225"/>
      <c r="K37" s="350"/>
      <c r="L37" s="226" t="s">
        <v>1817</v>
      </c>
    </row>
    <row r="38" spans="1:12" ht="15.75" thickBot="1">
      <c r="A38" s="347"/>
      <c r="B38" s="224" t="s">
        <v>1818</v>
      </c>
      <c r="C38" s="225"/>
      <c r="D38" s="225"/>
      <c r="E38" s="350"/>
      <c r="F38" s="226" t="s">
        <v>1818</v>
      </c>
      <c r="G38" s="347"/>
      <c r="H38" s="224" t="s">
        <v>1818</v>
      </c>
      <c r="I38" s="225"/>
      <c r="J38" s="225"/>
      <c r="K38" s="350"/>
      <c r="L38" s="226" t="s">
        <v>1818</v>
      </c>
    </row>
    <row r="39" spans="1:12" ht="15.75" thickBot="1">
      <c r="A39" s="347"/>
      <c r="B39" s="224" t="s">
        <v>1819</v>
      </c>
      <c r="C39" s="225"/>
      <c r="D39" s="225"/>
      <c r="E39" s="350"/>
      <c r="F39" s="226" t="s">
        <v>1819</v>
      </c>
      <c r="G39" s="347"/>
      <c r="H39" s="224" t="s">
        <v>1819</v>
      </c>
      <c r="I39" s="225"/>
      <c r="J39" s="225"/>
      <c r="K39" s="350"/>
      <c r="L39" s="226" t="s">
        <v>1819</v>
      </c>
    </row>
    <row r="40" spans="1:12" ht="15.75" thickBot="1">
      <c r="A40" s="347"/>
      <c r="B40" s="224" t="s">
        <v>1820</v>
      </c>
      <c r="C40" s="225"/>
      <c r="D40" s="225"/>
      <c r="E40" s="350"/>
      <c r="F40" s="226" t="s">
        <v>1820</v>
      </c>
      <c r="G40" s="347"/>
      <c r="H40" s="224" t="s">
        <v>1820</v>
      </c>
      <c r="I40" s="225"/>
      <c r="J40" s="225"/>
      <c r="K40" s="350"/>
      <c r="L40" s="226" t="s">
        <v>1820</v>
      </c>
    </row>
    <row r="41" spans="1:12" ht="15.75" thickBot="1">
      <c r="A41" s="347"/>
      <c r="B41" s="224" t="s">
        <v>1821</v>
      </c>
      <c r="C41" s="225"/>
      <c r="D41" s="225"/>
      <c r="E41" s="350"/>
      <c r="F41" s="226" t="s">
        <v>1821</v>
      </c>
      <c r="G41" s="347"/>
      <c r="H41" s="224" t="s">
        <v>1821</v>
      </c>
      <c r="I41" s="225"/>
      <c r="J41" s="225"/>
      <c r="K41" s="350"/>
      <c r="L41" s="226" t="s">
        <v>1821</v>
      </c>
    </row>
    <row r="42" spans="1:12" ht="15.75" thickBot="1">
      <c r="A42" s="347"/>
      <c r="B42" s="224" t="s">
        <v>1822</v>
      </c>
      <c r="C42" s="225"/>
      <c r="D42" s="225"/>
      <c r="E42" s="350"/>
      <c r="F42" s="226" t="s">
        <v>1822</v>
      </c>
      <c r="G42" s="347"/>
      <c r="H42" s="224" t="s">
        <v>1822</v>
      </c>
      <c r="I42" s="225"/>
      <c r="J42" s="225"/>
      <c r="K42" s="350"/>
      <c r="L42" s="226" t="s">
        <v>1822</v>
      </c>
    </row>
    <row r="43" spans="1:12" ht="15.75" thickBot="1">
      <c r="A43" s="347"/>
      <c r="B43" s="224" t="s">
        <v>1823</v>
      </c>
      <c r="C43" s="225"/>
      <c r="D43" s="225"/>
      <c r="E43" s="350"/>
      <c r="F43" s="226" t="s">
        <v>1823</v>
      </c>
      <c r="G43" s="347"/>
      <c r="H43" s="224" t="s">
        <v>1823</v>
      </c>
      <c r="I43" s="225"/>
      <c r="J43" s="225"/>
      <c r="K43" s="350"/>
      <c r="L43" s="226" t="s">
        <v>1823</v>
      </c>
    </row>
    <row r="44" spans="1:12" ht="15.75" thickBot="1">
      <c r="A44" s="347"/>
      <c r="B44" s="224" t="s">
        <v>1824</v>
      </c>
      <c r="C44" s="225"/>
      <c r="D44" s="225"/>
      <c r="E44" s="350"/>
      <c r="F44" s="226" t="s">
        <v>1825</v>
      </c>
      <c r="G44" s="347"/>
      <c r="H44" s="224" t="s">
        <v>1824</v>
      </c>
      <c r="I44" s="225"/>
      <c r="J44" s="225"/>
      <c r="K44" s="350"/>
      <c r="L44" s="226" t="s">
        <v>1825</v>
      </c>
    </row>
    <row r="45" spans="1:12" ht="15.75" thickBot="1">
      <c r="A45" s="348"/>
      <c r="B45" s="224" t="s">
        <v>1826</v>
      </c>
      <c r="C45" s="225"/>
      <c r="D45" s="225"/>
      <c r="E45" s="351"/>
      <c r="F45" s="226" t="s">
        <v>1827</v>
      </c>
      <c r="G45" s="348"/>
      <c r="H45" s="224" t="s">
        <v>1826</v>
      </c>
      <c r="I45" s="225"/>
      <c r="J45" s="225"/>
      <c r="K45" s="351"/>
      <c r="L45" s="226" t="s">
        <v>1827</v>
      </c>
    </row>
    <row r="46" spans="1:12" ht="15.75" thickBot="1">
      <c r="A46" s="346" t="s">
        <v>1830</v>
      </c>
      <c r="B46" s="224" t="s">
        <v>1813</v>
      </c>
      <c r="C46" s="225"/>
      <c r="D46" s="225"/>
      <c r="E46" s="349" t="s">
        <v>1830</v>
      </c>
      <c r="F46" s="226" t="s">
        <v>1813</v>
      </c>
      <c r="G46" s="346" t="s">
        <v>1830</v>
      </c>
      <c r="H46" s="224" t="s">
        <v>1813</v>
      </c>
      <c r="I46" s="225"/>
      <c r="J46" s="225"/>
      <c r="K46" s="349" t="s">
        <v>1830</v>
      </c>
      <c r="L46" s="226" t="s">
        <v>1813</v>
      </c>
    </row>
    <row r="47" spans="1:12" ht="15.75" thickBot="1">
      <c r="A47" s="347"/>
      <c r="B47" s="224" t="s">
        <v>1814</v>
      </c>
      <c r="C47" s="225"/>
      <c r="D47" s="225"/>
      <c r="E47" s="350"/>
      <c r="F47" s="226" t="s">
        <v>1814</v>
      </c>
      <c r="G47" s="347"/>
      <c r="H47" s="224" t="s">
        <v>1814</v>
      </c>
      <c r="I47" s="225"/>
      <c r="J47" s="225"/>
      <c r="K47" s="350"/>
      <c r="L47" s="226" t="s">
        <v>1814</v>
      </c>
    </row>
    <row r="48" spans="1:12" ht="15.75" thickBot="1">
      <c r="A48" s="347"/>
      <c r="B48" s="224" t="s">
        <v>1815</v>
      </c>
      <c r="C48" s="225"/>
      <c r="D48" s="225"/>
      <c r="E48" s="350"/>
      <c r="F48" s="226" t="s">
        <v>1815</v>
      </c>
      <c r="G48" s="347"/>
      <c r="H48" s="224" t="s">
        <v>1815</v>
      </c>
      <c r="I48" s="225"/>
      <c r="J48" s="225"/>
      <c r="K48" s="350"/>
      <c r="L48" s="226" t="s">
        <v>1815</v>
      </c>
    </row>
    <row r="49" spans="1:12" ht="15.75" thickBot="1">
      <c r="A49" s="347"/>
      <c r="B49" s="224" t="s">
        <v>1816</v>
      </c>
      <c r="C49" s="225"/>
      <c r="D49" s="225"/>
      <c r="E49" s="350"/>
      <c r="F49" s="226" t="s">
        <v>1816</v>
      </c>
      <c r="G49" s="347"/>
      <c r="H49" s="224" t="s">
        <v>1816</v>
      </c>
      <c r="I49" s="225"/>
      <c r="J49" s="225"/>
      <c r="K49" s="350"/>
      <c r="L49" s="226" t="s">
        <v>1816</v>
      </c>
    </row>
    <row r="50" spans="1:12" ht="15.75" thickBot="1">
      <c r="A50" s="347"/>
      <c r="B50" s="224" t="s">
        <v>1817</v>
      </c>
      <c r="C50" s="225"/>
      <c r="D50" s="225"/>
      <c r="E50" s="350"/>
      <c r="F50" s="226" t="s">
        <v>1817</v>
      </c>
      <c r="G50" s="347"/>
      <c r="H50" s="224" t="s">
        <v>1817</v>
      </c>
      <c r="I50" s="225"/>
      <c r="J50" s="225"/>
      <c r="K50" s="350"/>
      <c r="L50" s="226" t="s">
        <v>1817</v>
      </c>
    </row>
    <row r="51" spans="1:12" ht="15.75" thickBot="1">
      <c r="A51" s="347"/>
      <c r="B51" s="224" t="s">
        <v>1818</v>
      </c>
      <c r="C51" s="225"/>
      <c r="D51" s="225"/>
      <c r="E51" s="350"/>
      <c r="F51" s="226" t="s">
        <v>1818</v>
      </c>
      <c r="G51" s="347"/>
      <c r="H51" s="224" t="s">
        <v>1818</v>
      </c>
      <c r="I51" s="225"/>
      <c r="J51" s="225"/>
      <c r="K51" s="350"/>
      <c r="L51" s="226" t="s">
        <v>1818</v>
      </c>
    </row>
    <row r="52" spans="1:12" ht="15.75" thickBot="1">
      <c r="A52" s="347"/>
      <c r="B52" s="224" t="s">
        <v>1819</v>
      </c>
      <c r="C52" s="225"/>
      <c r="D52" s="225"/>
      <c r="E52" s="350"/>
      <c r="F52" s="226" t="s">
        <v>1819</v>
      </c>
      <c r="G52" s="347"/>
      <c r="H52" s="224" t="s">
        <v>1819</v>
      </c>
      <c r="I52" s="225"/>
      <c r="J52" s="225"/>
      <c r="K52" s="350"/>
      <c r="L52" s="226" t="s">
        <v>1819</v>
      </c>
    </row>
    <row r="53" spans="1:12" ht="15.75" thickBot="1">
      <c r="A53" s="347"/>
      <c r="B53" s="224" t="s">
        <v>1820</v>
      </c>
      <c r="C53" s="225"/>
      <c r="D53" s="225"/>
      <c r="E53" s="350"/>
      <c r="F53" s="226" t="s">
        <v>1820</v>
      </c>
      <c r="G53" s="347"/>
      <c r="H53" s="224" t="s">
        <v>1820</v>
      </c>
      <c r="I53" s="225"/>
      <c r="J53" s="225"/>
      <c r="K53" s="350"/>
      <c r="L53" s="226" t="s">
        <v>1820</v>
      </c>
    </row>
    <row r="54" spans="1:12" ht="15.75" thickBot="1">
      <c r="A54" s="347"/>
      <c r="B54" s="224" t="s">
        <v>1821</v>
      </c>
      <c r="C54" s="225"/>
      <c r="D54" s="225"/>
      <c r="E54" s="350"/>
      <c r="F54" s="226" t="s">
        <v>1821</v>
      </c>
      <c r="G54" s="347"/>
      <c r="H54" s="224" t="s">
        <v>1821</v>
      </c>
      <c r="I54" s="225"/>
      <c r="J54" s="225"/>
      <c r="K54" s="350"/>
      <c r="L54" s="226" t="s">
        <v>1821</v>
      </c>
    </row>
    <row r="55" spans="1:12" ht="15.75" thickBot="1">
      <c r="A55" s="347"/>
      <c r="B55" s="224" t="s">
        <v>1822</v>
      </c>
      <c r="C55" s="225"/>
      <c r="D55" s="225"/>
      <c r="E55" s="350"/>
      <c r="F55" s="226" t="s">
        <v>1822</v>
      </c>
      <c r="G55" s="347"/>
      <c r="H55" s="224" t="s">
        <v>1822</v>
      </c>
      <c r="I55" s="225"/>
      <c r="J55" s="225"/>
      <c r="K55" s="350"/>
      <c r="L55" s="226" t="s">
        <v>1822</v>
      </c>
    </row>
    <row r="56" spans="1:12" ht="15.75" thickBot="1">
      <c r="A56" s="347"/>
      <c r="B56" s="224" t="s">
        <v>1823</v>
      </c>
      <c r="C56" s="225"/>
      <c r="D56" s="225"/>
      <c r="E56" s="350"/>
      <c r="F56" s="226" t="s">
        <v>1823</v>
      </c>
      <c r="G56" s="347"/>
      <c r="H56" s="224" t="s">
        <v>1823</v>
      </c>
      <c r="I56" s="225"/>
      <c r="J56" s="225"/>
      <c r="K56" s="350"/>
      <c r="L56" s="226" t="s">
        <v>1823</v>
      </c>
    </row>
    <row r="57" spans="1:12" ht="15.75" thickBot="1">
      <c r="A57" s="347"/>
      <c r="B57" s="224" t="s">
        <v>1824</v>
      </c>
      <c r="C57" s="225"/>
      <c r="D57" s="225"/>
      <c r="E57" s="350"/>
      <c r="F57" s="226" t="s">
        <v>1825</v>
      </c>
      <c r="G57" s="347"/>
      <c r="H57" s="224" t="s">
        <v>1824</v>
      </c>
      <c r="I57" s="225"/>
      <c r="J57" s="225"/>
      <c r="K57" s="350"/>
      <c r="L57" s="226" t="s">
        <v>1825</v>
      </c>
    </row>
    <row r="58" spans="1:12" ht="15.75" thickBot="1">
      <c r="A58" s="348"/>
      <c r="B58" s="224" t="s">
        <v>1826</v>
      </c>
      <c r="C58" s="225"/>
      <c r="D58" s="225"/>
      <c r="E58" s="351"/>
      <c r="F58" s="226" t="s">
        <v>1827</v>
      </c>
      <c r="G58" s="348"/>
      <c r="H58" s="224" t="s">
        <v>1826</v>
      </c>
      <c r="I58" s="225"/>
      <c r="J58" s="225"/>
      <c r="K58" s="351"/>
      <c r="L58" s="226" t="s">
        <v>1827</v>
      </c>
    </row>
    <row r="59" spans="1:12" ht="15.75" thickBot="1">
      <c r="A59" s="346" t="s">
        <v>1831</v>
      </c>
      <c r="B59" s="224" t="s">
        <v>1813</v>
      </c>
      <c r="C59" s="225"/>
      <c r="D59" s="225"/>
      <c r="E59" s="349" t="s">
        <v>1831</v>
      </c>
      <c r="F59" s="226" t="s">
        <v>1813</v>
      </c>
      <c r="G59" s="346" t="s">
        <v>1831</v>
      </c>
      <c r="H59" s="224" t="s">
        <v>1813</v>
      </c>
      <c r="I59" s="225"/>
      <c r="J59" s="225"/>
      <c r="K59" s="349" t="s">
        <v>1831</v>
      </c>
      <c r="L59" s="226" t="s">
        <v>1813</v>
      </c>
    </row>
    <row r="60" spans="1:12" ht="15.75" thickBot="1">
      <c r="A60" s="347"/>
      <c r="B60" s="224" t="s">
        <v>1814</v>
      </c>
      <c r="C60" s="225"/>
      <c r="D60" s="225"/>
      <c r="E60" s="350"/>
      <c r="F60" s="226" t="s">
        <v>1814</v>
      </c>
      <c r="G60" s="347"/>
      <c r="H60" s="224" t="s">
        <v>1814</v>
      </c>
      <c r="I60" s="225"/>
      <c r="J60" s="225"/>
      <c r="K60" s="350"/>
      <c r="L60" s="226" t="s">
        <v>1814</v>
      </c>
    </row>
    <row r="61" spans="1:12" ht="15.75" thickBot="1">
      <c r="A61" s="347"/>
      <c r="B61" s="224" t="s">
        <v>1815</v>
      </c>
      <c r="C61" s="225"/>
      <c r="D61" s="225"/>
      <c r="E61" s="350"/>
      <c r="F61" s="226" t="s">
        <v>1815</v>
      </c>
      <c r="G61" s="347"/>
      <c r="H61" s="224" t="s">
        <v>1815</v>
      </c>
      <c r="I61" s="225"/>
      <c r="J61" s="225"/>
      <c r="K61" s="350"/>
      <c r="L61" s="226" t="s">
        <v>1815</v>
      </c>
    </row>
    <row r="62" spans="1:12" ht="15.75" thickBot="1">
      <c r="A62" s="347"/>
      <c r="B62" s="224" t="s">
        <v>1816</v>
      </c>
      <c r="C62" s="225"/>
      <c r="D62" s="225"/>
      <c r="E62" s="350"/>
      <c r="F62" s="226" t="s">
        <v>1816</v>
      </c>
      <c r="G62" s="347"/>
      <c r="H62" s="224" t="s">
        <v>1816</v>
      </c>
      <c r="I62" s="225"/>
      <c r="J62" s="225"/>
      <c r="K62" s="350"/>
      <c r="L62" s="226" t="s">
        <v>1816</v>
      </c>
    </row>
    <row r="63" spans="1:12" ht="15.75" thickBot="1">
      <c r="A63" s="347"/>
      <c r="B63" s="224" t="s">
        <v>1817</v>
      </c>
      <c r="C63" s="225"/>
      <c r="D63" s="225"/>
      <c r="E63" s="350"/>
      <c r="F63" s="226" t="s">
        <v>1817</v>
      </c>
      <c r="G63" s="347"/>
      <c r="H63" s="224" t="s">
        <v>1817</v>
      </c>
      <c r="I63" s="225"/>
      <c r="J63" s="225"/>
      <c r="K63" s="350"/>
      <c r="L63" s="226" t="s">
        <v>1817</v>
      </c>
    </row>
    <row r="64" spans="1:12" ht="15.75" thickBot="1">
      <c r="A64" s="347"/>
      <c r="B64" s="224" t="s">
        <v>1818</v>
      </c>
      <c r="C64" s="225"/>
      <c r="D64" s="225"/>
      <c r="E64" s="350"/>
      <c r="F64" s="226" t="s">
        <v>1818</v>
      </c>
      <c r="G64" s="347"/>
      <c r="H64" s="224" t="s">
        <v>1818</v>
      </c>
      <c r="I64" s="225"/>
      <c r="J64" s="225"/>
      <c r="K64" s="350"/>
      <c r="L64" s="226" t="s">
        <v>1818</v>
      </c>
    </row>
    <row r="65" spans="1:12" ht="15.75" thickBot="1">
      <c r="A65" s="347"/>
      <c r="B65" s="224" t="s">
        <v>1819</v>
      </c>
      <c r="C65" s="225"/>
      <c r="D65" s="225"/>
      <c r="E65" s="350"/>
      <c r="F65" s="226" t="s">
        <v>1819</v>
      </c>
      <c r="G65" s="347"/>
      <c r="H65" s="224" t="s">
        <v>1819</v>
      </c>
      <c r="I65" s="225"/>
      <c r="J65" s="225"/>
      <c r="K65" s="350"/>
      <c r="L65" s="226" t="s">
        <v>1819</v>
      </c>
    </row>
    <row r="66" spans="1:12" ht="15.75" thickBot="1">
      <c r="A66" s="347"/>
      <c r="B66" s="224" t="s">
        <v>1820</v>
      </c>
      <c r="C66" s="225"/>
      <c r="D66" s="225"/>
      <c r="E66" s="350"/>
      <c r="F66" s="226" t="s">
        <v>1820</v>
      </c>
      <c r="G66" s="347"/>
      <c r="H66" s="224" t="s">
        <v>1820</v>
      </c>
      <c r="I66" s="225"/>
      <c r="J66" s="225"/>
      <c r="K66" s="350"/>
      <c r="L66" s="226" t="s">
        <v>1820</v>
      </c>
    </row>
    <row r="67" spans="1:12" ht="15.75" thickBot="1">
      <c r="A67" s="347"/>
      <c r="B67" s="224" t="s">
        <v>1821</v>
      </c>
      <c r="C67" s="225"/>
      <c r="D67" s="225"/>
      <c r="E67" s="350"/>
      <c r="F67" s="226" t="s">
        <v>1821</v>
      </c>
      <c r="G67" s="347"/>
      <c r="H67" s="224" t="s">
        <v>1821</v>
      </c>
      <c r="I67" s="225"/>
      <c r="J67" s="225"/>
      <c r="K67" s="350"/>
      <c r="L67" s="226" t="s">
        <v>1821</v>
      </c>
    </row>
    <row r="68" spans="1:12" ht="15.75" thickBot="1">
      <c r="A68" s="347"/>
      <c r="B68" s="224" t="s">
        <v>1822</v>
      </c>
      <c r="C68" s="225"/>
      <c r="D68" s="225"/>
      <c r="E68" s="350"/>
      <c r="F68" s="226" t="s">
        <v>1822</v>
      </c>
      <c r="G68" s="347"/>
      <c r="H68" s="224" t="s">
        <v>1822</v>
      </c>
      <c r="I68" s="225"/>
      <c r="J68" s="225"/>
      <c r="K68" s="350"/>
      <c r="L68" s="226" t="s">
        <v>1822</v>
      </c>
    </row>
    <row r="69" spans="1:12" ht="15.75" thickBot="1">
      <c r="A69" s="347"/>
      <c r="B69" s="224" t="s">
        <v>1823</v>
      </c>
      <c r="C69" s="225"/>
      <c r="D69" s="225"/>
      <c r="E69" s="350"/>
      <c r="F69" s="226" t="s">
        <v>1823</v>
      </c>
      <c r="G69" s="347"/>
      <c r="H69" s="224" t="s">
        <v>1823</v>
      </c>
      <c r="I69" s="225"/>
      <c r="J69" s="225"/>
      <c r="K69" s="350"/>
      <c r="L69" s="226" t="s">
        <v>1823</v>
      </c>
    </row>
    <row r="70" spans="1:12" ht="15.75" thickBot="1">
      <c r="A70" s="347"/>
      <c r="B70" s="224" t="s">
        <v>1824</v>
      </c>
      <c r="C70" s="225"/>
      <c r="D70" s="225"/>
      <c r="E70" s="350"/>
      <c r="F70" s="226" t="s">
        <v>1825</v>
      </c>
      <c r="G70" s="347"/>
      <c r="H70" s="224" t="s">
        <v>1824</v>
      </c>
      <c r="I70" s="225"/>
      <c r="J70" s="225"/>
      <c r="K70" s="350"/>
      <c r="L70" s="226" t="s">
        <v>1825</v>
      </c>
    </row>
    <row r="71" spans="1:12" ht="15.75" thickBot="1">
      <c r="A71" s="348"/>
      <c r="B71" s="224" t="s">
        <v>1826</v>
      </c>
      <c r="C71" s="225"/>
      <c r="D71" s="225"/>
      <c r="E71" s="351"/>
      <c r="F71" s="226" t="s">
        <v>1827</v>
      </c>
      <c r="G71" s="348"/>
      <c r="H71" s="224" t="s">
        <v>1826</v>
      </c>
      <c r="I71" s="225"/>
      <c r="J71" s="225"/>
      <c r="K71" s="351"/>
      <c r="L71" s="226" t="s">
        <v>1827</v>
      </c>
    </row>
    <row r="72" spans="1:12" ht="15.75" thickBot="1">
      <c r="A72" s="346" t="s">
        <v>1832</v>
      </c>
      <c r="B72" s="224" t="s">
        <v>1813</v>
      </c>
      <c r="C72" s="225"/>
      <c r="D72" s="225"/>
      <c r="E72" s="349" t="s">
        <v>1832</v>
      </c>
      <c r="F72" s="226" t="s">
        <v>1813</v>
      </c>
      <c r="G72" s="346" t="s">
        <v>1832</v>
      </c>
      <c r="H72" s="224" t="s">
        <v>1813</v>
      </c>
      <c r="I72" s="225"/>
      <c r="J72" s="225"/>
      <c r="K72" s="349" t="s">
        <v>1832</v>
      </c>
      <c r="L72" s="226" t="s">
        <v>1813</v>
      </c>
    </row>
    <row r="73" spans="1:12" ht="15.75" thickBot="1">
      <c r="A73" s="347"/>
      <c r="B73" s="224" t="s">
        <v>1814</v>
      </c>
      <c r="C73" s="225"/>
      <c r="D73" s="225"/>
      <c r="E73" s="350"/>
      <c r="F73" s="226" t="s">
        <v>1814</v>
      </c>
      <c r="G73" s="347"/>
      <c r="H73" s="224" t="s">
        <v>1814</v>
      </c>
      <c r="I73" s="225"/>
      <c r="J73" s="225"/>
      <c r="K73" s="350"/>
      <c r="L73" s="226" t="s">
        <v>1814</v>
      </c>
    </row>
    <row r="74" spans="1:12" ht="15.75" thickBot="1">
      <c r="A74" s="347"/>
      <c r="B74" s="224" t="s">
        <v>1815</v>
      </c>
      <c r="C74" s="225"/>
      <c r="D74" s="225"/>
      <c r="E74" s="350"/>
      <c r="F74" s="226" t="s">
        <v>1815</v>
      </c>
      <c r="G74" s="347"/>
      <c r="H74" s="224" t="s">
        <v>1815</v>
      </c>
      <c r="I74" s="225"/>
      <c r="J74" s="225"/>
      <c r="K74" s="350"/>
      <c r="L74" s="226" t="s">
        <v>1815</v>
      </c>
    </row>
    <row r="75" spans="1:12" ht="15.75" thickBot="1">
      <c r="A75" s="347"/>
      <c r="B75" s="224" t="s">
        <v>1816</v>
      </c>
      <c r="C75" s="225"/>
      <c r="D75" s="225"/>
      <c r="E75" s="350"/>
      <c r="F75" s="226" t="s">
        <v>1816</v>
      </c>
      <c r="G75" s="347"/>
      <c r="H75" s="224" t="s">
        <v>1816</v>
      </c>
      <c r="I75" s="225"/>
      <c r="J75" s="225"/>
      <c r="K75" s="350"/>
      <c r="L75" s="226" t="s">
        <v>1816</v>
      </c>
    </row>
    <row r="76" spans="1:12" ht="15.75" thickBot="1">
      <c r="A76" s="347"/>
      <c r="B76" s="224" t="s">
        <v>1817</v>
      </c>
      <c r="C76" s="225"/>
      <c r="D76" s="225"/>
      <c r="E76" s="350"/>
      <c r="F76" s="226" t="s">
        <v>1817</v>
      </c>
      <c r="G76" s="347"/>
      <c r="H76" s="224" t="s">
        <v>1817</v>
      </c>
      <c r="I76" s="225"/>
      <c r="J76" s="225"/>
      <c r="K76" s="350"/>
      <c r="L76" s="226" t="s">
        <v>1817</v>
      </c>
    </row>
    <row r="77" spans="1:12" ht="15.75" thickBot="1">
      <c r="A77" s="347"/>
      <c r="B77" s="224" t="s">
        <v>1818</v>
      </c>
      <c r="C77" s="225"/>
      <c r="D77" s="225"/>
      <c r="E77" s="350"/>
      <c r="F77" s="226" t="s">
        <v>1818</v>
      </c>
      <c r="G77" s="347"/>
      <c r="H77" s="224" t="s">
        <v>1818</v>
      </c>
      <c r="I77" s="225"/>
      <c r="J77" s="225"/>
      <c r="K77" s="350"/>
      <c r="L77" s="226" t="s">
        <v>1818</v>
      </c>
    </row>
    <row r="78" spans="1:12" ht="15.75" thickBot="1">
      <c r="A78" s="347"/>
      <c r="B78" s="224" t="s">
        <v>1819</v>
      </c>
      <c r="C78" s="225"/>
      <c r="D78" s="225"/>
      <c r="E78" s="350"/>
      <c r="F78" s="226" t="s">
        <v>1819</v>
      </c>
      <c r="G78" s="347"/>
      <c r="H78" s="224" t="s">
        <v>1819</v>
      </c>
      <c r="I78" s="225"/>
      <c r="J78" s="225"/>
      <c r="K78" s="350"/>
      <c r="L78" s="226" t="s">
        <v>1819</v>
      </c>
    </row>
    <row r="79" spans="1:12" ht="15.75" thickBot="1">
      <c r="A79" s="347"/>
      <c r="B79" s="224" t="s">
        <v>1820</v>
      </c>
      <c r="C79" s="225"/>
      <c r="D79" s="225"/>
      <c r="E79" s="350"/>
      <c r="F79" s="226" t="s">
        <v>1820</v>
      </c>
      <c r="G79" s="347"/>
      <c r="H79" s="224" t="s">
        <v>1820</v>
      </c>
      <c r="I79" s="225"/>
      <c r="J79" s="225"/>
      <c r="K79" s="350"/>
      <c r="L79" s="226" t="s">
        <v>1820</v>
      </c>
    </row>
    <row r="80" spans="1:12" ht="15.75" thickBot="1">
      <c r="A80" s="347"/>
      <c r="B80" s="224" t="s">
        <v>1821</v>
      </c>
      <c r="C80" s="225"/>
      <c r="D80" s="225"/>
      <c r="E80" s="350"/>
      <c r="F80" s="226" t="s">
        <v>1821</v>
      </c>
      <c r="G80" s="347"/>
      <c r="H80" s="224" t="s">
        <v>1821</v>
      </c>
      <c r="I80" s="225"/>
      <c r="J80" s="225"/>
      <c r="K80" s="350"/>
      <c r="L80" s="226" t="s">
        <v>1821</v>
      </c>
    </row>
    <row r="81" spans="1:12" ht="15.75" thickBot="1">
      <c r="A81" s="347"/>
      <c r="B81" s="224" t="s">
        <v>1822</v>
      </c>
      <c r="C81" s="225"/>
      <c r="D81" s="225"/>
      <c r="E81" s="350"/>
      <c r="F81" s="226" t="s">
        <v>1822</v>
      </c>
      <c r="G81" s="347"/>
      <c r="H81" s="224" t="s">
        <v>1822</v>
      </c>
      <c r="I81" s="225"/>
      <c r="J81" s="225"/>
      <c r="K81" s="350"/>
      <c r="L81" s="226" t="s">
        <v>1822</v>
      </c>
    </row>
    <row r="82" spans="1:12" ht="15.75" thickBot="1">
      <c r="A82" s="347"/>
      <c r="B82" s="224" t="s">
        <v>1823</v>
      </c>
      <c r="C82" s="225"/>
      <c r="D82" s="225"/>
      <c r="E82" s="350"/>
      <c r="F82" s="226" t="s">
        <v>1823</v>
      </c>
      <c r="G82" s="347"/>
      <c r="H82" s="224" t="s">
        <v>1823</v>
      </c>
      <c r="I82" s="225"/>
      <c r="J82" s="225"/>
      <c r="K82" s="350"/>
      <c r="L82" s="226" t="s">
        <v>1823</v>
      </c>
    </row>
    <row r="83" spans="1:12" ht="15.75" thickBot="1">
      <c r="A83" s="347"/>
      <c r="B83" s="224" t="s">
        <v>1824</v>
      </c>
      <c r="C83" s="225"/>
      <c r="D83" s="225"/>
      <c r="E83" s="350"/>
      <c r="F83" s="226" t="s">
        <v>1825</v>
      </c>
      <c r="G83" s="347"/>
      <c r="H83" s="224" t="s">
        <v>1824</v>
      </c>
      <c r="I83" s="225"/>
      <c r="J83" s="225"/>
      <c r="K83" s="350"/>
      <c r="L83" s="226" t="s">
        <v>1825</v>
      </c>
    </row>
    <row r="84" spans="1:12" ht="15.75" thickBot="1">
      <c r="A84" s="348"/>
      <c r="B84" s="224" t="s">
        <v>1826</v>
      </c>
      <c r="C84" s="225"/>
      <c r="D84" s="225"/>
      <c r="E84" s="351"/>
      <c r="F84" s="226" t="s">
        <v>1827</v>
      </c>
      <c r="G84" s="348"/>
      <c r="H84" s="224" t="s">
        <v>1826</v>
      </c>
      <c r="I84" s="225"/>
      <c r="J84" s="225"/>
      <c r="K84" s="351"/>
      <c r="L84" s="226" t="s">
        <v>1827</v>
      </c>
    </row>
    <row r="85" spans="1:12" ht="15.75" thickBot="1">
      <c r="A85" s="346" t="s">
        <v>1833</v>
      </c>
      <c r="B85" s="224" t="s">
        <v>1813</v>
      </c>
      <c r="C85" s="225"/>
      <c r="D85" s="225"/>
      <c r="E85" s="349" t="s">
        <v>1833</v>
      </c>
      <c r="F85" s="226" t="s">
        <v>1813</v>
      </c>
      <c r="G85" s="346" t="s">
        <v>1833</v>
      </c>
      <c r="H85" s="224" t="s">
        <v>1813</v>
      </c>
      <c r="I85" s="225"/>
      <c r="J85" s="225"/>
      <c r="K85" s="349" t="s">
        <v>1833</v>
      </c>
      <c r="L85" s="226" t="s">
        <v>1813</v>
      </c>
    </row>
    <row r="86" spans="1:12" ht="15.75" thickBot="1">
      <c r="A86" s="347"/>
      <c r="B86" s="224" t="s">
        <v>1814</v>
      </c>
      <c r="C86" s="225"/>
      <c r="D86" s="225"/>
      <c r="E86" s="350"/>
      <c r="F86" s="226" t="s">
        <v>1814</v>
      </c>
      <c r="G86" s="347"/>
      <c r="H86" s="224" t="s">
        <v>1814</v>
      </c>
      <c r="I86" s="225"/>
      <c r="J86" s="225"/>
      <c r="K86" s="350"/>
      <c r="L86" s="226" t="s">
        <v>1814</v>
      </c>
    </row>
    <row r="87" spans="1:12" ht="15.75" thickBot="1">
      <c r="A87" s="347"/>
      <c r="B87" s="224" t="s">
        <v>1815</v>
      </c>
      <c r="C87" s="225"/>
      <c r="D87" s="225"/>
      <c r="E87" s="350"/>
      <c r="F87" s="226" t="s">
        <v>1815</v>
      </c>
      <c r="G87" s="347"/>
      <c r="H87" s="224" t="s">
        <v>1815</v>
      </c>
      <c r="I87" s="225"/>
      <c r="J87" s="225"/>
      <c r="K87" s="350"/>
      <c r="L87" s="226" t="s">
        <v>1815</v>
      </c>
    </row>
    <row r="88" spans="1:12" ht="15.75" thickBot="1">
      <c r="A88" s="347"/>
      <c r="B88" s="224" t="s">
        <v>1816</v>
      </c>
      <c r="C88" s="225"/>
      <c r="D88" s="225"/>
      <c r="E88" s="350"/>
      <c r="F88" s="226" t="s">
        <v>1816</v>
      </c>
      <c r="G88" s="347"/>
      <c r="H88" s="224" t="s">
        <v>1816</v>
      </c>
      <c r="I88" s="225"/>
      <c r="J88" s="225"/>
      <c r="K88" s="350"/>
      <c r="L88" s="226" t="s">
        <v>1816</v>
      </c>
    </row>
    <row r="89" spans="1:12" ht="15.75" thickBot="1">
      <c r="A89" s="347"/>
      <c r="B89" s="224" t="s">
        <v>1817</v>
      </c>
      <c r="C89" s="225"/>
      <c r="D89" s="225"/>
      <c r="E89" s="350"/>
      <c r="F89" s="226" t="s">
        <v>1817</v>
      </c>
      <c r="G89" s="347"/>
      <c r="H89" s="224" t="s">
        <v>1817</v>
      </c>
      <c r="I89" s="225"/>
      <c r="J89" s="225"/>
      <c r="K89" s="350"/>
      <c r="L89" s="226" t="s">
        <v>1817</v>
      </c>
    </row>
    <row r="90" spans="1:12" ht="15.75" thickBot="1">
      <c r="A90" s="347"/>
      <c r="B90" s="224" t="s">
        <v>1818</v>
      </c>
      <c r="C90" s="225"/>
      <c r="D90" s="225"/>
      <c r="E90" s="350"/>
      <c r="F90" s="226" t="s">
        <v>1818</v>
      </c>
      <c r="G90" s="347"/>
      <c r="H90" s="224" t="s">
        <v>1818</v>
      </c>
      <c r="I90" s="225"/>
      <c r="J90" s="225"/>
      <c r="K90" s="350"/>
      <c r="L90" s="226" t="s">
        <v>1818</v>
      </c>
    </row>
    <row r="91" spans="1:12" ht="15.75" thickBot="1">
      <c r="A91" s="347"/>
      <c r="B91" s="224" t="s">
        <v>1819</v>
      </c>
      <c r="C91" s="225"/>
      <c r="D91" s="225"/>
      <c r="E91" s="350"/>
      <c r="F91" s="226" t="s">
        <v>1819</v>
      </c>
      <c r="G91" s="347"/>
      <c r="H91" s="224" t="s">
        <v>1819</v>
      </c>
      <c r="I91" s="225"/>
      <c r="J91" s="225"/>
      <c r="K91" s="350"/>
      <c r="L91" s="226" t="s">
        <v>1819</v>
      </c>
    </row>
    <row r="92" spans="1:12" ht="15.75" thickBot="1">
      <c r="A92" s="347"/>
      <c r="B92" s="224" t="s">
        <v>1820</v>
      </c>
      <c r="C92" s="225"/>
      <c r="D92" s="225"/>
      <c r="E92" s="350"/>
      <c r="F92" s="226" t="s">
        <v>1820</v>
      </c>
      <c r="G92" s="347"/>
      <c r="H92" s="224" t="s">
        <v>1820</v>
      </c>
      <c r="I92" s="225"/>
      <c r="J92" s="225"/>
      <c r="K92" s="350"/>
      <c r="L92" s="226" t="s">
        <v>1820</v>
      </c>
    </row>
    <row r="93" spans="1:12" ht="15.75" thickBot="1">
      <c r="A93" s="347"/>
      <c r="B93" s="224" t="s">
        <v>1821</v>
      </c>
      <c r="C93" s="225"/>
      <c r="D93" s="225"/>
      <c r="E93" s="350"/>
      <c r="F93" s="226" t="s">
        <v>1821</v>
      </c>
      <c r="G93" s="347"/>
      <c r="H93" s="224" t="s">
        <v>1821</v>
      </c>
      <c r="I93" s="225"/>
      <c r="J93" s="225"/>
      <c r="K93" s="350"/>
      <c r="L93" s="226" t="s">
        <v>1821</v>
      </c>
    </row>
    <row r="94" spans="1:12" ht="15.75" thickBot="1">
      <c r="A94" s="347"/>
      <c r="B94" s="224" t="s">
        <v>1822</v>
      </c>
      <c r="C94" s="225"/>
      <c r="D94" s="225"/>
      <c r="E94" s="350"/>
      <c r="F94" s="226" t="s">
        <v>1822</v>
      </c>
      <c r="G94" s="347"/>
      <c r="H94" s="224" t="s">
        <v>1822</v>
      </c>
      <c r="I94" s="225"/>
      <c r="J94" s="225"/>
      <c r="K94" s="350"/>
      <c r="L94" s="226" t="s">
        <v>1822</v>
      </c>
    </row>
    <row r="95" spans="1:12" ht="15.75" thickBot="1">
      <c r="A95" s="347"/>
      <c r="B95" s="224" t="s">
        <v>1823</v>
      </c>
      <c r="C95" s="225"/>
      <c r="D95" s="225"/>
      <c r="E95" s="350"/>
      <c r="F95" s="226" t="s">
        <v>1823</v>
      </c>
      <c r="G95" s="347"/>
      <c r="H95" s="224" t="s">
        <v>1823</v>
      </c>
      <c r="I95" s="225"/>
      <c r="J95" s="225"/>
      <c r="K95" s="350"/>
      <c r="L95" s="226" t="s">
        <v>1823</v>
      </c>
    </row>
    <row r="96" spans="1:12" ht="15.75" thickBot="1">
      <c r="A96" s="347"/>
      <c r="B96" s="224" t="s">
        <v>1824</v>
      </c>
      <c r="C96" s="225"/>
      <c r="D96" s="225"/>
      <c r="E96" s="350"/>
      <c r="F96" s="226" t="s">
        <v>1825</v>
      </c>
      <c r="G96" s="347"/>
      <c r="H96" s="224" t="s">
        <v>1824</v>
      </c>
      <c r="I96" s="225"/>
      <c r="J96" s="225"/>
      <c r="K96" s="350"/>
      <c r="L96" s="226" t="s">
        <v>1825</v>
      </c>
    </row>
    <row r="97" spans="1:12" ht="15.75" thickBot="1">
      <c r="A97" s="348"/>
      <c r="B97" s="224" t="s">
        <v>1826</v>
      </c>
      <c r="C97" s="225"/>
      <c r="D97" s="225"/>
      <c r="E97" s="351"/>
      <c r="F97" s="226" t="s">
        <v>1827</v>
      </c>
      <c r="G97" s="348"/>
      <c r="H97" s="224" t="s">
        <v>1826</v>
      </c>
      <c r="I97" s="225"/>
      <c r="J97" s="225"/>
      <c r="K97" s="351"/>
      <c r="L97" s="226" t="s">
        <v>1827</v>
      </c>
    </row>
    <row r="98" spans="1:12" ht="15.75" thickBot="1">
      <c r="A98" s="346" t="s">
        <v>1834</v>
      </c>
      <c r="B98" s="224" t="s">
        <v>1813</v>
      </c>
      <c r="C98" s="225"/>
      <c r="D98" s="225"/>
      <c r="E98" s="349" t="s">
        <v>1834</v>
      </c>
      <c r="F98" s="226" t="s">
        <v>1813</v>
      </c>
      <c r="G98" s="346" t="s">
        <v>1834</v>
      </c>
      <c r="H98" s="224" t="s">
        <v>1813</v>
      </c>
      <c r="I98" s="225"/>
      <c r="J98" s="225"/>
      <c r="K98" s="349" t="s">
        <v>1834</v>
      </c>
      <c r="L98" s="226" t="s">
        <v>1813</v>
      </c>
    </row>
    <row r="99" spans="1:12" ht="15.75" thickBot="1">
      <c r="A99" s="347"/>
      <c r="B99" s="224" t="s">
        <v>1814</v>
      </c>
      <c r="C99" s="225"/>
      <c r="D99" s="225"/>
      <c r="E99" s="350"/>
      <c r="F99" s="226" t="s">
        <v>1814</v>
      </c>
      <c r="G99" s="347"/>
      <c r="H99" s="224" t="s">
        <v>1814</v>
      </c>
      <c r="I99" s="225"/>
      <c r="J99" s="225"/>
      <c r="K99" s="350"/>
      <c r="L99" s="226" t="s">
        <v>1814</v>
      </c>
    </row>
    <row r="100" spans="1:12" ht="15.75" thickBot="1">
      <c r="A100" s="347"/>
      <c r="B100" s="224" t="s">
        <v>1815</v>
      </c>
      <c r="C100" s="225"/>
      <c r="D100" s="225"/>
      <c r="E100" s="350"/>
      <c r="F100" s="226" t="s">
        <v>1815</v>
      </c>
      <c r="G100" s="347"/>
      <c r="H100" s="224" t="s">
        <v>1815</v>
      </c>
      <c r="I100" s="225"/>
      <c r="J100" s="225"/>
      <c r="K100" s="350"/>
      <c r="L100" s="226" t="s">
        <v>1815</v>
      </c>
    </row>
    <row r="101" spans="1:12" ht="15.75" thickBot="1">
      <c r="A101" s="347"/>
      <c r="B101" s="224" t="s">
        <v>1816</v>
      </c>
      <c r="C101" s="225"/>
      <c r="D101" s="225"/>
      <c r="E101" s="350"/>
      <c r="F101" s="226" t="s">
        <v>1816</v>
      </c>
      <c r="G101" s="347"/>
      <c r="H101" s="224" t="s">
        <v>1816</v>
      </c>
      <c r="I101" s="225"/>
      <c r="J101" s="225"/>
      <c r="K101" s="350"/>
      <c r="L101" s="226" t="s">
        <v>1816</v>
      </c>
    </row>
    <row r="102" spans="1:12" ht="15.75" thickBot="1">
      <c r="A102" s="347"/>
      <c r="B102" s="224" t="s">
        <v>1817</v>
      </c>
      <c r="C102" s="225"/>
      <c r="D102" s="225"/>
      <c r="E102" s="350"/>
      <c r="F102" s="226" t="s">
        <v>1817</v>
      </c>
      <c r="G102" s="347"/>
      <c r="H102" s="224" t="s">
        <v>1817</v>
      </c>
      <c r="I102" s="225"/>
      <c r="J102" s="225"/>
      <c r="K102" s="350"/>
      <c r="L102" s="226" t="s">
        <v>1817</v>
      </c>
    </row>
    <row r="103" spans="1:12" ht="15.75" thickBot="1">
      <c r="A103" s="347"/>
      <c r="B103" s="224" t="s">
        <v>1818</v>
      </c>
      <c r="C103" s="225"/>
      <c r="D103" s="225"/>
      <c r="E103" s="350"/>
      <c r="F103" s="226" t="s">
        <v>1818</v>
      </c>
      <c r="G103" s="347"/>
      <c r="H103" s="224" t="s">
        <v>1818</v>
      </c>
      <c r="I103" s="225"/>
      <c r="J103" s="225"/>
      <c r="K103" s="350"/>
      <c r="L103" s="226" t="s">
        <v>1818</v>
      </c>
    </row>
    <row r="104" spans="1:12" ht="15.75" thickBot="1">
      <c r="A104" s="347"/>
      <c r="B104" s="224" t="s">
        <v>1819</v>
      </c>
      <c r="C104" s="225"/>
      <c r="D104" s="225"/>
      <c r="E104" s="350"/>
      <c r="F104" s="226" t="s">
        <v>1819</v>
      </c>
      <c r="G104" s="347"/>
      <c r="H104" s="224" t="s">
        <v>1819</v>
      </c>
      <c r="I104" s="225"/>
      <c r="J104" s="225"/>
      <c r="K104" s="350"/>
      <c r="L104" s="226" t="s">
        <v>1819</v>
      </c>
    </row>
    <row r="105" spans="1:12" ht="15.75" thickBot="1">
      <c r="A105" s="347"/>
      <c r="B105" s="224" t="s">
        <v>1820</v>
      </c>
      <c r="C105" s="225"/>
      <c r="D105" s="225"/>
      <c r="E105" s="350"/>
      <c r="F105" s="226" t="s">
        <v>1820</v>
      </c>
      <c r="G105" s="347"/>
      <c r="H105" s="224" t="s">
        <v>1820</v>
      </c>
      <c r="I105" s="225"/>
      <c r="J105" s="225"/>
      <c r="K105" s="350"/>
      <c r="L105" s="226" t="s">
        <v>1820</v>
      </c>
    </row>
    <row r="106" spans="1:12" ht="15.75" thickBot="1">
      <c r="A106" s="347"/>
      <c r="B106" s="224" t="s">
        <v>1821</v>
      </c>
      <c r="C106" s="225"/>
      <c r="D106" s="225"/>
      <c r="E106" s="350"/>
      <c r="F106" s="226" t="s">
        <v>1821</v>
      </c>
      <c r="G106" s="347"/>
      <c r="H106" s="224" t="s">
        <v>1821</v>
      </c>
      <c r="I106" s="225"/>
      <c r="J106" s="225"/>
      <c r="K106" s="350"/>
      <c r="L106" s="226" t="s">
        <v>1821</v>
      </c>
    </row>
    <row r="107" spans="1:12" ht="15.75" thickBot="1">
      <c r="A107" s="347"/>
      <c r="B107" s="224" t="s">
        <v>1822</v>
      </c>
      <c r="C107" s="225"/>
      <c r="D107" s="225"/>
      <c r="E107" s="350"/>
      <c r="F107" s="226" t="s">
        <v>1822</v>
      </c>
      <c r="G107" s="347"/>
      <c r="H107" s="224" t="s">
        <v>1822</v>
      </c>
      <c r="I107" s="225"/>
      <c r="J107" s="225"/>
      <c r="K107" s="350"/>
      <c r="L107" s="226" t="s">
        <v>1822</v>
      </c>
    </row>
    <row r="108" spans="1:12" ht="15.75" thickBot="1">
      <c r="A108" s="347"/>
      <c r="B108" s="224" t="s">
        <v>1823</v>
      </c>
      <c r="C108" s="225"/>
      <c r="D108" s="225"/>
      <c r="E108" s="350"/>
      <c r="F108" s="226" t="s">
        <v>1823</v>
      </c>
      <c r="G108" s="347"/>
      <c r="H108" s="224" t="s">
        <v>1823</v>
      </c>
      <c r="I108" s="225"/>
      <c r="J108" s="225"/>
      <c r="K108" s="350"/>
      <c r="L108" s="226" t="s">
        <v>1823</v>
      </c>
    </row>
    <row r="109" spans="1:12" ht="15.75" thickBot="1">
      <c r="A109" s="347"/>
      <c r="B109" s="224" t="s">
        <v>1824</v>
      </c>
      <c r="C109" s="225"/>
      <c r="D109" s="225"/>
      <c r="E109" s="350"/>
      <c r="F109" s="226" t="s">
        <v>1825</v>
      </c>
      <c r="G109" s="347"/>
      <c r="H109" s="224" t="s">
        <v>1824</v>
      </c>
      <c r="I109" s="225"/>
      <c r="J109" s="225"/>
      <c r="K109" s="350"/>
      <c r="L109" s="226" t="s">
        <v>1825</v>
      </c>
    </row>
    <row r="110" spans="1:12" ht="15.75" thickBot="1">
      <c r="A110" s="348"/>
      <c r="B110" s="224" t="s">
        <v>1826</v>
      </c>
      <c r="C110" s="225"/>
      <c r="D110" s="225"/>
      <c r="E110" s="351"/>
      <c r="F110" s="226" t="s">
        <v>1827</v>
      </c>
      <c r="G110" s="348"/>
      <c r="H110" s="224" t="s">
        <v>1826</v>
      </c>
      <c r="I110" s="225"/>
      <c r="J110" s="225"/>
      <c r="K110" s="351"/>
      <c r="L110" s="226" t="s">
        <v>1827</v>
      </c>
    </row>
    <row r="111" spans="1:12" ht="15.75" thickBot="1">
      <c r="A111" s="346" t="s">
        <v>1835</v>
      </c>
      <c r="B111" s="224" t="s">
        <v>1813</v>
      </c>
      <c r="C111" s="225"/>
      <c r="D111" s="225"/>
      <c r="E111" s="349" t="s">
        <v>1835</v>
      </c>
      <c r="F111" s="226" t="s">
        <v>1813</v>
      </c>
      <c r="G111" s="346" t="s">
        <v>1835</v>
      </c>
      <c r="H111" s="224" t="s">
        <v>1813</v>
      </c>
      <c r="I111" s="225"/>
      <c r="J111" s="225"/>
      <c r="K111" s="349" t="s">
        <v>1835</v>
      </c>
      <c r="L111" s="226" t="s">
        <v>1813</v>
      </c>
    </row>
    <row r="112" spans="1:12" ht="15.75" thickBot="1">
      <c r="A112" s="347"/>
      <c r="B112" s="224" t="s">
        <v>1814</v>
      </c>
      <c r="C112" s="225"/>
      <c r="D112" s="225"/>
      <c r="E112" s="350"/>
      <c r="F112" s="226" t="s">
        <v>1814</v>
      </c>
      <c r="G112" s="347"/>
      <c r="H112" s="224" t="s">
        <v>1814</v>
      </c>
      <c r="I112" s="225"/>
      <c r="J112" s="225"/>
      <c r="K112" s="350"/>
      <c r="L112" s="226" t="s">
        <v>1814</v>
      </c>
    </row>
    <row r="113" spans="1:12" ht="15.75" thickBot="1">
      <c r="A113" s="347"/>
      <c r="B113" s="224" t="s">
        <v>1815</v>
      </c>
      <c r="C113" s="225"/>
      <c r="D113" s="225"/>
      <c r="E113" s="350"/>
      <c r="F113" s="226" t="s">
        <v>1815</v>
      </c>
      <c r="G113" s="347"/>
      <c r="H113" s="224" t="s">
        <v>1815</v>
      </c>
      <c r="I113" s="225"/>
      <c r="J113" s="225"/>
      <c r="K113" s="350"/>
      <c r="L113" s="226" t="s">
        <v>1815</v>
      </c>
    </row>
    <row r="114" spans="1:12" ht="15.75" thickBot="1">
      <c r="A114" s="347"/>
      <c r="B114" s="224" t="s">
        <v>1816</v>
      </c>
      <c r="C114" s="225"/>
      <c r="D114" s="225"/>
      <c r="E114" s="350"/>
      <c r="F114" s="226" t="s">
        <v>1816</v>
      </c>
      <c r="G114" s="347"/>
      <c r="H114" s="224" t="s">
        <v>1816</v>
      </c>
      <c r="I114" s="225"/>
      <c r="J114" s="225"/>
      <c r="K114" s="350"/>
      <c r="L114" s="226" t="s">
        <v>1816</v>
      </c>
    </row>
    <row r="115" spans="1:12" ht="15.75" thickBot="1">
      <c r="A115" s="347"/>
      <c r="B115" s="224" t="s">
        <v>1817</v>
      </c>
      <c r="C115" s="225"/>
      <c r="D115" s="225"/>
      <c r="E115" s="350"/>
      <c r="F115" s="226" t="s">
        <v>1817</v>
      </c>
      <c r="G115" s="347"/>
      <c r="H115" s="224" t="s">
        <v>1817</v>
      </c>
      <c r="I115" s="225"/>
      <c r="J115" s="225"/>
      <c r="K115" s="350"/>
      <c r="L115" s="226" t="s">
        <v>1817</v>
      </c>
    </row>
    <row r="116" spans="1:12" ht="15.75" thickBot="1">
      <c r="A116" s="347"/>
      <c r="B116" s="224" t="s">
        <v>1818</v>
      </c>
      <c r="C116" s="225"/>
      <c r="D116" s="225"/>
      <c r="E116" s="350"/>
      <c r="F116" s="226" t="s">
        <v>1818</v>
      </c>
      <c r="G116" s="347"/>
      <c r="H116" s="224" t="s">
        <v>1818</v>
      </c>
      <c r="I116" s="225"/>
      <c r="J116" s="225"/>
      <c r="K116" s="350"/>
      <c r="L116" s="226" t="s">
        <v>1818</v>
      </c>
    </row>
    <row r="117" spans="1:12" ht="15.75" thickBot="1">
      <c r="A117" s="347"/>
      <c r="B117" s="224" t="s">
        <v>1819</v>
      </c>
      <c r="C117" s="225"/>
      <c r="D117" s="225"/>
      <c r="E117" s="350"/>
      <c r="F117" s="226" t="s">
        <v>1819</v>
      </c>
      <c r="G117" s="347"/>
      <c r="H117" s="224" t="s">
        <v>1819</v>
      </c>
      <c r="I117" s="225"/>
      <c r="J117" s="225"/>
      <c r="K117" s="350"/>
      <c r="L117" s="226" t="s">
        <v>1819</v>
      </c>
    </row>
    <row r="118" spans="1:12" ht="15.75" thickBot="1">
      <c r="A118" s="347"/>
      <c r="B118" s="224" t="s">
        <v>1820</v>
      </c>
      <c r="C118" s="225"/>
      <c r="D118" s="225"/>
      <c r="E118" s="350"/>
      <c r="F118" s="226" t="s">
        <v>1820</v>
      </c>
      <c r="G118" s="347"/>
      <c r="H118" s="224" t="s">
        <v>1820</v>
      </c>
      <c r="I118" s="225"/>
      <c r="J118" s="225"/>
      <c r="K118" s="350"/>
      <c r="L118" s="226" t="s">
        <v>1820</v>
      </c>
    </row>
    <row r="119" spans="1:12" ht="15.75" thickBot="1">
      <c r="A119" s="347"/>
      <c r="B119" s="224" t="s">
        <v>1821</v>
      </c>
      <c r="C119" s="225"/>
      <c r="D119" s="225"/>
      <c r="E119" s="350"/>
      <c r="F119" s="226" t="s">
        <v>1821</v>
      </c>
      <c r="G119" s="347"/>
      <c r="H119" s="224" t="s">
        <v>1821</v>
      </c>
      <c r="I119" s="225"/>
      <c r="J119" s="225"/>
      <c r="K119" s="350"/>
      <c r="L119" s="226" t="s">
        <v>1821</v>
      </c>
    </row>
    <row r="120" spans="1:12" ht="15.75" thickBot="1">
      <c r="A120" s="347"/>
      <c r="B120" s="224" t="s">
        <v>1822</v>
      </c>
      <c r="C120" s="225"/>
      <c r="D120" s="225"/>
      <c r="E120" s="350"/>
      <c r="F120" s="226" t="s">
        <v>1822</v>
      </c>
      <c r="G120" s="347"/>
      <c r="H120" s="224" t="s">
        <v>1822</v>
      </c>
      <c r="I120" s="225"/>
      <c r="J120" s="225"/>
      <c r="K120" s="350"/>
      <c r="L120" s="226" t="s">
        <v>1822</v>
      </c>
    </row>
    <row r="121" spans="1:12" ht="15.75" thickBot="1">
      <c r="A121" s="347"/>
      <c r="B121" s="224" t="s">
        <v>1823</v>
      </c>
      <c r="C121" s="225"/>
      <c r="D121" s="225"/>
      <c r="E121" s="350"/>
      <c r="F121" s="226" t="s">
        <v>1823</v>
      </c>
      <c r="G121" s="347"/>
      <c r="H121" s="224" t="s">
        <v>1823</v>
      </c>
      <c r="I121" s="225"/>
      <c r="J121" s="225"/>
      <c r="K121" s="350"/>
      <c r="L121" s="226" t="s">
        <v>1823</v>
      </c>
    </row>
    <row r="122" spans="1:12" ht="15.75" thickBot="1">
      <c r="A122" s="347"/>
      <c r="B122" s="224" t="s">
        <v>1824</v>
      </c>
      <c r="C122" s="225"/>
      <c r="D122" s="225"/>
      <c r="E122" s="350"/>
      <c r="F122" s="226" t="s">
        <v>1825</v>
      </c>
      <c r="G122" s="347"/>
      <c r="H122" s="224" t="s">
        <v>1824</v>
      </c>
      <c r="I122" s="225"/>
      <c r="J122" s="225"/>
      <c r="K122" s="350"/>
      <c r="L122" s="226" t="s">
        <v>1825</v>
      </c>
    </row>
    <row r="123" spans="1:12" ht="15.75" thickBot="1">
      <c r="A123" s="348"/>
      <c r="B123" s="224" t="s">
        <v>1826</v>
      </c>
      <c r="C123" s="225"/>
      <c r="D123" s="225"/>
      <c r="E123" s="351"/>
      <c r="F123" s="226" t="s">
        <v>1827</v>
      </c>
      <c r="G123" s="348"/>
      <c r="H123" s="224" t="s">
        <v>1826</v>
      </c>
      <c r="I123" s="225"/>
      <c r="J123" s="225"/>
      <c r="K123" s="351"/>
      <c r="L123" s="226" t="s">
        <v>1827</v>
      </c>
    </row>
    <row r="124" spans="1:12" ht="15.75" thickBot="1">
      <c r="A124" s="346" t="s">
        <v>1836</v>
      </c>
      <c r="B124" s="224" t="s">
        <v>1813</v>
      </c>
      <c r="C124" s="225"/>
      <c r="D124" s="225"/>
      <c r="E124" s="349" t="s">
        <v>1836</v>
      </c>
      <c r="F124" s="226" t="s">
        <v>1813</v>
      </c>
      <c r="G124" s="346" t="s">
        <v>1836</v>
      </c>
      <c r="H124" s="224" t="s">
        <v>1813</v>
      </c>
      <c r="I124" s="225"/>
      <c r="J124" s="225"/>
      <c r="K124" s="349" t="s">
        <v>1836</v>
      </c>
      <c r="L124" s="226" t="s">
        <v>1813</v>
      </c>
    </row>
    <row r="125" spans="1:12" ht="15.75" thickBot="1">
      <c r="A125" s="347"/>
      <c r="B125" s="224" t="s">
        <v>1814</v>
      </c>
      <c r="C125" s="225"/>
      <c r="D125" s="225"/>
      <c r="E125" s="350"/>
      <c r="F125" s="226" t="s">
        <v>1814</v>
      </c>
      <c r="G125" s="347"/>
      <c r="H125" s="224" t="s">
        <v>1814</v>
      </c>
      <c r="I125" s="225"/>
      <c r="J125" s="225"/>
      <c r="K125" s="350"/>
      <c r="L125" s="226" t="s">
        <v>1814</v>
      </c>
    </row>
    <row r="126" spans="1:12" ht="15.75" thickBot="1">
      <c r="A126" s="347"/>
      <c r="B126" s="224" t="s">
        <v>1815</v>
      </c>
      <c r="C126" s="225"/>
      <c r="D126" s="225"/>
      <c r="E126" s="350"/>
      <c r="F126" s="226" t="s">
        <v>1815</v>
      </c>
      <c r="G126" s="347"/>
      <c r="H126" s="224" t="s">
        <v>1815</v>
      </c>
      <c r="I126" s="225"/>
      <c r="J126" s="225"/>
      <c r="K126" s="350"/>
      <c r="L126" s="226" t="s">
        <v>1815</v>
      </c>
    </row>
    <row r="127" spans="1:12" ht="15.75" thickBot="1">
      <c r="A127" s="347"/>
      <c r="B127" s="224" t="s">
        <v>1816</v>
      </c>
      <c r="C127" s="225"/>
      <c r="D127" s="225"/>
      <c r="E127" s="350"/>
      <c r="F127" s="226" t="s">
        <v>1816</v>
      </c>
      <c r="G127" s="347"/>
      <c r="H127" s="224" t="s">
        <v>1816</v>
      </c>
      <c r="I127" s="225"/>
      <c r="J127" s="225"/>
      <c r="K127" s="350"/>
      <c r="L127" s="226" t="s">
        <v>1816</v>
      </c>
    </row>
    <row r="128" spans="1:12" ht="15.75" thickBot="1">
      <c r="A128" s="347"/>
      <c r="B128" s="224" t="s">
        <v>1817</v>
      </c>
      <c r="C128" s="225"/>
      <c r="D128" s="225"/>
      <c r="E128" s="350"/>
      <c r="F128" s="226" t="s">
        <v>1817</v>
      </c>
      <c r="G128" s="347"/>
      <c r="H128" s="224" t="s">
        <v>1817</v>
      </c>
      <c r="I128" s="225"/>
      <c r="J128" s="225"/>
      <c r="K128" s="350"/>
      <c r="L128" s="226" t="s">
        <v>1817</v>
      </c>
    </row>
    <row r="129" spans="1:12" ht="15.75" thickBot="1">
      <c r="A129" s="347"/>
      <c r="B129" s="224" t="s">
        <v>1818</v>
      </c>
      <c r="C129" s="225"/>
      <c r="D129" s="225"/>
      <c r="E129" s="350"/>
      <c r="F129" s="226" t="s">
        <v>1818</v>
      </c>
      <c r="G129" s="347"/>
      <c r="H129" s="224" t="s">
        <v>1818</v>
      </c>
      <c r="I129" s="225"/>
      <c r="J129" s="225"/>
      <c r="K129" s="350"/>
      <c r="L129" s="226" t="s">
        <v>1818</v>
      </c>
    </row>
    <row r="130" spans="1:12" ht="15.75" thickBot="1">
      <c r="A130" s="347"/>
      <c r="B130" s="224" t="s">
        <v>1819</v>
      </c>
      <c r="C130" s="225"/>
      <c r="D130" s="225"/>
      <c r="E130" s="350"/>
      <c r="F130" s="226" t="s">
        <v>1819</v>
      </c>
      <c r="G130" s="347"/>
      <c r="H130" s="224" t="s">
        <v>1819</v>
      </c>
      <c r="I130" s="225"/>
      <c r="J130" s="225"/>
      <c r="K130" s="350"/>
      <c r="L130" s="226" t="s">
        <v>1819</v>
      </c>
    </row>
    <row r="131" spans="1:12" ht="15.75" thickBot="1">
      <c r="A131" s="347"/>
      <c r="B131" s="224" t="s">
        <v>1820</v>
      </c>
      <c r="C131" s="225"/>
      <c r="D131" s="225"/>
      <c r="E131" s="350"/>
      <c r="F131" s="226" t="s">
        <v>1820</v>
      </c>
      <c r="G131" s="347"/>
      <c r="H131" s="224" t="s">
        <v>1820</v>
      </c>
      <c r="I131" s="225"/>
      <c r="J131" s="225"/>
      <c r="K131" s="350"/>
      <c r="L131" s="226" t="s">
        <v>1820</v>
      </c>
    </row>
    <row r="132" spans="1:12" ht="15.75" thickBot="1">
      <c r="A132" s="347"/>
      <c r="B132" s="224" t="s">
        <v>1821</v>
      </c>
      <c r="C132" s="225"/>
      <c r="D132" s="225"/>
      <c r="E132" s="350"/>
      <c r="F132" s="226" t="s">
        <v>1821</v>
      </c>
      <c r="G132" s="347"/>
      <c r="H132" s="224" t="s">
        <v>1821</v>
      </c>
      <c r="I132" s="225"/>
      <c r="J132" s="225"/>
      <c r="K132" s="350"/>
      <c r="L132" s="226" t="s">
        <v>1821</v>
      </c>
    </row>
    <row r="133" spans="1:12" ht="15.75" thickBot="1">
      <c r="A133" s="347"/>
      <c r="B133" s="224" t="s">
        <v>1822</v>
      </c>
      <c r="C133" s="225"/>
      <c r="D133" s="225"/>
      <c r="E133" s="350"/>
      <c r="F133" s="226" t="s">
        <v>1822</v>
      </c>
      <c r="G133" s="347"/>
      <c r="H133" s="224" t="s">
        <v>1822</v>
      </c>
      <c r="I133" s="225"/>
      <c r="J133" s="225"/>
      <c r="K133" s="350"/>
      <c r="L133" s="226" t="s">
        <v>1822</v>
      </c>
    </row>
    <row r="134" spans="1:12" ht="15.75" thickBot="1">
      <c r="A134" s="347"/>
      <c r="B134" s="224" t="s">
        <v>1823</v>
      </c>
      <c r="C134" s="225"/>
      <c r="D134" s="225"/>
      <c r="E134" s="350"/>
      <c r="F134" s="226" t="s">
        <v>1823</v>
      </c>
      <c r="G134" s="347"/>
      <c r="H134" s="224" t="s">
        <v>1823</v>
      </c>
      <c r="I134" s="225"/>
      <c r="J134" s="225"/>
      <c r="K134" s="350"/>
      <c r="L134" s="226" t="s">
        <v>1823</v>
      </c>
    </row>
    <row r="135" spans="1:12" ht="15.75" thickBot="1">
      <c r="A135" s="347"/>
      <c r="B135" s="224" t="s">
        <v>1824</v>
      </c>
      <c r="C135" s="225"/>
      <c r="D135" s="225"/>
      <c r="E135" s="350"/>
      <c r="F135" s="226" t="s">
        <v>1825</v>
      </c>
      <c r="G135" s="347"/>
      <c r="H135" s="224" t="s">
        <v>1824</v>
      </c>
      <c r="I135" s="225"/>
      <c r="J135" s="225"/>
      <c r="K135" s="350"/>
      <c r="L135" s="226" t="s">
        <v>1825</v>
      </c>
    </row>
    <row r="136" spans="1:12" ht="15.75" thickBot="1">
      <c r="A136" s="348"/>
      <c r="B136" s="224" t="s">
        <v>1826</v>
      </c>
      <c r="C136" s="225"/>
      <c r="D136" s="225"/>
      <c r="E136" s="351"/>
      <c r="F136" s="226" t="s">
        <v>1827</v>
      </c>
      <c r="G136" s="348"/>
      <c r="H136" s="224" t="s">
        <v>1826</v>
      </c>
      <c r="I136" s="225"/>
      <c r="J136" s="225"/>
      <c r="K136" s="351"/>
      <c r="L136" s="226" t="s">
        <v>1827</v>
      </c>
    </row>
    <row r="137" spans="1:12" ht="15.75" thickBot="1">
      <c r="A137" s="346" t="s">
        <v>1837</v>
      </c>
      <c r="B137" s="224" t="s">
        <v>1813</v>
      </c>
      <c r="C137" s="225"/>
      <c r="D137" s="225"/>
      <c r="E137" s="349" t="s">
        <v>1837</v>
      </c>
      <c r="F137" s="226" t="s">
        <v>1813</v>
      </c>
      <c r="G137" s="346" t="s">
        <v>1837</v>
      </c>
      <c r="H137" s="224" t="s">
        <v>1813</v>
      </c>
      <c r="I137" s="225"/>
      <c r="J137" s="225"/>
      <c r="K137" s="349" t="s">
        <v>1837</v>
      </c>
      <c r="L137" s="226" t="s">
        <v>1813</v>
      </c>
    </row>
    <row r="138" spans="1:12" ht="15.75" thickBot="1">
      <c r="A138" s="347"/>
      <c r="B138" s="224" t="s">
        <v>1814</v>
      </c>
      <c r="C138" s="225"/>
      <c r="D138" s="225"/>
      <c r="E138" s="350"/>
      <c r="F138" s="226" t="s">
        <v>1814</v>
      </c>
      <c r="G138" s="347"/>
      <c r="H138" s="224" t="s">
        <v>1814</v>
      </c>
      <c r="I138" s="225"/>
      <c r="J138" s="225"/>
      <c r="K138" s="350"/>
      <c r="L138" s="226" t="s">
        <v>1814</v>
      </c>
    </row>
    <row r="139" spans="1:12" ht="15.75" thickBot="1">
      <c r="A139" s="347"/>
      <c r="B139" s="224" t="s">
        <v>1815</v>
      </c>
      <c r="C139" s="225"/>
      <c r="D139" s="225"/>
      <c r="E139" s="350"/>
      <c r="F139" s="226" t="s">
        <v>1815</v>
      </c>
      <c r="G139" s="347"/>
      <c r="H139" s="224" t="s">
        <v>1815</v>
      </c>
      <c r="I139" s="225"/>
      <c r="J139" s="225"/>
      <c r="K139" s="350"/>
      <c r="L139" s="226" t="s">
        <v>1815</v>
      </c>
    </row>
    <row r="140" spans="1:12" ht="15.75" thickBot="1">
      <c r="A140" s="347"/>
      <c r="B140" s="224" t="s">
        <v>1816</v>
      </c>
      <c r="C140" s="225"/>
      <c r="D140" s="225"/>
      <c r="E140" s="350"/>
      <c r="F140" s="226" t="s">
        <v>1816</v>
      </c>
      <c r="G140" s="347"/>
      <c r="H140" s="224" t="s">
        <v>1816</v>
      </c>
      <c r="I140" s="225"/>
      <c r="J140" s="225"/>
      <c r="K140" s="350"/>
      <c r="L140" s="226" t="s">
        <v>1816</v>
      </c>
    </row>
    <row r="141" spans="1:12" ht="15.75" thickBot="1">
      <c r="A141" s="347"/>
      <c r="B141" s="224" t="s">
        <v>1817</v>
      </c>
      <c r="C141" s="225"/>
      <c r="D141" s="225"/>
      <c r="E141" s="350"/>
      <c r="F141" s="226" t="s">
        <v>1817</v>
      </c>
      <c r="G141" s="347"/>
      <c r="H141" s="224" t="s">
        <v>1817</v>
      </c>
      <c r="I141" s="225"/>
      <c r="J141" s="225"/>
      <c r="K141" s="350"/>
      <c r="L141" s="226" t="s">
        <v>1817</v>
      </c>
    </row>
    <row r="142" spans="1:12" ht="15.75" thickBot="1">
      <c r="A142" s="347"/>
      <c r="B142" s="224" t="s">
        <v>1818</v>
      </c>
      <c r="C142" s="225"/>
      <c r="D142" s="225"/>
      <c r="E142" s="350"/>
      <c r="F142" s="226" t="s">
        <v>1818</v>
      </c>
      <c r="G142" s="347"/>
      <c r="H142" s="224" t="s">
        <v>1818</v>
      </c>
      <c r="I142" s="225"/>
      <c r="J142" s="225"/>
      <c r="K142" s="350"/>
      <c r="L142" s="226" t="s">
        <v>1818</v>
      </c>
    </row>
    <row r="143" spans="1:12" ht="15.75" thickBot="1">
      <c r="A143" s="347"/>
      <c r="B143" s="224" t="s">
        <v>1819</v>
      </c>
      <c r="C143" s="225"/>
      <c r="D143" s="225"/>
      <c r="E143" s="350"/>
      <c r="F143" s="226" t="s">
        <v>1819</v>
      </c>
      <c r="G143" s="347"/>
      <c r="H143" s="224" t="s">
        <v>1819</v>
      </c>
      <c r="I143" s="225"/>
      <c r="J143" s="225"/>
      <c r="K143" s="350"/>
      <c r="L143" s="226" t="s">
        <v>1819</v>
      </c>
    </row>
    <row r="144" spans="1:12" ht="15.75" thickBot="1">
      <c r="A144" s="347"/>
      <c r="B144" s="224" t="s">
        <v>1820</v>
      </c>
      <c r="C144" s="225"/>
      <c r="D144" s="225"/>
      <c r="E144" s="350"/>
      <c r="F144" s="226" t="s">
        <v>1820</v>
      </c>
      <c r="G144" s="347"/>
      <c r="H144" s="224" t="s">
        <v>1820</v>
      </c>
      <c r="I144" s="225"/>
      <c r="J144" s="225"/>
      <c r="K144" s="350"/>
      <c r="L144" s="226" t="s">
        <v>1820</v>
      </c>
    </row>
    <row r="145" spans="1:12" ht="15.75" thickBot="1">
      <c r="A145" s="347"/>
      <c r="B145" s="224" t="s">
        <v>1821</v>
      </c>
      <c r="C145" s="225"/>
      <c r="D145" s="225"/>
      <c r="E145" s="350"/>
      <c r="F145" s="226" t="s">
        <v>1821</v>
      </c>
      <c r="G145" s="347"/>
      <c r="H145" s="224" t="s">
        <v>1821</v>
      </c>
      <c r="I145" s="225"/>
      <c r="J145" s="225"/>
      <c r="K145" s="350"/>
      <c r="L145" s="226" t="s">
        <v>1821</v>
      </c>
    </row>
    <row r="146" spans="1:12" ht="15.75" thickBot="1">
      <c r="A146" s="347"/>
      <c r="B146" s="224" t="s">
        <v>1822</v>
      </c>
      <c r="C146" s="225"/>
      <c r="D146" s="225"/>
      <c r="E146" s="350"/>
      <c r="F146" s="226" t="s">
        <v>1822</v>
      </c>
      <c r="G146" s="347"/>
      <c r="H146" s="224" t="s">
        <v>1822</v>
      </c>
      <c r="I146" s="225"/>
      <c r="J146" s="225"/>
      <c r="K146" s="350"/>
      <c r="L146" s="226" t="s">
        <v>1822</v>
      </c>
    </row>
    <row r="147" spans="1:12" ht="15.75" thickBot="1">
      <c r="A147" s="347"/>
      <c r="B147" s="224" t="s">
        <v>1823</v>
      </c>
      <c r="C147" s="225"/>
      <c r="D147" s="225"/>
      <c r="E147" s="350"/>
      <c r="F147" s="226" t="s">
        <v>1823</v>
      </c>
      <c r="G147" s="347"/>
      <c r="H147" s="224" t="s">
        <v>1823</v>
      </c>
      <c r="I147" s="225"/>
      <c r="J147" s="225"/>
      <c r="K147" s="350"/>
      <c r="L147" s="226" t="s">
        <v>1823</v>
      </c>
    </row>
    <row r="148" spans="1:12" ht="15.75" thickBot="1">
      <c r="A148" s="347"/>
      <c r="B148" s="224" t="s">
        <v>1824</v>
      </c>
      <c r="C148" s="225"/>
      <c r="D148" s="225"/>
      <c r="E148" s="350"/>
      <c r="F148" s="226" t="s">
        <v>1825</v>
      </c>
      <c r="G148" s="347"/>
      <c r="H148" s="224" t="s">
        <v>1824</v>
      </c>
      <c r="I148" s="225"/>
      <c r="J148" s="225"/>
      <c r="K148" s="350"/>
      <c r="L148" s="226" t="s">
        <v>1825</v>
      </c>
    </row>
    <row r="149" spans="1:12" ht="15.75" thickBot="1">
      <c r="A149" s="348"/>
      <c r="B149" s="224" t="s">
        <v>1826</v>
      </c>
      <c r="C149" s="225"/>
      <c r="D149" s="225"/>
      <c r="E149" s="351"/>
      <c r="F149" s="226" t="s">
        <v>1827</v>
      </c>
      <c r="G149" s="348"/>
      <c r="H149" s="224" t="s">
        <v>1826</v>
      </c>
      <c r="I149" s="225"/>
      <c r="J149" s="225"/>
      <c r="K149" s="351"/>
      <c r="L149" s="226" t="s">
        <v>1827</v>
      </c>
    </row>
    <row r="150" spans="1:12" ht="15.75" thickBot="1">
      <c r="A150" s="346" t="s">
        <v>1838</v>
      </c>
      <c r="B150" s="224" t="s">
        <v>1813</v>
      </c>
      <c r="C150" s="225"/>
      <c r="D150" s="225"/>
      <c r="E150" s="349" t="s">
        <v>1838</v>
      </c>
      <c r="F150" s="226" t="s">
        <v>1813</v>
      </c>
      <c r="G150" s="346" t="s">
        <v>1838</v>
      </c>
      <c r="H150" s="224" t="s">
        <v>1813</v>
      </c>
      <c r="I150" s="225"/>
      <c r="J150" s="225"/>
      <c r="K150" s="349" t="s">
        <v>1838</v>
      </c>
      <c r="L150" s="226" t="s">
        <v>1813</v>
      </c>
    </row>
    <row r="151" spans="1:12" ht="15.75" thickBot="1">
      <c r="A151" s="347"/>
      <c r="B151" s="224" t="s">
        <v>1814</v>
      </c>
      <c r="C151" s="225"/>
      <c r="D151" s="225"/>
      <c r="E151" s="350"/>
      <c r="F151" s="226" t="s">
        <v>1814</v>
      </c>
      <c r="G151" s="347"/>
      <c r="H151" s="224" t="s">
        <v>1814</v>
      </c>
      <c r="I151" s="225"/>
      <c r="J151" s="225"/>
      <c r="K151" s="350"/>
      <c r="L151" s="226" t="s">
        <v>1814</v>
      </c>
    </row>
    <row r="152" spans="1:12" ht="15.75" thickBot="1">
      <c r="A152" s="347"/>
      <c r="B152" s="224" t="s">
        <v>1815</v>
      </c>
      <c r="C152" s="225"/>
      <c r="D152" s="225"/>
      <c r="E152" s="350"/>
      <c r="F152" s="226" t="s">
        <v>1815</v>
      </c>
      <c r="G152" s="347"/>
      <c r="H152" s="224" t="s">
        <v>1815</v>
      </c>
      <c r="I152" s="225"/>
      <c r="J152" s="225"/>
      <c r="K152" s="350"/>
      <c r="L152" s="226" t="s">
        <v>1815</v>
      </c>
    </row>
    <row r="153" spans="1:12" ht="15.75" thickBot="1">
      <c r="A153" s="347"/>
      <c r="B153" s="224" t="s">
        <v>1816</v>
      </c>
      <c r="C153" s="225"/>
      <c r="D153" s="225"/>
      <c r="E153" s="350"/>
      <c r="F153" s="226" t="s">
        <v>1816</v>
      </c>
      <c r="G153" s="347"/>
      <c r="H153" s="224" t="s">
        <v>1816</v>
      </c>
      <c r="I153" s="225"/>
      <c r="J153" s="225"/>
      <c r="K153" s="350"/>
      <c r="L153" s="226" t="s">
        <v>1816</v>
      </c>
    </row>
    <row r="154" spans="1:12" ht="15.75" thickBot="1">
      <c r="A154" s="347"/>
      <c r="B154" s="224" t="s">
        <v>1817</v>
      </c>
      <c r="C154" s="225"/>
      <c r="D154" s="225"/>
      <c r="E154" s="350"/>
      <c r="F154" s="226" t="s">
        <v>1817</v>
      </c>
      <c r="G154" s="347"/>
      <c r="H154" s="224" t="s">
        <v>1817</v>
      </c>
      <c r="I154" s="225"/>
      <c r="J154" s="225"/>
      <c r="K154" s="350"/>
      <c r="L154" s="226" t="s">
        <v>1817</v>
      </c>
    </row>
    <row r="155" spans="1:12" ht="15.75" thickBot="1">
      <c r="A155" s="347"/>
      <c r="B155" s="224" t="s">
        <v>1818</v>
      </c>
      <c r="C155" s="225"/>
      <c r="D155" s="225"/>
      <c r="E155" s="350"/>
      <c r="F155" s="226" t="s">
        <v>1818</v>
      </c>
      <c r="G155" s="347"/>
      <c r="H155" s="224" t="s">
        <v>1818</v>
      </c>
      <c r="I155" s="225"/>
      <c r="J155" s="225"/>
      <c r="K155" s="350"/>
      <c r="L155" s="226" t="s">
        <v>1818</v>
      </c>
    </row>
    <row r="156" spans="1:12" ht="15.75" thickBot="1">
      <c r="A156" s="347"/>
      <c r="B156" s="224" t="s">
        <v>1819</v>
      </c>
      <c r="C156" s="225"/>
      <c r="D156" s="225"/>
      <c r="E156" s="350"/>
      <c r="F156" s="226" t="s">
        <v>1819</v>
      </c>
      <c r="G156" s="347"/>
      <c r="H156" s="224" t="s">
        <v>1819</v>
      </c>
      <c r="I156" s="225"/>
      <c r="J156" s="225"/>
      <c r="K156" s="350"/>
      <c r="L156" s="226" t="s">
        <v>1819</v>
      </c>
    </row>
    <row r="157" spans="1:12" ht="15.75" thickBot="1">
      <c r="A157" s="347"/>
      <c r="B157" s="224" t="s">
        <v>1820</v>
      </c>
      <c r="C157" s="225"/>
      <c r="D157" s="225"/>
      <c r="E157" s="350"/>
      <c r="F157" s="226" t="s">
        <v>1820</v>
      </c>
      <c r="G157" s="347"/>
      <c r="H157" s="224" t="s">
        <v>1820</v>
      </c>
      <c r="I157" s="225"/>
      <c r="J157" s="225"/>
      <c r="K157" s="350"/>
      <c r="L157" s="226" t="s">
        <v>1820</v>
      </c>
    </row>
    <row r="158" spans="1:12" ht="15.75" thickBot="1">
      <c r="A158" s="347"/>
      <c r="B158" s="224" t="s">
        <v>1821</v>
      </c>
      <c r="C158" s="225"/>
      <c r="D158" s="225"/>
      <c r="E158" s="350"/>
      <c r="F158" s="226" t="s">
        <v>1821</v>
      </c>
      <c r="G158" s="347"/>
      <c r="H158" s="224" t="s">
        <v>1821</v>
      </c>
      <c r="I158" s="225"/>
      <c r="J158" s="225"/>
      <c r="K158" s="350"/>
      <c r="L158" s="226" t="s">
        <v>1821</v>
      </c>
    </row>
    <row r="159" spans="1:12" ht="15.75" thickBot="1">
      <c r="A159" s="347"/>
      <c r="B159" s="224" t="s">
        <v>1822</v>
      </c>
      <c r="C159" s="225"/>
      <c r="D159" s="225"/>
      <c r="E159" s="350"/>
      <c r="F159" s="226" t="s">
        <v>1822</v>
      </c>
      <c r="G159" s="347"/>
      <c r="H159" s="224" t="s">
        <v>1822</v>
      </c>
      <c r="I159" s="225"/>
      <c r="J159" s="225"/>
      <c r="K159" s="350"/>
      <c r="L159" s="226" t="s">
        <v>1822</v>
      </c>
    </row>
    <row r="160" spans="1:12" ht="15.75" thickBot="1">
      <c r="A160" s="347"/>
      <c r="B160" s="224" t="s">
        <v>1823</v>
      </c>
      <c r="C160" s="225"/>
      <c r="D160" s="225"/>
      <c r="E160" s="350"/>
      <c r="F160" s="226" t="s">
        <v>1823</v>
      </c>
      <c r="G160" s="347"/>
      <c r="H160" s="224" t="s">
        <v>1823</v>
      </c>
      <c r="I160" s="225"/>
      <c r="J160" s="225"/>
      <c r="K160" s="350"/>
      <c r="L160" s="226" t="s">
        <v>1823</v>
      </c>
    </row>
    <row r="161" spans="1:12" ht="15.75" thickBot="1">
      <c r="A161" s="347"/>
      <c r="B161" s="224" t="s">
        <v>1824</v>
      </c>
      <c r="C161" s="225"/>
      <c r="D161" s="225"/>
      <c r="E161" s="350"/>
      <c r="F161" s="226" t="s">
        <v>1825</v>
      </c>
      <c r="G161" s="347"/>
      <c r="H161" s="224" t="s">
        <v>1824</v>
      </c>
      <c r="I161" s="225"/>
      <c r="J161" s="225"/>
      <c r="K161" s="350"/>
      <c r="L161" s="226" t="s">
        <v>1825</v>
      </c>
    </row>
    <row r="162" spans="1:12" ht="15.75" thickBot="1">
      <c r="A162" s="348"/>
      <c r="B162" s="224" t="s">
        <v>1826</v>
      </c>
      <c r="C162" s="225"/>
      <c r="D162" s="225"/>
      <c r="E162" s="351"/>
      <c r="F162" s="226" t="s">
        <v>1827</v>
      </c>
      <c r="G162" s="348"/>
      <c r="H162" s="224" t="s">
        <v>1826</v>
      </c>
      <c r="I162" s="225"/>
      <c r="J162" s="225"/>
      <c r="K162" s="351"/>
      <c r="L162" s="226" t="s">
        <v>1827</v>
      </c>
    </row>
    <row r="163" spans="1:12" ht="15.75" thickBot="1">
      <c r="A163" s="346" t="s">
        <v>1839</v>
      </c>
      <c r="B163" s="224" t="s">
        <v>1813</v>
      </c>
      <c r="C163" s="225"/>
      <c r="D163" s="225"/>
      <c r="E163" s="349" t="s">
        <v>1839</v>
      </c>
      <c r="F163" s="226" t="s">
        <v>1813</v>
      </c>
      <c r="G163" s="346" t="s">
        <v>1839</v>
      </c>
      <c r="H163" s="224" t="s">
        <v>1813</v>
      </c>
      <c r="I163" s="225"/>
      <c r="J163" s="225"/>
      <c r="K163" s="349" t="s">
        <v>1839</v>
      </c>
      <c r="L163" s="226" t="s">
        <v>1813</v>
      </c>
    </row>
    <row r="164" spans="1:12" ht="15.75" thickBot="1">
      <c r="A164" s="347"/>
      <c r="B164" s="224" t="s">
        <v>1814</v>
      </c>
      <c r="C164" s="225"/>
      <c r="D164" s="225"/>
      <c r="E164" s="350"/>
      <c r="F164" s="226" t="s">
        <v>1814</v>
      </c>
      <c r="G164" s="347"/>
      <c r="H164" s="224" t="s">
        <v>1814</v>
      </c>
      <c r="I164" s="225"/>
      <c r="J164" s="225"/>
      <c r="K164" s="350"/>
      <c r="L164" s="226" t="s">
        <v>1814</v>
      </c>
    </row>
    <row r="165" spans="1:12" ht="15.75" thickBot="1">
      <c r="A165" s="347"/>
      <c r="B165" s="224" t="s">
        <v>1815</v>
      </c>
      <c r="C165" s="225"/>
      <c r="D165" s="225"/>
      <c r="E165" s="350"/>
      <c r="F165" s="226" t="s">
        <v>1815</v>
      </c>
      <c r="G165" s="347"/>
      <c r="H165" s="224" t="s">
        <v>1815</v>
      </c>
      <c r="I165" s="225"/>
      <c r="J165" s="225"/>
      <c r="K165" s="350"/>
      <c r="L165" s="226" t="s">
        <v>1815</v>
      </c>
    </row>
    <row r="166" spans="1:12" ht="15.75" thickBot="1">
      <c r="A166" s="347"/>
      <c r="B166" s="224" t="s">
        <v>1816</v>
      </c>
      <c r="C166" s="225"/>
      <c r="D166" s="225"/>
      <c r="E166" s="350"/>
      <c r="F166" s="226" t="s">
        <v>1816</v>
      </c>
      <c r="G166" s="347"/>
      <c r="H166" s="224" t="s">
        <v>1816</v>
      </c>
      <c r="I166" s="225"/>
      <c r="J166" s="225"/>
      <c r="K166" s="350"/>
      <c r="L166" s="226" t="s">
        <v>1816</v>
      </c>
    </row>
    <row r="167" spans="1:12" ht="15.75" thickBot="1">
      <c r="A167" s="347"/>
      <c r="B167" s="224" t="s">
        <v>1817</v>
      </c>
      <c r="C167" s="225"/>
      <c r="D167" s="225"/>
      <c r="E167" s="350"/>
      <c r="F167" s="226" t="s">
        <v>1817</v>
      </c>
      <c r="G167" s="347"/>
      <c r="H167" s="224" t="s">
        <v>1817</v>
      </c>
      <c r="I167" s="225"/>
      <c r="J167" s="225"/>
      <c r="K167" s="350"/>
      <c r="L167" s="226" t="s">
        <v>1817</v>
      </c>
    </row>
    <row r="168" spans="1:12" ht="15.75" thickBot="1">
      <c r="A168" s="347"/>
      <c r="B168" s="224" t="s">
        <v>1818</v>
      </c>
      <c r="C168" s="225"/>
      <c r="D168" s="225"/>
      <c r="E168" s="350"/>
      <c r="F168" s="226" t="s">
        <v>1818</v>
      </c>
      <c r="G168" s="347"/>
      <c r="H168" s="224" t="s">
        <v>1818</v>
      </c>
      <c r="I168" s="225"/>
      <c r="J168" s="225"/>
      <c r="K168" s="350"/>
      <c r="L168" s="226" t="s">
        <v>1818</v>
      </c>
    </row>
    <row r="169" spans="1:12" ht="15.75" thickBot="1">
      <c r="A169" s="347"/>
      <c r="B169" s="224" t="s">
        <v>1819</v>
      </c>
      <c r="C169" s="225"/>
      <c r="D169" s="225"/>
      <c r="E169" s="350"/>
      <c r="F169" s="226" t="s">
        <v>1819</v>
      </c>
      <c r="G169" s="347"/>
      <c r="H169" s="224" t="s">
        <v>1819</v>
      </c>
      <c r="I169" s="225"/>
      <c r="J169" s="225"/>
      <c r="K169" s="350"/>
      <c r="L169" s="226" t="s">
        <v>1819</v>
      </c>
    </row>
    <row r="170" spans="1:12" ht="15.75" thickBot="1">
      <c r="A170" s="347"/>
      <c r="B170" s="224" t="s">
        <v>1820</v>
      </c>
      <c r="C170" s="225"/>
      <c r="D170" s="225"/>
      <c r="E170" s="350"/>
      <c r="F170" s="226" t="s">
        <v>1820</v>
      </c>
      <c r="G170" s="347"/>
      <c r="H170" s="224" t="s">
        <v>1820</v>
      </c>
      <c r="I170" s="225"/>
      <c r="J170" s="225"/>
      <c r="K170" s="350"/>
      <c r="L170" s="226" t="s">
        <v>1820</v>
      </c>
    </row>
    <row r="171" spans="1:12" ht="15.75" thickBot="1">
      <c r="A171" s="347"/>
      <c r="B171" s="224" t="s">
        <v>1821</v>
      </c>
      <c r="C171" s="225"/>
      <c r="D171" s="225"/>
      <c r="E171" s="350"/>
      <c r="F171" s="226" t="s">
        <v>1821</v>
      </c>
      <c r="G171" s="347"/>
      <c r="H171" s="224" t="s">
        <v>1821</v>
      </c>
      <c r="I171" s="225"/>
      <c r="J171" s="225"/>
      <c r="K171" s="350"/>
      <c r="L171" s="226" t="s">
        <v>1821</v>
      </c>
    </row>
    <row r="172" spans="1:12" ht="15.75" thickBot="1">
      <c r="A172" s="347"/>
      <c r="B172" s="224" t="s">
        <v>1822</v>
      </c>
      <c r="C172" s="225"/>
      <c r="D172" s="225"/>
      <c r="E172" s="350"/>
      <c r="F172" s="226" t="s">
        <v>1822</v>
      </c>
      <c r="G172" s="347"/>
      <c r="H172" s="224" t="s">
        <v>1822</v>
      </c>
      <c r="I172" s="225"/>
      <c r="J172" s="225"/>
      <c r="K172" s="350"/>
      <c r="L172" s="226" t="s">
        <v>1822</v>
      </c>
    </row>
    <row r="173" spans="1:12" ht="15.75" thickBot="1">
      <c r="A173" s="347"/>
      <c r="B173" s="224" t="s">
        <v>1823</v>
      </c>
      <c r="C173" s="225"/>
      <c r="D173" s="225"/>
      <c r="E173" s="350"/>
      <c r="F173" s="226" t="s">
        <v>1823</v>
      </c>
      <c r="G173" s="347"/>
      <c r="H173" s="224" t="s">
        <v>1823</v>
      </c>
      <c r="I173" s="225"/>
      <c r="J173" s="225"/>
      <c r="K173" s="350"/>
      <c r="L173" s="226" t="s">
        <v>1823</v>
      </c>
    </row>
    <row r="174" spans="1:12" ht="15.75" thickBot="1">
      <c r="A174" s="347"/>
      <c r="B174" s="224" t="s">
        <v>1824</v>
      </c>
      <c r="C174" s="225"/>
      <c r="D174" s="225"/>
      <c r="E174" s="350"/>
      <c r="F174" s="226" t="s">
        <v>1825</v>
      </c>
      <c r="G174" s="347"/>
      <c r="H174" s="224" t="s">
        <v>1824</v>
      </c>
      <c r="I174" s="225"/>
      <c r="J174" s="225"/>
      <c r="K174" s="350"/>
      <c r="L174" s="226" t="s">
        <v>1825</v>
      </c>
    </row>
    <row r="175" spans="1:12" ht="15.75" thickBot="1">
      <c r="A175" s="348"/>
      <c r="B175" s="224" t="s">
        <v>1826</v>
      </c>
      <c r="C175" s="225"/>
      <c r="D175" s="225"/>
      <c r="E175" s="351"/>
      <c r="F175" s="226" t="s">
        <v>1827</v>
      </c>
      <c r="G175" s="348"/>
      <c r="H175" s="224" t="s">
        <v>1826</v>
      </c>
      <c r="I175" s="225"/>
      <c r="J175" s="225"/>
      <c r="K175" s="351"/>
      <c r="L175" s="226" t="s">
        <v>1827</v>
      </c>
    </row>
    <row r="176" spans="1:12" ht="15.75" thickBot="1">
      <c r="A176" s="346" t="s">
        <v>1840</v>
      </c>
      <c r="B176" s="224" t="s">
        <v>1813</v>
      </c>
      <c r="C176" s="225"/>
      <c r="D176" s="225"/>
      <c r="E176" s="349" t="s">
        <v>1840</v>
      </c>
      <c r="F176" s="226" t="s">
        <v>1813</v>
      </c>
      <c r="G176" s="346" t="s">
        <v>1840</v>
      </c>
      <c r="H176" s="224" t="s">
        <v>1813</v>
      </c>
      <c r="I176" s="225"/>
      <c r="J176" s="225"/>
      <c r="K176" s="349" t="s">
        <v>1840</v>
      </c>
      <c r="L176" s="226" t="s">
        <v>1813</v>
      </c>
    </row>
    <row r="177" spans="1:12" ht="15.75" thickBot="1">
      <c r="A177" s="347"/>
      <c r="B177" s="224" t="s">
        <v>1814</v>
      </c>
      <c r="C177" s="225"/>
      <c r="D177" s="225"/>
      <c r="E177" s="350"/>
      <c r="F177" s="226" t="s">
        <v>1814</v>
      </c>
      <c r="G177" s="347"/>
      <c r="H177" s="224" t="s">
        <v>1814</v>
      </c>
      <c r="I177" s="225"/>
      <c r="J177" s="225"/>
      <c r="K177" s="350"/>
      <c r="L177" s="226" t="s">
        <v>1814</v>
      </c>
    </row>
    <row r="178" spans="1:12" ht="15.75" thickBot="1">
      <c r="A178" s="347"/>
      <c r="B178" s="224" t="s">
        <v>1815</v>
      </c>
      <c r="C178" s="225"/>
      <c r="D178" s="225"/>
      <c r="E178" s="350"/>
      <c r="F178" s="226" t="s">
        <v>1815</v>
      </c>
      <c r="G178" s="347"/>
      <c r="H178" s="224" t="s">
        <v>1815</v>
      </c>
      <c r="I178" s="225"/>
      <c r="J178" s="225"/>
      <c r="K178" s="350"/>
      <c r="L178" s="226" t="s">
        <v>1815</v>
      </c>
    </row>
    <row r="179" spans="1:12" ht="15.75" thickBot="1">
      <c r="A179" s="347"/>
      <c r="B179" s="224" t="s">
        <v>1816</v>
      </c>
      <c r="C179" s="225"/>
      <c r="D179" s="225"/>
      <c r="E179" s="350"/>
      <c r="F179" s="226" t="s">
        <v>1816</v>
      </c>
      <c r="G179" s="347"/>
      <c r="H179" s="224" t="s">
        <v>1816</v>
      </c>
      <c r="I179" s="225"/>
      <c r="J179" s="225"/>
      <c r="K179" s="350"/>
      <c r="L179" s="226" t="s">
        <v>1816</v>
      </c>
    </row>
    <row r="180" spans="1:12" ht="15.75" thickBot="1">
      <c r="A180" s="347"/>
      <c r="B180" s="224" t="s">
        <v>1817</v>
      </c>
      <c r="C180" s="225"/>
      <c r="D180" s="225"/>
      <c r="E180" s="350"/>
      <c r="F180" s="226" t="s">
        <v>1817</v>
      </c>
      <c r="G180" s="347"/>
      <c r="H180" s="224" t="s">
        <v>1817</v>
      </c>
      <c r="I180" s="225"/>
      <c r="J180" s="225"/>
      <c r="K180" s="350"/>
      <c r="L180" s="226" t="s">
        <v>1817</v>
      </c>
    </row>
    <row r="181" spans="1:12" ht="15.75" thickBot="1">
      <c r="A181" s="347"/>
      <c r="B181" s="224" t="s">
        <v>1818</v>
      </c>
      <c r="C181" s="225"/>
      <c r="D181" s="225"/>
      <c r="E181" s="350"/>
      <c r="F181" s="226" t="s">
        <v>1818</v>
      </c>
      <c r="G181" s="347"/>
      <c r="H181" s="224" t="s">
        <v>1818</v>
      </c>
      <c r="I181" s="225"/>
      <c r="J181" s="225"/>
      <c r="K181" s="350"/>
      <c r="L181" s="226" t="s">
        <v>1818</v>
      </c>
    </row>
    <row r="182" spans="1:12" ht="15.75" thickBot="1">
      <c r="A182" s="347"/>
      <c r="B182" s="224" t="s">
        <v>1819</v>
      </c>
      <c r="C182" s="225"/>
      <c r="D182" s="225"/>
      <c r="E182" s="350"/>
      <c r="F182" s="226" t="s">
        <v>1819</v>
      </c>
      <c r="G182" s="347"/>
      <c r="H182" s="224" t="s">
        <v>1819</v>
      </c>
      <c r="I182" s="225"/>
      <c r="J182" s="225"/>
      <c r="K182" s="350"/>
      <c r="L182" s="226" t="s">
        <v>1819</v>
      </c>
    </row>
    <row r="183" spans="1:12" ht="15.75" thickBot="1">
      <c r="A183" s="347"/>
      <c r="B183" s="224" t="s">
        <v>1820</v>
      </c>
      <c r="C183" s="225"/>
      <c r="D183" s="225"/>
      <c r="E183" s="350"/>
      <c r="F183" s="226" t="s">
        <v>1820</v>
      </c>
      <c r="G183" s="347"/>
      <c r="H183" s="224" t="s">
        <v>1820</v>
      </c>
      <c r="I183" s="225"/>
      <c r="J183" s="225"/>
      <c r="K183" s="350"/>
      <c r="L183" s="226" t="s">
        <v>1820</v>
      </c>
    </row>
    <row r="184" spans="1:12" ht="15.75" thickBot="1">
      <c r="A184" s="347"/>
      <c r="B184" s="224" t="s">
        <v>1821</v>
      </c>
      <c r="C184" s="225"/>
      <c r="D184" s="225"/>
      <c r="E184" s="350"/>
      <c r="F184" s="226" t="s">
        <v>1821</v>
      </c>
      <c r="G184" s="347"/>
      <c r="H184" s="224" t="s">
        <v>1821</v>
      </c>
      <c r="I184" s="225"/>
      <c r="J184" s="225"/>
      <c r="K184" s="350"/>
      <c r="L184" s="226" t="s">
        <v>1821</v>
      </c>
    </row>
    <row r="185" spans="1:12" ht="15.75" thickBot="1">
      <c r="A185" s="347"/>
      <c r="B185" s="224" t="s">
        <v>1822</v>
      </c>
      <c r="C185" s="225"/>
      <c r="D185" s="225"/>
      <c r="E185" s="350"/>
      <c r="F185" s="226" t="s">
        <v>1822</v>
      </c>
      <c r="G185" s="347"/>
      <c r="H185" s="224" t="s">
        <v>1822</v>
      </c>
      <c r="I185" s="225"/>
      <c r="J185" s="225"/>
      <c r="K185" s="350"/>
      <c r="L185" s="226" t="s">
        <v>1822</v>
      </c>
    </row>
    <row r="186" spans="1:12" ht="15.75" thickBot="1">
      <c r="A186" s="347"/>
      <c r="B186" s="224" t="s">
        <v>1823</v>
      </c>
      <c r="C186" s="225"/>
      <c r="D186" s="225"/>
      <c r="E186" s="350"/>
      <c r="F186" s="226" t="s">
        <v>1823</v>
      </c>
      <c r="G186" s="347"/>
      <c r="H186" s="224" t="s">
        <v>1823</v>
      </c>
      <c r="I186" s="225"/>
      <c r="J186" s="225"/>
      <c r="K186" s="350"/>
      <c r="L186" s="226" t="s">
        <v>1823</v>
      </c>
    </row>
    <row r="187" spans="1:12" ht="15.75" thickBot="1">
      <c r="A187" s="347"/>
      <c r="B187" s="224" t="s">
        <v>1824</v>
      </c>
      <c r="C187" s="225"/>
      <c r="D187" s="225"/>
      <c r="E187" s="350"/>
      <c r="F187" s="226" t="s">
        <v>1825</v>
      </c>
      <c r="G187" s="347"/>
      <c r="H187" s="224" t="s">
        <v>1824</v>
      </c>
      <c r="I187" s="225"/>
      <c r="J187" s="225"/>
      <c r="K187" s="350"/>
      <c r="L187" s="226" t="s">
        <v>1825</v>
      </c>
    </row>
    <row r="188" spans="1:12" ht="15.75" thickBot="1">
      <c r="A188" s="348"/>
      <c r="B188" s="224" t="s">
        <v>1826</v>
      </c>
      <c r="C188" s="225"/>
      <c r="D188" s="225"/>
      <c r="E188" s="351"/>
      <c r="F188" s="226" t="s">
        <v>1827</v>
      </c>
      <c r="G188" s="348"/>
      <c r="H188" s="224" t="s">
        <v>1826</v>
      </c>
      <c r="I188" s="225"/>
      <c r="J188" s="225"/>
      <c r="K188" s="351"/>
      <c r="L188" s="226" t="s">
        <v>1827</v>
      </c>
    </row>
    <row r="189" spans="1:12" ht="15.75" thickBot="1">
      <c r="A189" s="346" t="s">
        <v>1841</v>
      </c>
      <c r="B189" s="224" t="s">
        <v>1813</v>
      </c>
      <c r="C189" s="225"/>
      <c r="D189" s="225"/>
      <c r="E189" s="349" t="s">
        <v>1841</v>
      </c>
      <c r="F189" s="226" t="s">
        <v>1813</v>
      </c>
      <c r="G189" s="346" t="s">
        <v>1841</v>
      </c>
      <c r="H189" s="224" t="s">
        <v>1813</v>
      </c>
      <c r="I189" s="225"/>
      <c r="J189" s="225"/>
      <c r="K189" s="349" t="s">
        <v>1841</v>
      </c>
      <c r="L189" s="226" t="s">
        <v>1813</v>
      </c>
    </row>
    <row r="190" spans="1:12" ht="15.75" thickBot="1">
      <c r="A190" s="347"/>
      <c r="B190" s="224" t="s">
        <v>1814</v>
      </c>
      <c r="C190" s="225"/>
      <c r="D190" s="225"/>
      <c r="E190" s="350"/>
      <c r="F190" s="226" t="s">
        <v>1814</v>
      </c>
      <c r="G190" s="347"/>
      <c r="H190" s="224" t="s">
        <v>1814</v>
      </c>
      <c r="I190" s="225"/>
      <c r="J190" s="225"/>
      <c r="K190" s="350"/>
      <c r="L190" s="226" t="s">
        <v>1814</v>
      </c>
    </row>
    <row r="191" spans="1:12" ht="15.75" thickBot="1">
      <c r="A191" s="347"/>
      <c r="B191" s="224" t="s">
        <v>1815</v>
      </c>
      <c r="C191" s="225"/>
      <c r="D191" s="225"/>
      <c r="E191" s="350"/>
      <c r="F191" s="226" t="s">
        <v>1815</v>
      </c>
      <c r="G191" s="347"/>
      <c r="H191" s="224" t="s">
        <v>1815</v>
      </c>
      <c r="I191" s="225"/>
      <c r="J191" s="225"/>
      <c r="K191" s="350"/>
      <c r="L191" s="226" t="s">
        <v>1815</v>
      </c>
    </row>
    <row r="192" spans="1:12" ht="15.75" thickBot="1">
      <c r="A192" s="347"/>
      <c r="B192" s="224" t="s">
        <v>1816</v>
      </c>
      <c r="C192" s="225"/>
      <c r="D192" s="225"/>
      <c r="E192" s="350"/>
      <c r="F192" s="226" t="s">
        <v>1816</v>
      </c>
      <c r="G192" s="347"/>
      <c r="H192" s="224" t="s">
        <v>1816</v>
      </c>
      <c r="I192" s="225"/>
      <c r="J192" s="225"/>
      <c r="K192" s="350"/>
      <c r="L192" s="226" t="s">
        <v>1816</v>
      </c>
    </row>
    <row r="193" spans="1:12" ht="15.75" thickBot="1">
      <c r="A193" s="347"/>
      <c r="B193" s="224" t="s">
        <v>1817</v>
      </c>
      <c r="C193" s="225"/>
      <c r="D193" s="225"/>
      <c r="E193" s="350"/>
      <c r="F193" s="226" t="s">
        <v>1817</v>
      </c>
      <c r="G193" s="347"/>
      <c r="H193" s="224" t="s">
        <v>1817</v>
      </c>
      <c r="I193" s="225"/>
      <c r="J193" s="225"/>
      <c r="K193" s="350"/>
      <c r="L193" s="226" t="s">
        <v>1817</v>
      </c>
    </row>
    <row r="194" spans="1:12" ht="15.75" thickBot="1">
      <c r="A194" s="347"/>
      <c r="B194" s="224" t="s">
        <v>1818</v>
      </c>
      <c r="C194" s="225"/>
      <c r="D194" s="225"/>
      <c r="E194" s="350"/>
      <c r="F194" s="226" t="s">
        <v>1818</v>
      </c>
      <c r="G194" s="347"/>
      <c r="H194" s="224" t="s">
        <v>1818</v>
      </c>
      <c r="I194" s="225"/>
      <c r="J194" s="225"/>
      <c r="K194" s="350"/>
      <c r="L194" s="226" t="s">
        <v>1818</v>
      </c>
    </row>
    <row r="195" spans="1:12" ht="15.75" thickBot="1">
      <c r="A195" s="347"/>
      <c r="B195" s="224" t="s">
        <v>1819</v>
      </c>
      <c r="C195" s="225"/>
      <c r="D195" s="225"/>
      <c r="E195" s="350"/>
      <c r="F195" s="226" t="s">
        <v>1819</v>
      </c>
      <c r="G195" s="347"/>
      <c r="H195" s="224" t="s">
        <v>1819</v>
      </c>
      <c r="I195" s="225"/>
      <c r="J195" s="225"/>
      <c r="K195" s="350"/>
      <c r="L195" s="226" t="s">
        <v>1819</v>
      </c>
    </row>
    <row r="196" spans="1:12" ht="15.75" thickBot="1">
      <c r="A196" s="347"/>
      <c r="B196" s="224" t="s">
        <v>1820</v>
      </c>
      <c r="C196" s="225"/>
      <c r="D196" s="225"/>
      <c r="E196" s="350"/>
      <c r="F196" s="226" t="s">
        <v>1820</v>
      </c>
      <c r="G196" s="347"/>
      <c r="H196" s="224" t="s">
        <v>1820</v>
      </c>
      <c r="I196" s="225"/>
      <c r="J196" s="225"/>
      <c r="K196" s="350"/>
      <c r="L196" s="226" t="s">
        <v>1820</v>
      </c>
    </row>
    <row r="197" spans="1:12" ht="15.75" thickBot="1">
      <c r="A197" s="347"/>
      <c r="B197" s="224" t="s">
        <v>1821</v>
      </c>
      <c r="C197" s="225"/>
      <c r="D197" s="225"/>
      <c r="E197" s="350"/>
      <c r="F197" s="226" t="s">
        <v>1821</v>
      </c>
      <c r="G197" s="347"/>
      <c r="H197" s="224" t="s">
        <v>1821</v>
      </c>
      <c r="I197" s="225"/>
      <c r="J197" s="225"/>
      <c r="K197" s="350"/>
      <c r="L197" s="226" t="s">
        <v>1821</v>
      </c>
    </row>
    <row r="198" spans="1:12" ht="15.75" thickBot="1">
      <c r="A198" s="347"/>
      <c r="B198" s="224" t="s">
        <v>1822</v>
      </c>
      <c r="C198" s="225"/>
      <c r="D198" s="225"/>
      <c r="E198" s="350"/>
      <c r="F198" s="226" t="s">
        <v>1822</v>
      </c>
      <c r="G198" s="347"/>
      <c r="H198" s="224" t="s">
        <v>1822</v>
      </c>
      <c r="I198" s="225"/>
      <c r="J198" s="225"/>
      <c r="K198" s="350"/>
      <c r="L198" s="226" t="s">
        <v>1822</v>
      </c>
    </row>
    <row r="199" spans="1:12" ht="15.75" thickBot="1">
      <c r="A199" s="347"/>
      <c r="B199" s="224" t="s">
        <v>1823</v>
      </c>
      <c r="C199" s="225"/>
      <c r="D199" s="225"/>
      <c r="E199" s="350"/>
      <c r="F199" s="226" t="s">
        <v>1823</v>
      </c>
      <c r="G199" s="347"/>
      <c r="H199" s="224" t="s">
        <v>1823</v>
      </c>
      <c r="I199" s="225"/>
      <c r="J199" s="225"/>
      <c r="K199" s="350"/>
      <c r="L199" s="226" t="s">
        <v>1823</v>
      </c>
    </row>
    <row r="200" spans="1:12" ht="15.75" thickBot="1">
      <c r="A200" s="347"/>
      <c r="B200" s="224" t="s">
        <v>1824</v>
      </c>
      <c r="C200" s="225"/>
      <c r="D200" s="225"/>
      <c r="E200" s="350"/>
      <c r="F200" s="226" t="s">
        <v>1825</v>
      </c>
      <c r="G200" s="347"/>
      <c r="H200" s="224" t="s">
        <v>1824</v>
      </c>
      <c r="I200" s="225"/>
      <c r="J200" s="225"/>
      <c r="K200" s="350"/>
      <c r="L200" s="226" t="s">
        <v>1825</v>
      </c>
    </row>
    <row r="201" spans="1:12" ht="15.75" thickBot="1">
      <c r="A201" s="348"/>
      <c r="B201" s="224" t="s">
        <v>1826</v>
      </c>
      <c r="C201" s="225"/>
      <c r="D201" s="225"/>
      <c r="E201" s="351"/>
      <c r="F201" s="226" t="s">
        <v>1827</v>
      </c>
      <c r="G201" s="348"/>
      <c r="H201" s="224" t="s">
        <v>1826</v>
      </c>
      <c r="I201" s="225"/>
      <c r="J201" s="225"/>
      <c r="K201" s="351"/>
      <c r="L201" s="226" t="s">
        <v>1827</v>
      </c>
    </row>
    <row r="202" spans="1:12" ht="15.75" thickBot="1">
      <c r="A202" s="346" t="s">
        <v>1842</v>
      </c>
      <c r="B202" s="224" t="s">
        <v>1813</v>
      </c>
      <c r="C202" s="225"/>
      <c r="D202" s="225"/>
      <c r="E202" s="349" t="s">
        <v>1842</v>
      </c>
      <c r="F202" s="226" t="s">
        <v>1813</v>
      </c>
      <c r="G202" s="346" t="s">
        <v>1842</v>
      </c>
      <c r="H202" s="224" t="s">
        <v>1813</v>
      </c>
      <c r="I202" s="225"/>
      <c r="J202" s="225"/>
      <c r="K202" s="349" t="s">
        <v>1842</v>
      </c>
      <c r="L202" s="226" t="s">
        <v>1813</v>
      </c>
    </row>
    <row r="203" spans="1:12" ht="15.75" thickBot="1">
      <c r="A203" s="347"/>
      <c r="B203" s="224" t="s">
        <v>1814</v>
      </c>
      <c r="C203" s="225"/>
      <c r="D203" s="225"/>
      <c r="E203" s="350"/>
      <c r="F203" s="226" t="s">
        <v>1814</v>
      </c>
      <c r="G203" s="347"/>
      <c r="H203" s="224" t="s">
        <v>1814</v>
      </c>
      <c r="I203" s="225"/>
      <c r="J203" s="225"/>
      <c r="K203" s="350"/>
      <c r="L203" s="226" t="s">
        <v>1814</v>
      </c>
    </row>
    <row r="204" spans="1:12" ht="15.75" thickBot="1">
      <c r="A204" s="347"/>
      <c r="B204" s="224" t="s">
        <v>1815</v>
      </c>
      <c r="C204" s="225"/>
      <c r="D204" s="225"/>
      <c r="E204" s="350"/>
      <c r="F204" s="226" t="s">
        <v>1815</v>
      </c>
      <c r="G204" s="347"/>
      <c r="H204" s="224" t="s">
        <v>1815</v>
      </c>
      <c r="I204" s="225"/>
      <c r="J204" s="225"/>
      <c r="K204" s="350"/>
      <c r="L204" s="226" t="s">
        <v>1815</v>
      </c>
    </row>
    <row r="205" spans="1:12" ht="15.75" thickBot="1">
      <c r="A205" s="347"/>
      <c r="B205" s="224" t="s">
        <v>1816</v>
      </c>
      <c r="C205" s="225"/>
      <c r="D205" s="225"/>
      <c r="E205" s="350"/>
      <c r="F205" s="226" t="s">
        <v>1816</v>
      </c>
      <c r="G205" s="347"/>
      <c r="H205" s="224" t="s">
        <v>1816</v>
      </c>
      <c r="I205" s="225"/>
      <c r="J205" s="225"/>
      <c r="K205" s="350"/>
      <c r="L205" s="226" t="s">
        <v>1816</v>
      </c>
    </row>
    <row r="206" spans="1:12" ht="15.75" thickBot="1">
      <c r="A206" s="347"/>
      <c r="B206" s="224" t="s">
        <v>1817</v>
      </c>
      <c r="C206" s="225"/>
      <c r="D206" s="225"/>
      <c r="E206" s="350"/>
      <c r="F206" s="226" t="s">
        <v>1817</v>
      </c>
      <c r="G206" s="347"/>
      <c r="H206" s="224" t="s">
        <v>1817</v>
      </c>
      <c r="I206" s="225"/>
      <c r="J206" s="225"/>
      <c r="K206" s="350"/>
      <c r="L206" s="226" t="s">
        <v>1817</v>
      </c>
    </row>
    <row r="207" spans="1:12" ht="15.75" thickBot="1">
      <c r="A207" s="347"/>
      <c r="B207" s="224" t="s">
        <v>1818</v>
      </c>
      <c r="C207" s="225"/>
      <c r="D207" s="225"/>
      <c r="E207" s="350"/>
      <c r="F207" s="226" t="s">
        <v>1818</v>
      </c>
      <c r="G207" s="347"/>
      <c r="H207" s="224" t="s">
        <v>1818</v>
      </c>
      <c r="I207" s="225"/>
      <c r="J207" s="225"/>
      <c r="K207" s="350"/>
      <c r="L207" s="226" t="s">
        <v>1818</v>
      </c>
    </row>
    <row r="208" spans="1:12" ht="15.75" thickBot="1">
      <c r="A208" s="347"/>
      <c r="B208" s="224" t="s">
        <v>1819</v>
      </c>
      <c r="C208" s="225"/>
      <c r="D208" s="225"/>
      <c r="E208" s="350"/>
      <c r="F208" s="226" t="s">
        <v>1819</v>
      </c>
      <c r="G208" s="347"/>
      <c r="H208" s="224" t="s">
        <v>1819</v>
      </c>
      <c r="I208" s="225"/>
      <c r="J208" s="225"/>
      <c r="K208" s="350"/>
      <c r="L208" s="226" t="s">
        <v>1819</v>
      </c>
    </row>
    <row r="209" spans="1:12" ht="15.75" thickBot="1">
      <c r="A209" s="347"/>
      <c r="B209" s="224" t="s">
        <v>1820</v>
      </c>
      <c r="C209" s="225"/>
      <c r="D209" s="225"/>
      <c r="E209" s="350"/>
      <c r="F209" s="226" t="s">
        <v>1820</v>
      </c>
      <c r="G209" s="347"/>
      <c r="H209" s="224" t="s">
        <v>1820</v>
      </c>
      <c r="I209" s="225"/>
      <c r="J209" s="225"/>
      <c r="K209" s="350"/>
      <c r="L209" s="226" t="s">
        <v>1820</v>
      </c>
    </row>
    <row r="210" spans="1:12" ht="15.75" thickBot="1">
      <c r="A210" s="347"/>
      <c r="B210" s="224" t="s">
        <v>1821</v>
      </c>
      <c r="C210" s="225"/>
      <c r="D210" s="225"/>
      <c r="E210" s="350"/>
      <c r="F210" s="226" t="s">
        <v>1821</v>
      </c>
      <c r="G210" s="347"/>
      <c r="H210" s="224" t="s">
        <v>1821</v>
      </c>
      <c r="I210" s="225"/>
      <c r="J210" s="225"/>
      <c r="K210" s="350"/>
      <c r="L210" s="226" t="s">
        <v>1821</v>
      </c>
    </row>
    <row r="211" spans="1:12" ht="15.75" thickBot="1">
      <c r="A211" s="347"/>
      <c r="B211" s="224" t="s">
        <v>1822</v>
      </c>
      <c r="C211" s="225"/>
      <c r="D211" s="225"/>
      <c r="E211" s="350"/>
      <c r="F211" s="226" t="s">
        <v>1822</v>
      </c>
      <c r="G211" s="347"/>
      <c r="H211" s="224" t="s">
        <v>1822</v>
      </c>
      <c r="I211" s="225"/>
      <c r="J211" s="225"/>
      <c r="K211" s="350"/>
      <c r="L211" s="226" t="s">
        <v>1822</v>
      </c>
    </row>
    <row r="212" spans="1:12" ht="15.75" thickBot="1">
      <c r="A212" s="347"/>
      <c r="B212" s="224" t="s">
        <v>1823</v>
      </c>
      <c r="C212" s="225"/>
      <c r="D212" s="225"/>
      <c r="E212" s="350"/>
      <c r="F212" s="226" t="s">
        <v>1823</v>
      </c>
      <c r="G212" s="347"/>
      <c r="H212" s="224" t="s">
        <v>1823</v>
      </c>
      <c r="I212" s="225"/>
      <c r="J212" s="225"/>
      <c r="K212" s="350"/>
      <c r="L212" s="226" t="s">
        <v>1823</v>
      </c>
    </row>
    <row r="213" spans="1:12" ht="15.75" thickBot="1">
      <c r="A213" s="347"/>
      <c r="B213" s="224" t="s">
        <v>1824</v>
      </c>
      <c r="C213" s="225"/>
      <c r="D213" s="225"/>
      <c r="E213" s="350"/>
      <c r="F213" s="226" t="s">
        <v>1825</v>
      </c>
      <c r="G213" s="347"/>
      <c r="H213" s="224" t="s">
        <v>1824</v>
      </c>
      <c r="I213" s="225"/>
      <c r="J213" s="225"/>
      <c r="K213" s="350"/>
      <c r="L213" s="226" t="s">
        <v>1825</v>
      </c>
    </row>
    <row r="214" spans="1:12" ht="15.75" thickBot="1">
      <c r="A214" s="348"/>
      <c r="B214" s="224" t="s">
        <v>1826</v>
      </c>
      <c r="C214" s="225"/>
      <c r="D214" s="225"/>
      <c r="E214" s="351"/>
      <c r="F214" s="226" t="s">
        <v>1827</v>
      </c>
      <c r="G214" s="348"/>
      <c r="H214" s="224" t="s">
        <v>1826</v>
      </c>
      <c r="I214" s="225"/>
      <c r="J214" s="225"/>
      <c r="K214" s="351"/>
      <c r="L214" s="226" t="s">
        <v>1827</v>
      </c>
    </row>
    <row r="215" spans="1:12" ht="15.75" thickBot="1">
      <c r="A215" s="346" t="s">
        <v>1843</v>
      </c>
      <c r="B215" s="224" t="s">
        <v>1813</v>
      </c>
      <c r="C215" s="225"/>
      <c r="D215" s="225"/>
      <c r="E215" s="349" t="s">
        <v>1843</v>
      </c>
      <c r="F215" s="226" t="s">
        <v>1813</v>
      </c>
      <c r="G215" s="346" t="s">
        <v>1843</v>
      </c>
      <c r="H215" s="224" t="s">
        <v>1813</v>
      </c>
      <c r="I215" s="225"/>
      <c r="J215" s="225"/>
      <c r="K215" s="349" t="s">
        <v>1843</v>
      </c>
      <c r="L215" s="226" t="s">
        <v>1813</v>
      </c>
    </row>
    <row r="216" spans="1:12" ht="15.75" thickBot="1">
      <c r="A216" s="347"/>
      <c r="B216" s="224" t="s">
        <v>1814</v>
      </c>
      <c r="C216" s="225"/>
      <c r="D216" s="225"/>
      <c r="E216" s="350"/>
      <c r="F216" s="226" t="s">
        <v>1814</v>
      </c>
      <c r="G216" s="347"/>
      <c r="H216" s="224" t="s">
        <v>1814</v>
      </c>
      <c r="I216" s="225"/>
      <c r="J216" s="225"/>
      <c r="K216" s="350"/>
      <c r="L216" s="226" t="s">
        <v>1814</v>
      </c>
    </row>
    <row r="217" spans="1:12" ht="15.75" thickBot="1">
      <c r="A217" s="347"/>
      <c r="B217" s="224" t="s">
        <v>1815</v>
      </c>
      <c r="C217" s="225"/>
      <c r="D217" s="225"/>
      <c r="E217" s="350"/>
      <c r="F217" s="226" t="s">
        <v>1815</v>
      </c>
      <c r="G217" s="347"/>
      <c r="H217" s="224" t="s">
        <v>1815</v>
      </c>
      <c r="I217" s="225"/>
      <c r="J217" s="225"/>
      <c r="K217" s="350"/>
      <c r="L217" s="226" t="s">
        <v>1815</v>
      </c>
    </row>
    <row r="218" spans="1:12" ht="15.75" thickBot="1">
      <c r="A218" s="347"/>
      <c r="B218" s="224" t="s">
        <v>1816</v>
      </c>
      <c r="C218" s="225"/>
      <c r="D218" s="225"/>
      <c r="E218" s="350"/>
      <c r="F218" s="226" t="s">
        <v>1816</v>
      </c>
      <c r="G218" s="347"/>
      <c r="H218" s="224" t="s">
        <v>1816</v>
      </c>
      <c r="I218" s="225"/>
      <c r="J218" s="225"/>
      <c r="K218" s="350"/>
      <c r="L218" s="226" t="s">
        <v>1816</v>
      </c>
    </row>
    <row r="219" spans="1:12" ht="15.75" thickBot="1">
      <c r="A219" s="347"/>
      <c r="B219" s="224" t="s">
        <v>1817</v>
      </c>
      <c r="C219" s="225"/>
      <c r="D219" s="225"/>
      <c r="E219" s="350"/>
      <c r="F219" s="226" t="s">
        <v>1817</v>
      </c>
      <c r="G219" s="347"/>
      <c r="H219" s="224" t="s">
        <v>1817</v>
      </c>
      <c r="I219" s="225"/>
      <c r="J219" s="225"/>
      <c r="K219" s="350"/>
      <c r="L219" s="226" t="s">
        <v>1817</v>
      </c>
    </row>
    <row r="220" spans="1:12" ht="15.75" thickBot="1">
      <c r="A220" s="347"/>
      <c r="B220" s="224" t="s">
        <v>1818</v>
      </c>
      <c r="C220" s="225"/>
      <c r="D220" s="225"/>
      <c r="E220" s="350"/>
      <c r="F220" s="226" t="s">
        <v>1818</v>
      </c>
      <c r="G220" s="347"/>
      <c r="H220" s="224" t="s">
        <v>1818</v>
      </c>
      <c r="I220" s="225"/>
      <c r="J220" s="225"/>
      <c r="K220" s="350"/>
      <c r="L220" s="226" t="s">
        <v>1818</v>
      </c>
    </row>
    <row r="221" spans="1:12" ht="15.75" thickBot="1">
      <c r="A221" s="347"/>
      <c r="B221" s="224" t="s">
        <v>1819</v>
      </c>
      <c r="C221" s="225"/>
      <c r="D221" s="225"/>
      <c r="E221" s="350"/>
      <c r="F221" s="226" t="s">
        <v>1819</v>
      </c>
      <c r="G221" s="347"/>
      <c r="H221" s="224" t="s">
        <v>1819</v>
      </c>
      <c r="I221" s="225"/>
      <c r="J221" s="225"/>
      <c r="K221" s="350"/>
      <c r="L221" s="226" t="s">
        <v>1819</v>
      </c>
    </row>
    <row r="222" spans="1:12" ht="15.75" thickBot="1">
      <c r="A222" s="347"/>
      <c r="B222" s="224" t="s">
        <v>1820</v>
      </c>
      <c r="C222" s="225"/>
      <c r="D222" s="225"/>
      <c r="E222" s="350"/>
      <c r="F222" s="226" t="s">
        <v>1820</v>
      </c>
      <c r="G222" s="347"/>
      <c r="H222" s="224" t="s">
        <v>1820</v>
      </c>
      <c r="I222" s="225"/>
      <c r="J222" s="225"/>
      <c r="K222" s="350"/>
      <c r="L222" s="226" t="s">
        <v>1820</v>
      </c>
    </row>
    <row r="223" spans="1:12" ht="15.75" thickBot="1">
      <c r="A223" s="347"/>
      <c r="B223" s="224" t="s">
        <v>1821</v>
      </c>
      <c r="C223" s="225"/>
      <c r="D223" s="225"/>
      <c r="E223" s="350"/>
      <c r="F223" s="226" t="s">
        <v>1821</v>
      </c>
      <c r="G223" s="347"/>
      <c r="H223" s="224" t="s">
        <v>1821</v>
      </c>
      <c r="I223" s="225"/>
      <c r="J223" s="225"/>
      <c r="K223" s="350"/>
      <c r="L223" s="226" t="s">
        <v>1821</v>
      </c>
    </row>
    <row r="224" spans="1:12" ht="15.75" thickBot="1">
      <c r="A224" s="347"/>
      <c r="B224" s="224" t="s">
        <v>1822</v>
      </c>
      <c r="C224" s="225"/>
      <c r="D224" s="225"/>
      <c r="E224" s="350"/>
      <c r="F224" s="226" t="s">
        <v>1822</v>
      </c>
      <c r="G224" s="347"/>
      <c r="H224" s="224" t="s">
        <v>1822</v>
      </c>
      <c r="I224" s="225"/>
      <c r="J224" s="225"/>
      <c r="K224" s="350"/>
      <c r="L224" s="226" t="s">
        <v>1822</v>
      </c>
    </row>
    <row r="225" spans="1:12" ht="15.75" thickBot="1">
      <c r="A225" s="347"/>
      <c r="B225" s="224" t="s">
        <v>1823</v>
      </c>
      <c r="C225" s="225"/>
      <c r="D225" s="225"/>
      <c r="E225" s="350"/>
      <c r="F225" s="226" t="s">
        <v>1823</v>
      </c>
      <c r="G225" s="347"/>
      <c r="H225" s="224" t="s">
        <v>1823</v>
      </c>
      <c r="I225" s="225"/>
      <c r="J225" s="225"/>
      <c r="K225" s="350"/>
      <c r="L225" s="226" t="s">
        <v>1823</v>
      </c>
    </row>
    <row r="226" spans="1:12" ht="15.75" thickBot="1">
      <c r="A226" s="347"/>
      <c r="B226" s="224" t="s">
        <v>1824</v>
      </c>
      <c r="C226" s="225"/>
      <c r="D226" s="225"/>
      <c r="E226" s="350"/>
      <c r="F226" s="226" t="s">
        <v>1825</v>
      </c>
      <c r="G226" s="347"/>
      <c r="H226" s="224" t="s">
        <v>1824</v>
      </c>
      <c r="I226" s="225"/>
      <c r="J226" s="225"/>
      <c r="K226" s="350"/>
      <c r="L226" s="226" t="s">
        <v>1825</v>
      </c>
    </row>
    <row r="227" spans="1:12" ht="15.75" thickBot="1">
      <c r="A227" s="348"/>
      <c r="B227" s="224" t="s">
        <v>1826</v>
      </c>
      <c r="C227" s="225"/>
      <c r="D227" s="225"/>
      <c r="E227" s="351"/>
      <c r="F227" s="226" t="s">
        <v>1827</v>
      </c>
      <c r="G227" s="348"/>
      <c r="H227" s="224" t="s">
        <v>1826</v>
      </c>
      <c r="I227" s="225"/>
      <c r="J227" s="225"/>
      <c r="K227" s="351"/>
      <c r="L227" s="226" t="s">
        <v>1827</v>
      </c>
    </row>
    <row r="228" spans="1:12" ht="15.75" thickBot="1">
      <c r="A228" s="346" t="s">
        <v>1844</v>
      </c>
      <c r="B228" s="224" t="s">
        <v>1813</v>
      </c>
      <c r="C228" s="225"/>
      <c r="D228" s="225"/>
      <c r="E228" s="349" t="s">
        <v>1844</v>
      </c>
      <c r="F228" s="226" t="s">
        <v>1813</v>
      </c>
      <c r="G228" s="346" t="s">
        <v>1844</v>
      </c>
      <c r="H228" s="224" t="s">
        <v>1813</v>
      </c>
      <c r="I228" s="225"/>
      <c r="J228" s="225"/>
      <c r="K228" s="349" t="s">
        <v>1844</v>
      </c>
      <c r="L228" s="226" t="s">
        <v>1813</v>
      </c>
    </row>
    <row r="229" spans="1:12" ht="15.75" thickBot="1">
      <c r="A229" s="347"/>
      <c r="B229" s="224" t="s">
        <v>1814</v>
      </c>
      <c r="C229" s="225"/>
      <c r="D229" s="225"/>
      <c r="E229" s="350"/>
      <c r="F229" s="226" t="s">
        <v>1814</v>
      </c>
      <c r="G229" s="347"/>
      <c r="H229" s="224" t="s">
        <v>1814</v>
      </c>
      <c r="I229" s="225"/>
      <c r="J229" s="225"/>
      <c r="K229" s="350"/>
      <c r="L229" s="226" t="s">
        <v>1814</v>
      </c>
    </row>
    <row r="230" spans="1:12" ht="15.75" thickBot="1">
      <c r="A230" s="347"/>
      <c r="B230" s="224" t="s">
        <v>1815</v>
      </c>
      <c r="C230" s="225"/>
      <c r="D230" s="225"/>
      <c r="E230" s="350"/>
      <c r="F230" s="226" t="s">
        <v>1815</v>
      </c>
      <c r="G230" s="347"/>
      <c r="H230" s="224" t="s">
        <v>1815</v>
      </c>
      <c r="I230" s="225"/>
      <c r="J230" s="225"/>
      <c r="K230" s="350"/>
      <c r="L230" s="226" t="s">
        <v>1815</v>
      </c>
    </row>
    <row r="231" spans="1:12" ht="15.75" thickBot="1">
      <c r="A231" s="347"/>
      <c r="B231" s="224" t="s">
        <v>1816</v>
      </c>
      <c r="C231" s="225"/>
      <c r="D231" s="225"/>
      <c r="E231" s="350"/>
      <c r="F231" s="226" t="s">
        <v>1816</v>
      </c>
      <c r="G231" s="347"/>
      <c r="H231" s="224" t="s">
        <v>1816</v>
      </c>
      <c r="I231" s="225"/>
      <c r="J231" s="225"/>
      <c r="K231" s="350"/>
      <c r="L231" s="226" t="s">
        <v>1816</v>
      </c>
    </row>
    <row r="232" spans="1:12" ht="15.75" thickBot="1">
      <c r="A232" s="347"/>
      <c r="B232" s="224" t="s">
        <v>1817</v>
      </c>
      <c r="C232" s="225"/>
      <c r="D232" s="225"/>
      <c r="E232" s="350"/>
      <c r="F232" s="226" t="s">
        <v>1817</v>
      </c>
      <c r="G232" s="347"/>
      <c r="H232" s="224" t="s">
        <v>1817</v>
      </c>
      <c r="I232" s="225"/>
      <c r="J232" s="225"/>
      <c r="K232" s="350"/>
      <c r="L232" s="226" t="s">
        <v>1817</v>
      </c>
    </row>
    <row r="233" spans="1:12" ht="15.75" thickBot="1">
      <c r="A233" s="347"/>
      <c r="B233" s="224" t="s">
        <v>1818</v>
      </c>
      <c r="C233" s="225"/>
      <c r="D233" s="225"/>
      <c r="E233" s="350"/>
      <c r="F233" s="226" t="s">
        <v>1818</v>
      </c>
      <c r="G233" s="347"/>
      <c r="H233" s="224" t="s">
        <v>1818</v>
      </c>
      <c r="I233" s="225"/>
      <c r="J233" s="225"/>
      <c r="K233" s="350"/>
      <c r="L233" s="226" t="s">
        <v>1818</v>
      </c>
    </row>
    <row r="234" spans="1:12" ht="15.75" thickBot="1">
      <c r="A234" s="347"/>
      <c r="B234" s="224" t="s">
        <v>1819</v>
      </c>
      <c r="C234" s="225"/>
      <c r="D234" s="225"/>
      <c r="E234" s="350"/>
      <c r="F234" s="226" t="s">
        <v>1819</v>
      </c>
      <c r="G234" s="347"/>
      <c r="H234" s="224" t="s">
        <v>1819</v>
      </c>
      <c r="I234" s="225"/>
      <c r="J234" s="225"/>
      <c r="K234" s="350"/>
      <c r="L234" s="226" t="s">
        <v>1819</v>
      </c>
    </row>
    <row r="235" spans="1:12" ht="15.75" thickBot="1">
      <c r="A235" s="347"/>
      <c r="B235" s="224" t="s">
        <v>1820</v>
      </c>
      <c r="C235" s="225"/>
      <c r="D235" s="225"/>
      <c r="E235" s="350"/>
      <c r="F235" s="226" t="s">
        <v>1820</v>
      </c>
      <c r="G235" s="347"/>
      <c r="H235" s="224" t="s">
        <v>1820</v>
      </c>
      <c r="I235" s="225"/>
      <c r="J235" s="225"/>
      <c r="K235" s="350"/>
      <c r="L235" s="226" t="s">
        <v>1820</v>
      </c>
    </row>
    <row r="236" spans="1:12" ht="15.75" thickBot="1">
      <c r="A236" s="347"/>
      <c r="B236" s="224" t="s">
        <v>1821</v>
      </c>
      <c r="C236" s="225"/>
      <c r="D236" s="225"/>
      <c r="E236" s="350"/>
      <c r="F236" s="226" t="s">
        <v>1821</v>
      </c>
      <c r="G236" s="347"/>
      <c r="H236" s="224" t="s">
        <v>1821</v>
      </c>
      <c r="I236" s="225"/>
      <c r="J236" s="225"/>
      <c r="K236" s="350"/>
      <c r="L236" s="226" t="s">
        <v>1821</v>
      </c>
    </row>
    <row r="237" spans="1:12" ht="15.75" thickBot="1">
      <c r="A237" s="347"/>
      <c r="B237" s="224" t="s">
        <v>1822</v>
      </c>
      <c r="C237" s="225"/>
      <c r="D237" s="225"/>
      <c r="E237" s="350"/>
      <c r="F237" s="226" t="s">
        <v>1822</v>
      </c>
      <c r="G237" s="347"/>
      <c r="H237" s="224" t="s">
        <v>1822</v>
      </c>
      <c r="I237" s="225"/>
      <c r="J237" s="225"/>
      <c r="K237" s="350"/>
      <c r="L237" s="226" t="s">
        <v>1822</v>
      </c>
    </row>
    <row r="238" spans="1:12" ht="15.75" thickBot="1">
      <c r="A238" s="347"/>
      <c r="B238" s="224" t="s">
        <v>1823</v>
      </c>
      <c r="C238" s="225"/>
      <c r="D238" s="225"/>
      <c r="E238" s="350"/>
      <c r="F238" s="226" t="s">
        <v>1823</v>
      </c>
      <c r="G238" s="347"/>
      <c r="H238" s="224" t="s">
        <v>1823</v>
      </c>
      <c r="I238" s="225"/>
      <c r="J238" s="225"/>
      <c r="K238" s="350"/>
      <c r="L238" s="226" t="s">
        <v>1823</v>
      </c>
    </row>
    <row r="239" spans="1:12" ht="15.75" thickBot="1">
      <c r="A239" s="347"/>
      <c r="B239" s="224" t="s">
        <v>1824</v>
      </c>
      <c r="C239" s="225"/>
      <c r="D239" s="225"/>
      <c r="E239" s="350"/>
      <c r="F239" s="226" t="s">
        <v>1825</v>
      </c>
      <c r="G239" s="347"/>
      <c r="H239" s="224" t="s">
        <v>1824</v>
      </c>
      <c r="I239" s="225"/>
      <c r="J239" s="225"/>
      <c r="K239" s="350"/>
      <c r="L239" s="226" t="s">
        <v>1825</v>
      </c>
    </row>
    <row r="240" spans="1:12" ht="15.75" thickBot="1">
      <c r="A240" s="348"/>
      <c r="B240" s="224" t="s">
        <v>1826</v>
      </c>
      <c r="C240" s="225"/>
      <c r="D240" s="225"/>
      <c r="E240" s="351"/>
      <c r="F240" s="226" t="s">
        <v>1827</v>
      </c>
      <c r="G240" s="348"/>
      <c r="H240" s="224" t="s">
        <v>1826</v>
      </c>
      <c r="I240" s="225"/>
      <c r="J240" s="225"/>
      <c r="K240" s="351"/>
      <c r="L240" s="226" t="s">
        <v>1827</v>
      </c>
    </row>
    <row r="241" spans="1:12" ht="15.75" thickBot="1">
      <c r="A241" s="346" t="s">
        <v>1845</v>
      </c>
      <c r="B241" s="224" t="s">
        <v>1813</v>
      </c>
      <c r="C241" s="225"/>
      <c r="D241" s="225"/>
      <c r="E241" s="349" t="s">
        <v>1845</v>
      </c>
      <c r="F241" s="226" t="s">
        <v>1813</v>
      </c>
      <c r="G241" s="346" t="s">
        <v>1845</v>
      </c>
      <c r="H241" s="224" t="s">
        <v>1813</v>
      </c>
      <c r="I241" s="225"/>
      <c r="J241" s="225"/>
      <c r="K241" s="349" t="s">
        <v>1845</v>
      </c>
      <c r="L241" s="226" t="s">
        <v>1813</v>
      </c>
    </row>
    <row r="242" spans="1:12" ht="15.75" thickBot="1">
      <c r="A242" s="347"/>
      <c r="B242" s="224" t="s">
        <v>1814</v>
      </c>
      <c r="C242" s="225"/>
      <c r="D242" s="225"/>
      <c r="E242" s="350"/>
      <c r="F242" s="226" t="s">
        <v>1814</v>
      </c>
      <c r="G242" s="347"/>
      <c r="H242" s="224" t="s">
        <v>1814</v>
      </c>
      <c r="I242" s="225"/>
      <c r="J242" s="225"/>
      <c r="K242" s="350"/>
      <c r="L242" s="226" t="s">
        <v>1814</v>
      </c>
    </row>
    <row r="243" spans="1:12" ht="15.75" thickBot="1">
      <c r="A243" s="347"/>
      <c r="B243" s="224" t="s">
        <v>1815</v>
      </c>
      <c r="C243" s="225"/>
      <c r="D243" s="225"/>
      <c r="E243" s="350"/>
      <c r="F243" s="226" t="s">
        <v>1815</v>
      </c>
      <c r="G243" s="347"/>
      <c r="H243" s="224" t="s">
        <v>1815</v>
      </c>
      <c r="I243" s="225"/>
      <c r="J243" s="225"/>
      <c r="K243" s="350"/>
      <c r="L243" s="226" t="s">
        <v>1815</v>
      </c>
    </row>
    <row r="244" spans="1:12" ht="15.75" thickBot="1">
      <c r="A244" s="347"/>
      <c r="B244" s="224" t="s">
        <v>1816</v>
      </c>
      <c r="C244" s="225"/>
      <c r="D244" s="225"/>
      <c r="E244" s="350"/>
      <c r="F244" s="226" t="s">
        <v>1816</v>
      </c>
      <c r="G244" s="347"/>
      <c r="H244" s="224" t="s">
        <v>1816</v>
      </c>
      <c r="I244" s="225"/>
      <c r="J244" s="225"/>
      <c r="K244" s="350"/>
      <c r="L244" s="226" t="s">
        <v>1816</v>
      </c>
    </row>
    <row r="245" spans="1:12" ht="15.75" thickBot="1">
      <c r="A245" s="347"/>
      <c r="B245" s="224" t="s">
        <v>1817</v>
      </c>
      <c r="C245" s="225"/>
      <c r="D245" s="225"/>
      <c r="E245" s="350"/>
      <c r="F245" s="226" t="s">
        <v>1817</v>
      </c>
      <c r="G245" s="347"/>
      <c r="H245" s="224" t="s">
        <v>1817</v>
      </c>
      <c r="I245" s="225"/>
      <c r="J245" s="225"/>
      <c r="K245" s="350"/>
      <c r="L245" s="226" t="s">
        <v>1817</v>
      </c>
    </row>
    <row r="246" spans="1:12" ht="15.75" thickBot="1">
      <c r="A246" s="347"/>
      <c r="B246" s="224" t="s">
        <v>1818</v>
      </c>
      <c r="C246" s="225"/>
      <c r="D246" s="225"/>
      <c r="E246" s="350"/>
      <c r="F246" s="226" t="s">
        <v>1818</v>
      </c>
      <c r="G246" s="347"/>
      <c r="H246" s="224" t="s">
        <v>1818</v>
      </c>
      <c r="I246" s="225"/>
      <c r="J246" s="225"/>
      <c r="K246" s="350"/>
      <c r="L246" s="226" t="s">
        <v>1818</v>
      </c>
    </row>
    <row r="247" spans="1:12" ht="15.75" thickBot="1">
      <c r="A247" s="347"/>
      <c r="B247" s="224" t="s">
        <v>1819</v>
      </c>
      <c r="C247" s="225"/>
      <c r="D247" s="225"/>
      <c r="E247" s="350"/>
      <c r="F247" s="226" t="s">
        <v>1819</v>
      </c>
      <c r="G247" s="347"/>
      <c r="H247" s="224" t="s">
        <v>1819</v>
      </c>
      <c r="I247" s="225"/>
      <c r="J247" s="225"/>
      <c r="K247" s="350"/>
      <c r="L247" s="226" t="s">
        <v>1819</v>
      </c>
    </row>
    <row r="248" spans="1:12" ht="15.75" thickBot="1">
      <c r="A248" s="347"/>
      <c r="B248" s="224" t="s">
        <v>1820</v>
      </c>
      <c r="C248" s="225"/>
      <c r="D248" s="225"/>
      <c r="E248" s="350"/>
      <c r="F248" s="226" t="s">
        <v>1820</v>
      </c>
      <c r="G248" s="347"/>
      <c r="H248" s="224" t="s">
        <v>1820</v>
      </c>
      <c r="I248" s="225"/>
      <c r="J248" s="225"/>
      <c r="K248" s="350"/>
      <c r="L248" s="226" t="s">
        <v>1820</v>
      </c>
    </row>
    <row r="249" spans="1:12" ht="15.75" thickBot="1">
      <c r="A249" s="347"/>
      <c r="B249" s="224" t="s">
        <v>1821</v>
      </c>
      <c r="C249" s="225"/>
      <c r="D249" s="225"/>
      <c r="E249" s="350"/>
      <c r="F249" s="226" t="s">
        <v>1821</v>
      </c>
      <c r="G249" s="347"/>
      <c r="H249" s="224" t="s">
        <v>1821</v>
      </c>
      <c r="I249" s="225"/>
      <c r="J249" s="225"/>
      <c r="K249" s="350"/>
      <c r="L249" s="226" t="s">
        <v>1821</v>
      </c>
    </row>
    <row r="250" spans="1:12" ht="15.75" thickBot="1">
      <c r="A250" s="347"/>
      <c r="B250" s="224" t="s">
        <v>1822</v>
      </c>
      <c r="C250" s="225"/>
      <c r="D250" s="225"/>
      <c r="E250" s="350"/>
      <c r="F250" s="226" t="s">
        <v>1822</v>
      </c>
      <c r="G250" s="347"/>
      <c r="H250" s="224" t="s">
        <v>1822</v>
      </c>
      <c r="I250" s="225"/>
      <c r="J250" s="225"/>
      <c r="K250" s="350"/>
      <c r="L250" s="226" t="s">
        <v>1822</v>
      </c>
    </row>
    <row r="251" spans="1:12" ht="15.75" thickBot="1">
      <c r="A251" s="347"/>
      <c r="B251" s="224" t="s">
        <v>1823</v>
      </c>
      <c r="C251" s="225"/>
      <c r="D251" s="225"/>
      <c r="E251" s="350"/>
      <c r="F251" s="226" t="s">
        <v>1823</v>
      </c>
      <c r="G251" s="347"/>
      <c r="H251" s="224" t="s">
        <v>1823</v>
      </c>
      <c r="I251" s="225"/>
      <c r="J251" s="225"/>
      <c r="K251" s="350"/>
      <c r="L251" s="226" t="s">
        <v>1823</v>
      </c>
    </row>
    <row r="252" spans="1:12" ht="15.75" thickBot="1">
      <c r="A252" s="347"/>
      <c r="B252" s="224" t="s">
        <v>1824</v>
      </c>
      <c r="C252" s="225"/>
      <c r="D252" s="225"/>
      <c r="E252" s="350"/>
      <c r="F252" s="226" t="s">
        <v>1825</v>
      </c>
      <c r="G252" s="347"/>
      <c r="H252" s="224" t="s">
        <v>1824</v>
      </c>
      <c r="I252" s="225"/>
      <c r="J252" s="225"/>
      <c r="K252" s="350"/>
      <c r="L252" s="226" t="s">
        <v>1825</v>
      </c>
    </row>
    <row r="253" spans="1:12" ht="15.75" thickBot="1">
      <c r="A253" s="348"/>
      <c r="B253" s="224" t="s">
        <v>1826</v>
      </c>
      <c r="C253" s="225"/>
      <c r="D253" s="225"/>
      <c r="E253" s="351"/>
      <c r="F253" s="226" t="s">
        <v>1827</v>
      </c>
      <c r="G253" s="348"/>
      <c r="H253" s="224" t="s">
        <v>1826</v>
      </c>
      <c r="I253" s="225"/>
      <c r="J253" s="225"/>
      <c r="K253" s="351"/>
      <c r="L253" s="226" t="s">
        <v>1827</v>
      </c>
    </row>
    <row r="254" spans="1:12" ht="15.75" thickBot="1">
      <c r="A254" s="346" t="s">
        <v>1846</v>
      </c>
      <c r="B254" s="224" t="s">
        <v>1813</v>
      </c>
      <c r="C254" s="225"/>
      <c r="D254" s="225"/>
      <c r="E254" s="349" t="s">
        <v>1846</v>
      </c>
      <c r="F254" s="226" t="s">
        <v>1813</v>
      </c>
      <c r="G254" s="346" t="s">
        <v>1846</v>
      </c>
      <c r="H254" s="224" t="s">
        <v>1813</v>
      </c>
      <c r="I254" s="225"/>
      <c r="J254" s="225"/>
      <c r="K254" s="349" t="s">
        <v>1846</v>
      </c>
      <c r="L254" s="226" t="s">
        <v>1813</v>
      </c>
    </row>
    <row r="255" spans="1:12" ht="15.75" thickBot="1">
      <c r="A255" s="347"/>
      <c r="B255" s="224" t="s">
        <v>1814</v>
      </c>
      <c r="C255" s="225"/>
      <c r="D255" s="225"/>
      <c r="E255" s="350"/>
      <c r="F255" s="226" t="s">
        <v>1814</v>
      </c>
      <c r="G255" s="347"/>
      <c r="H255" s="224" t="s">
        <v>1814</v>
      </c>
      <c r="I255" s="225"/>
      <c r="J255" s="225"/>
      <c r="K255" s="350"/>
      <c r="L255" s="226" t="s">
        <v>1814</v>
      </c>
    </row>
    <row r="256" spans="1:12" ht="15.75" thickBot="1">
      <c r="A256" s="347"/>
      <c r="B256" s="224" t="s">
        <v>1815</v>
      </c>
      <c r="C256" s="225"/>
      <c r="D256" s="225"/>
      <c r="E256" s="350"/>
      <c r="F256" s="226" t="s">
        <v>1815</v>
      </c>
      <c r="G256" s="347"/>
      <c r="H256" s="224" t="s">
        <v>1815</v>
      </c>
      <c r="I256" s="225"/>
      <c r="J256" s="225"/>
      <c r="K256" s="350"/>
      <c r="L256" s="226" t="s">
        <v>1815</v>
      </c>
    </row>
    <row r="257" spans="1:12" ht="15.75" thickBot="1">
      <c r="A257" s="347"/>
      <c r="B257" s="224" t="s">
        <v>1816</v>
      </c>
      <c r="C257" s="225"/>
      <c r="D257" s="225"/>
      <c r="E257" s="350"/>
      <c r="F257" s="226" t="s">
        <v>1816</v>
      </c>
      <c r="G257" s="347"/>
      <c r="H257" s="224" t="s">
        <v>1816</v>
      </c>
      <c r="I257" s="225"/>
      <c r="J257" s="225"/>
      <c r="K257" s="350"/>
      <c r="L257" s="226" t="s">
        <v>1816</v>
      </c>
    </row>
    <row r="258" spans="1:12" ht="15.75" thickBot="1">
      <c r="A258" s="347"/>
      <c r="B258" s="224" t="s">
        <v>1817</v>
      </c>
      <c r="C258" s="225"/>
      <c r="D258" s="225"/>
      <c r="E258" s="350"/>
      <c r="F258" s="226" t="s">
        <v>1817</v>
      </c>
      <c r="G258" s="347"/>
      <c r="H258" s="224" t="s">
        <v>1817</v>
      </c>
      <c r="I258" s="225"/>
      <c r="J258" s="225"/>
      <c r="K258" s="350"/>
      <c r="L258" s="226" t="s">
        <v>1817</v>
      </c>
    </row>
    <row r="259" spans="1:12" ht="15.75" thickBot="1">
      <c r="A259" s="347"/>
      <c r="B259" s="224" t="s">
        <v>1818</v>
      </c>
      <c r="C259" s="225"/>
      <c r="D259" s="225"/>
      <c r="E259" s="350"/>
      <c r="F259" s="226" t="s">
        <v>1818</v>
      </c>
      <c r="G259" s="347"/>
      <c r="H259" s="224" t="s">
        <v>1818</v>
      </c>
      <c r="I259" s="225"/>
      <c r="J259" s="225"/>
      <c r="K259" s="350"/>
      <c r="L259" s="226" t="s">
        <v>1818</v>
      </c>
    </row>
    <row r="260" spans="1:12" ht="15.75" thickBot="1">
      <c r="A260" s="347"/>
      <c r="B260" s="224" t="s">
        <v>1819</v>
      </c>
      <c r="C260" s="225"/>
      <c r="D260" s="225"/>
      <c r="E260" s="350"/>
      <c r="F260" s="226" t="s">
        <v>1819</v>
      </c>
      <c r="G260" s="347"/>
      <c r="H260" s="224" t="s">
        <v>1819</v>
      </c>
      <c r="I260" s="225"/>
      <c r="J260" s="225"/>
      <c r="K260" s="350"/>
      <c r="L260" s="226" t="s">
        <v>1819</v>
      </c>
    </row>
    <row r="261" spans="1:12" ht="15.75" thickBot="1">
      <c r="A261" s="347"/>
      <c r="B261" s="224" t="s">
        <v>1820</v>
      </c>
      <c r="C261" s="225"/>
      <c r="D261" s="225"/>
      <c r="E261" s="350"/>
      <c r="F261" s="226" t="s">
        <v>1820</v>
      </c>
      <c r="G261" s="347"/>
      <c r="H261" s="224" t="s">
        <v>1820</v>
      </c>
      <c r="I261" s="225"/>
      <c r="J261" s="225"/>
      <c r="K261" s="350"/>
      <c r="L261" s="226" t="s">
        <v>1820</v>
      </c>
    </row>
    <row r="262" spans="1:12" ht="15.75" thickBot="1">
      <c r="A262" s="347"/>
      <c r="B262" s="224" t="s">
        <v>1821</v>
      </c>
      <c r="C262" s="225"/>
      <c r="D262" s="225"/>
      <c r="E262" s="350"/>
      <c r="F262" s="226" t="s">
        <v>1821</v>
      </c>
      <c r="G262" s="347"/>
      <c r="H262" s="224" t="s">
        <v>1821</v>
      </c>
      <c r="I262" s="225"/>
      <c r="J262" s="225"/>
      <c r="K262" s="350"/>
      <c r="L262" s="226" t="s">
        <v>1821</v>
      </c>
    </row>
    <row r="263" spans="1:12" ht="15.75" thickBot="1">
      <c r="A263" s="347"/>
      <c r="B263" s="224" t="s">
        <v>1822</v>
      </c>
      <c r="C263" s="225"/>
      <c r="D263" s="225"/>
      <c r="E263" s="350"/>
      <c r="F263" s="226" t="s">
        <v>1822</v>
      </c>
      <c r="G263" s="347"/>
      <c r="H263" s="224" t="s">
        <v>1822</v>
      </c>
      <c r="I263" s="225"/>
      <c r="J263" s="225"/>
      <c r="K263" s="350"/>
      <c r="L263" s="226" t="s">
        <v>1822</v>
      </c>
    </row>
    <row r="264" spans="1:12" ht="15.75" thickBot="1">
      <c r="A264" s="347"/>
      <c r="B264" s="224" t="s">
        <v>1823</v>
      </c>
      <c r="C264" s="225"/>
      <c r="D264" s="225"/>
      <c r="E264" s="350"/>
      <c r="F264" s="226" t="s">
        <v>1823</v>
      </c>
      <c r="G264" s="347"/>
      <c r="H264" s="224" t="s">
        <v>1823</v>
      </c>
      <c r="I264" s="225"/>
      <c r="J264" s="225"/>
      <c r="K264" s="350"/>
      <c r="L264" s="226" t="s">
        <v>1823</v>
      </c>
    </row>
    <row r="265" spans="1:12" ht="15.75" thickBot="1">
      <c r="A265" s="347"/>
      <c r="B265" s="224" t="s">
        <v>1824</v>
      </c>
      <c r="C265" s="225"/>
      <c r="D265" s="225"/>
      <c r="E265" s="350"/>
      <c r="F265" s="226" t="s">
        <v>1825</v>
      </c>
      <c r="G265" s="347"/>
      <c r="H265" s="224" t="s">
        <v>1824</v>
      </c>
      <c r="I265" s="225"/>
      <c r="J265" s="225"/>
      <c r="K265" s="350"/>
      <c r="L265" s="226" t="s">
        <v>1825</v>
      </c>
    </row>
    <row r="266" spans="1:12" ht="15.75" thickBot="1">
      <c r="A266" s="348"/>
      <c r="B266" s="224" t="s">
        <v>1826</v>
      </c>
      <c r="C266" s="225"/>
      <c r="D266" s="225"/>
      <c r="E266" s="351"/>
      <c r="F266" s="226" t="s">
        <v>1827</v>
      </c>
      <c r="G266" s="348"/>
      <c r="H266" s="224" t="s">
        <v>1826</v>
      </c>
      <c r="I266" s="225"/>
      <c r="J266" s="225"/>
      <c r="K266" s="351"/>
      <c r="L266" s="226" t="s">
        <v>1827</v>
      </c>
    </row>
    <row r="267" spans="1:12" ht="15.75" thickBot="1">
      <c r="A267" s="346" t="s">
        <v>1847</v>
      </c>
      <c r="B267" s="224" t="s">
        <v>1813</v>
      </c>
      <c r="C267" s="225"/>
      <c r="D267" s="225"/>
      <c r="E267" s="349" t="s">
        <v>1848</v>
      </c>
      <c r="F267" s="226" t="s">
        <v>1813</v>
      </c>
      <c r="G267" s="346" t="s">
        <v>1847</v>
      </c>
      <c r="H267" s="224" t="s">
        <v>1813</v>
      </c>
      <c r="I267" s="225"/>
      <c r="J267" s="225"/>
      <c r="K267" s="349" t="s">
        <v>1848</v>
      </c>
      <c r="L267" s="226" t="s">
        <v>1813</v>
      </c>
    </row>
    <row r="268" spans="1:12" ht="15.75" thickBot="1">
      <c r="A268" s="347"/>
      <c r="B268" s="224" t="s">
        <v>1814</v>
      </c>
      <c r="C268" s="225"/>
      <c r="D268" s="225"/>
      <c r="E268" s="350"/>
      <c r="F268" s="226" t="s">
        <v>1814</v>
      </c>
      <c r="G268" s="347"/>
      <c r="H268" s="224" t="s">
        <v>1814</v>
      </c>
      <c r="I268" s="225"/>
      <c r="J268" s="225"/>
      <c r="K268" s="350"/>
      <c r="L268" s="226" t="s">
        <v>1814</v>
      </c>
    </row>
    <row r="269" spans="1:12" ht="15.75" thickBot="1">
      <c r="A269" s="347"/>
      <c r="B269" s="224" t="s">
        <v>1815</v>
      </c>
      <c r="C269" s="225"/>
      <c r="D269" s="225"/>
      <c r="E269" s="350"/>
      <c r="F269" s="226" t="s">
        <v>1815</v>
      </c>
      <c r="G269" s="347"/>
      <c r="H269" s="224" t="s">
        <v>1815</v>
      </c>
      <c r="I269" s="225"/>
      <c r="J269" s="225"/>
      <c r="K269" s="350"/>
      <c r="L269" s="226" t="s">
        <v>1815</v>
      </c>
    </row>
    <row r="270" spans="1:12" ht="15.75" thickBot="1">
      <c r="A270" s="347"/>
      <c r="B270" s="224" t="s">
        <v>1816</v>
      </c>
      <c r="C270" s="225"/>
      <c r="D270" s="225"/>
      <c r="E270" s="350"/>
      <c r="F270" s="226" t="s">
        <v>1816</v>
      </c>
      <c r="G270" s="347"/>
      <c r="H270" s="224" t="s">
        <v>1816</v>
      </c>
      <c r="I270" s="225"/>
      <c r="J270" s="225"/>
      <c r="K270" s="350"/>
      <c r="L270" s="226" t="s">
        <v>1816</v>
      </c>
    </row>
    <row r="271" spans="1:12" ht="15.75" thickBot="1">
      <c r="A271" s="347"/>
      <c r="B271" s="224" t="s">
        <v>1817</v>
      </c>
      <c r="C271" s="225"/>
      <c r="D271" s="225"/>
      <c r="E271" s="350"/>
      <c r="F271" s="226" t="s">
        <v>1817</v>
      </c>
      <c r="G271" s="347"/>
      <c r="H271" s="224" t="s">
        <v>1817</v>
      </c>
      <c r="I271" s="225"/>
      <c r="J271" s="225"/>
      <c r="K271" s="350"/>
      <c r="L271" s="226" t="s">
        <v>1817</v>
      </c>
    </row>
    <row r="272" spans="1:12" ht="15.75" thickBot="1">
      <c r="A272" s="347"/>
      <c r="B272" s="224" t="s">
        <v>1818</v>
      </c>
      <c r="C272" s="225"/>
      <c r="D272" s="225"/>
      <c r="E272" s="350"/>
      <c r="F272" s="226" t="s">
        <v>1818</v>
      </c>
      <c r="G272" s="347"/>
      <c r="H272" s="224" t="s">
        <v>1818</v>
      </c>
      <c r="I272" s="225"/>
      <c r="J272" s="225"/>
      <c r="K272" s="350"/>
      <c r="L272" s="226" t="s">
        <v>1818</v>
      </c>
    </row>
    <row r="273" spans="1:12" ht="15.75" thickBot="1">
      <c r="A273" s="347"/>
      <c r="B273" s="224" t="s">
        <v>1819</v>
      </c>
      <c r="C273" s="225"/>
      <c r="D273" s="225"/>
      <c r="E273" s="350"/>
      <c r="F273" s="226" t="s">
        <v>1819</v>
      </c>
      <c r="G273" s="347"/>
      <c r="H273" s="224" t="s">
        <v>1819</v>
      </c>
      <c r="I273" s="225"/>
      <c r="J273" s="225"/>
      <c r="K273" s="350"/>
      <c r="L273" s="226" t="s">
        <v>1819</v>
      </c>
    </row>
    <row r="274" spans="1:12" ht="15.75" thickBot="1">
      <c r="A274" s="347"/>
      <c r="B274" s="224" t="s">
        <v>1820</v>
      </c>
      <c r="C274" s="225"/>
      <c r="D274" s="225"/>
      <c r="E274" s="350"/>
      <c r="F274" s="226" t="s">
        <v>1820</v>
      </c>
      <c r="G274" s="347"/>
      <c r="H274" s="224" t="s">
        <v>1820</v>
      </c>
      <c r="I274" s="225"/>
      <c r="J274" s="225"/>
      <c r="K274" s="350"/>
      <c r="L274" s="226" t="s">
        <v>1820</v>
      </c>
    </row>
    <row r="275" spans="1:12" ht="15.75" thickBot="1">
      <c r="A275" s="347"/>
      <c r="B275" s="224" t="s">
        <v>1821</v>
      </c>
      <c r="C275" s="225"/>
      <c r="D275" s="225"/>
      <c r="E275" s="350"/>
      <c r="F275" s="226" t="s">
        <v>1821</v>
      </c>
      <c r="G275" s="347"/>
      <c r="H275" s="224" t="s">
        <v>1821</v>
      </c>
      <c r="I275" s="225"/>
      <c r="J275" s="225"/>
      <c r="K275" s="350"/>
      <c r="L275" s="226" t="s">
        <v>1821</v>
      </c>
    </row>
    <row r="276" spans="1:12" ht="15.75" thickBot="1">
      <c r="A276" s="347"/>
      <c r="B276" s="224" t="s">
        <v>1822</v>
      </c>
      <c r="C276" s="225"/>
      <c r="D276" s="225"/>
      <c r="E276" s="350"/>
      <c r="F276" s="226" t="s">
        <v>1822</v>
      </c>
      <c r="G276" s="347"/>
      <c r="H276" s="224" t="s">
        <v>1822</v>
      </c>
      <c r="I276" s="225"/>
      <c r="J276" s="225"/>
      <c r="K276" s="350"/>
      <c r="L276" s="226" t="s">
        <v>1822</v>
      </c>
    </row>
    <row r="277" spans="1:12" ht="15.75" thickBot="1">
      <c r="A277" s="347"/>
      <c r="B277" s="224" t="s">
        <v>1823</v>
      </c>
      <c r="C277" s="225"/>
      <c r="D277" s="225"/>
      <c r="E277" s="350"/>
      <c r="F277" s="226" t="s">
        <v>1823</v>
      </c>
      <c r="G277" s="347"/>
      <c r="H277" s="224" t="s">
        <v>1823</v>
      </c>
      <c r="I277" s="225"/>
      <c r="J277" s="225"/>
      <c r="K277" s="350"/>
      <c r="L277" s="226" t="s">
        <v>1823</v>
      </c>
    </row>
    <row r="278" spans="1:12" ht="15.75" thickBot="1">
      <c r="A278" s="347"/>
      <c r="B278" s="224" t="s">
        <v>1824</v>
      </c>
      <c r="C278" s="225"/>
      <c r="D278" s="225"/>
      <c r="E278" s="350"/>
      <c r="F278" s="226" t="s">
        <v>1825</v>
      </c>
      <c r="G278" s="347"/>
      <c r="H278" s="224" t="s">
        <v>1824</v>
      </c>
      <c r="I278" s="225"/>
      <c r="J278" s="225"/>
      <c r="K278" s="350"/>
      <c r="L278" s="226" t="s">
        <v>1825</v>
      </c>
    </row>
    <row r="279" spans="1:12" ht="15.75" thickBot="1">
      <c r="A279" s="348"/>
      <c r="B279" s="224" t="s">
        <v>1826</v>
      </c>
      <c r="C279" s="225"/>
      <c r="D279" s="225"/>
      <c r="E279" s="351"/>
      <c r="F279" s="226" t="s">
        <v>1827</v>
      </c>
      <c r="G279" s="348"/>
      <c r="H279" s="224" t="s">
        <v>1826</v>
      </c>
      <c r="I279" s="225"/>
      <c r="J279" s="225"/>
      <c r="K279" s="351"/>
      <c r="L279" s="226" t="s">
        <v>1827</v>
      </c>
    </row>
    <row r="280" spans="1:12" ht="15.75" thickBot="1">
      <c r="A280" s="346" t="s">
        <v>1849</v>
      </c>
      <c r="B280" s="224" t="s">
        <v>1813</v>
      </c>
      <c r="C280" s="225"/>
      <c r="D280" s="225"/>
      <c r="E280" s="349" t="s">
        <v>1850</v>
      </c>
      <c r="F280" s="226" t="s">
        <v>1813</v>
      </c>
      <c r="G280" s="346" t="s">
        <v>1849</v>
      </c>
      <c r="H280" s="224" t="s">
        <v>1813</v>
      </c>
      <c r="I280" s="225"/>
      <c r="J280" s="225"/>
      <c r="K280" s="349" t="s">
        <v>1850</v>
      </c>
      <c r="L280" s="226" t="s">
        <v>1813</v>
      </c>
    </row>
    <row r="281" spans="1:12" ht="15.75" thickBot="1">
      <c r="A281" s="347"/>
      <c r="B281" s="224" t="s">
        <v>1814</v>
      </c>
      <c r="C281" s="225"/>
      <c r="D281" s="225"/>
      <c r="E281" s="350"/>
      <c r="F281" s="226" t="s">
        <v>1814</v>
      </c>
      <c r="G281" s="347"/>
      <c r="H281" s="224" t="s">
        <v>1814</v>
      </c>
      <c r="I281" s="225"/>
      <c r="J281" s="225"/>
      <c r="K281" s="350"/>
      <c r="L281" s="226" t="s">
        <v>1814</v>
      </c>
    </row>
    <row r="282" spans="1:12" ht="15.75" thickBot="1">
      <c r="A282" s="347"/>
      <c r="B282" s="224" t="s">
        <v>1815</v>
      </c>
      <c r="C282" s="225"/>
      <c r="D282" s="225"/>
      <c r="E282" s="350"/>
      <c r="F282" s="226" t="s">
        <v>1815</v>
      </c>
      <c r="G282" s="347"/>
      <c r="H282" s="224" t="s">
        <v>1815</v>
      </c>
      <c r="I282" s="225"/>
      <c r="J282" s="225"/>
      <c r="K282" s="350"/>
      <c r="L282" s="226" t="s">
        <v>1815</v>
      </c>
    </row>
    <row r="283" spans="1:12" ht="15.75" thickBot="1">
      <c r="A283" s="347"/>
      <c r="B283" s="224" t="s">
        <v>1816</v>
      </c>
      <c r="C283" s="225"/>
      <c r="D283" s="225"/>
      <c r="E283" s="350"/>
      <c r="F283" s="226" t="s">
        <v>1816</v>
      </c>
      <c r="G283" s="347"/>
      <c r="H283" s="224" t="s">
        <v>1816</v>
      </c>
      <c r="I283" s="225"/>
      <c r="J283" s="225"/>
      <c r="K283" s="350"/>
      <c r="L283" s="226" t="s">
        <v>1816</v>
      </c>
    </row>
    <row r="284" spans="1:12" ht="15.75" thickBot="1">
      <c r="A284" s="347"/>
      <c r="B284" s="224" t="s">
        <v>1817</v>
      </c>
      <c r="C284" s="225"/>
      <c r="D284" s="225"/>
      <c r="E284" s="350"/>
      <c r="F284" s="226" t="s">
        <v>1817</v>
      </c>
      <c r="G284" s="347"/>
      <c r="H284" s="224" t="s">
        <v>1817</v>
      </c>
      <c r="I284" s="225"/>
      <c r="J284" s="225"/>
      <c r="K284" s="350"/>
      <c r="L284" s="226" t="s">
        <v>1817</v>
      </c>
    </row>
    <row r="285" spans="1:12" ht="15.75" thickBot="1">
      <c r="A285" s="347"/>
      <c r="B285" s="224" t="s">
        <v>1818</v>
      </c>
      <c r="C285" s="225"/>
      <c r="D285" s="225"/>
      <c r="E285" s="350"/>
      <c r="F285" s="226" t="s">
        <v>1818</v>
      </c>
      <c r="G285" s="347"/>
      <c r="H285" s="224" t="s">
        <v>1818</v>
      </c>
      <c r="I285" s="225"/>
      <c r="J285" s="225"/>
      <c r="K285" s="350"/>
      <c r="L285" s="226" t="s">
        <v>1818</v>
      </c>
    </row>
    <row r="286" spans="1:12" ht="15.75" thickBot="1">
      <c r="A286" s="347"/>
      <c r="B286" s="224" t="s">
        <v>1819</v>
      </c>
      <c r="C286" s="225"/>
      <c r="D286" s="225"/>
      <c r="E286" s="350"/>
      <c r="F286" s="226" t="s">
        <v>1819</v>
      </c>
      <c r="G286" s="347"/>
      <c r="H286" s="224" t="s">
        <v>1819</v>
      </c>
      <c r="I286" s="225"/>
      <c r="J286" s="225"/>
      <c r="K286" s="350"/>
      <c r="L286" s="226" t="s">
        <v>1819</v>
      </c>
    </row>
    <row r="287" spans="1:12" ht="15.75" thickBot="1">
      <c r="A287" s="347"/>
      <c r="B287" s="224" t="s">
        <v>1820</v>
      </c>
      <c r="C287" s="225"/>
      <c r="D287" s="225"/>
      <c r="E287" s="350"/>
      <c r="F287" s="226" t="s">
        <v>1820</v>
      </c>
      <c r="G287" s="347"/>
      <c r="H287" s="224" t="s">
        <v>1820</v>
      </c>
      <c r="I287" s="225"/>
      <c r="J287" s="225"/>
      <c r="K287" s="350"/>
      <c r="L287" s="226" t="s">
        <v>1820</v>
      </c>
    </row>
    <row r="288" spans="1:12" ht="15.75" thickBot="1">
      <c r="A288" s="347"/>
      <c r="B288" s="224" t="s">
        <v>1821</v>
      </c>
      <c r="C288" s="225"/>
      <c r="D288" s="225"/>
      <c r="E288" s="350"/>
      <c r="F288" s="226" t="s">
        <v>1821</v>
      </c>
      <c r="G288" s="347"/>
      <c r="H288" s="224" t="s">
        <v>1821</v>
      </c>
      <c r="I288" s="225"/>
      <c r="J288" s="225"/>
      <c r="K288" s="350"/>
      <c r="L288" s="226" t="s">
        <v>1821</v>
      </c>
    </row>
    <row r="289" spans="1:12" ht="15.75" thickBot="1">
      <c r="A289" s="347"/>
      <c r="B289" s="224" t="s">
        <v>1822</v>
      </c>
      <c r="C289" s="225"/>
      <c r="D289" s="225"/>
      <c r="E289" s="350"/>
      <c r="F289" s="226" t="s">
        <v>1822</v>
      </c>
      <c r="G289" s="347"/>
      <c r="H289" s="224" t="s">
        <v>1822</v>
      </c>
      <c r="I289" s="225"/>
      <c r="J289" s="225"/>
      <c r="K289" s="350"/>
      <c r="L289" s="226" t="s">
        <v>1822</v>
      </c>
    </row>
    <row r="290" spans="1:12" ht="15.75" thickBot="1">
      <c r="A290" s="347"/>
      <c r="B290" s="224" t="s">
        <v>1823</v>
      </c>
      <c r="C290" s="225"/>
      <c r="D290" s="225"/>
      <c r="E290" s="350"/>
      <c r="F290" s="226" t="s">
        <v>1823</v>
      </c>
      <c r="G290" s="347"/>
      <c r="H290" s="224" t="s">
        <v>1823</v>
      </c>
      <c r="I290" s="225"/>
      <c r="J290" s="225"/>
      <c r="K290" s="350"/>
      <c r="L290" s="226" t="s">
        <v>1823</v>
      </c>
    </row>
    <row r="291" spans="1:12" ht="15.75" thickBot="1">
      <c r="A291" s="347"/>
      <c r="B291" s="224" t="s">
        <v>1824</v>
      </c>
      <c r="C291" s="225"/>
      <c r="D291" s="225"/>
      <c r="E291" s="350"/>
      <c r="F291" s="226" t="s">
        <v>1825</v>
      </c>
      <c r="G291" s="347"/>
      <c r="H291" s="224" t="s">
        <v>1824</v>
      </c>
      <c r="I291" s="225"/>
      <c r="J291" s="225"/>
      <c r="K291" s="350"/>
      <c r="L291" s="226" t="s">
        <v>1825</v>
      </c>
    </row>
    <row r="292" spans="1:12" ht="15.75" thickBot="1">
      <c r="A292" s="348"/>
      <c r="B292" s="224" t="s">
        <v>1826</v>
      </c>
      <c r="C292" s="225"/>
      <c r="D292" s="225"/>
      <c r="E292" s="351"/>
      <c r="F292" s="226" t="s">
        <v>1827</v>
      </c>
      <c r="G292" s="348"/>
      <c r="H292" s="224" t="s">
        <v>1826</v>
      </c>
      <c r="I292" s="225"/>
      <c r="J292" s="225"/>
      <c r="K292" s="351"/>
      <c r="L292" s="226" t="s">
        <v>1827</v>
      </c>
    </row>
    <row r="293" spans="1:12" ht="15.75" thickBot="1">
      <c r="A293" s="346" t="s">
        <v>1851</v>
      </c>
      <c r="B293" s="224" t="s">
        <v>1813</v>
      </c>
      <c r="C293" s="225"/>
      <c r="D293" s="225"/>
      <c r="E293" s="349" t="s">
        <v>1852</v>
      </c>
      <c r="F293" s="226" t="s">
        <v>1813</v>
      </c>
      <c r="G293" s="346" t="s">
        <v>1851</v>
      </c>
      <c r="H293" s="224" t="s">
        <v>1813</v>
      </c>
      <c r="I293" s="225"/>
      <c r="J293" s="225"/>
      <c r="K293" s="349" t="s">
        <v>1852</v>
      </c>
      <c r="L293" s="226" t="s">
        <v>1813</v>
      </c>
    </row>
    <row r="294" spans="1:12" ht="15.75" thickBot="1">
      <c r="A294" s="347"/>
      <c r="B294" s="224" t="s">
        <v>1814</v>
      </c>
      <c r="C294" s="225"/>
      <c r="D294" s="225"/>
      <c r="E294" s="350"/>
      <c r="F294" s="226" t="s">
        <v>1814</v>
      </c>
      <c r="G294" s="347"/>
      <c r="H294" s="224" t="s">
        <v>1814</v>
      </c>
      <c r="I294" s="225"/>
      <c r="J294" s="225"/>
      <c r="K294" s="350"/>
      <c r="L294" s="226" t="s">
        <v>1814</v>
      </c>
    </row>
    <row r="295" spans="1:12" ht="15.75" thickBot="1">
      <c r="A295" s="347"/>
      <c r="B295" s="224" t="s">
        <v>1815</v>
      </c>
      <c r="C295" s="225"/>
      <c r="D295" s="225"/>
      <c r="E295" s="350"/>
      <c r="F295" s="226" t="s">
        <v>1815</v>
      </c>
      <c r="G295" s="347"/>
      <c r="H295" s="224" t="s">
        <v>1815</v>
      </c>
      <c r="I295" s="225"/>
      <c r="J295" s="225"/>
      <c r="K295" s="350"/>
      <c r="L295" s="226" t="s">
        <v>1815</v>
      </c>
    </row>
    <row r="296" spans="1:12" ht="15.75" thickBot="1">
      <c r="A296" s="347"/>
      <c r="B296" s="224" t="s">
        <v>1816</v>
      </c>
      <c r="C296" s="225"/>
      <c r="D296" s="225"/>
      <c r="E296" s="350"/>
      <c r="F296" s="226" t="s">
        <v>1816</v>
      </c>
      <c r="G296" s="347"/>
      <c r="H296" s="224" t="s">
        <v>1816</v>
      </c>
      <c r="I296" s="225"/>
      <c r="J296" s="225"/>
      <c r="K296" s="350"/>
      <c r="L296" s="226" t="s">
        <v>1816</v>
      </c>
    </row>
    <row r="297" spans="1:12" ht="15.75" thickBot="1">
      <c r="A297" s="347"/>
      <c r="B297" s="224" t="s">
        <v>1817</v>
      </c>
      <c r="C297" s="225"/>
      <c r="D297" s="225"/>
      <c r="E297" s="350"/>
      <c r="F297" s="226" t="s">
        <v>1817</v>
      </c>
      <c r="G297" s="347"/>
      <c r="H297" s="224" t="s">
        <v>1817</v>
      </c>
      <c r="I297" s="225"/>
      <c r="J297" s="225"/>
      <c r="K297" s="350"/>
      <c r="L297" s="226" t="s">
        <v>1817</v>
      </c>
    </row>
    <row r="298" spans="1:12" ht="15.75" thickBot="1">
      <c r="A298" s="347"/>
      <c r="B298" s="224" t="s">
        <v>1818</v>
      </c>
      <c r="C298" s="225"/>
      <c r="D298" s="225"/>
      <c r="E298" s="350"/>
      <c r="F298" s="226" t="s">
        <v>1818</v>
      </c>
      <c r="G298" s="347"/>
      <c r="H298" s="224" t="s">
        <v>1818</v>
      </c>
      <c r="I298" s="225"/>
      <c r="J298" s="225"/>
      <c r="K298" s="350"/>
      <c r="L298" s="226" t="s">
        <v>1818</v>
      </c>
    </row>
    <row r="299" spans="1:12" ht="15.75" thickBot="1">
      <c r="A299" s="347"/>
      <c r="B299" s="224" t="s">
        <v>1819</v>
      </c>
      <c r="C299" s="225"/>
      <c r="D299" s="225"/>
      <c r="E299" s="350"/>
      <c r="F299" s="226" t="s">
        <v>1819</v>
      </c>
      <c r="G299" s="347"/>
      <c r="H299" s="224" t="s">
        <v>1819</v>
      </c>
      <c r="I299" s="225"/>
      <c r="J299" s="225"/>
      <c r="K299" s="350"/>
      <c r="L299" s="226" t="s">
        <v>1819</v>
      </c>
    </row>
    <row r="300" spans="1:12" ht="15.75" thickBot="1">
      <c r="A300" s="347"/>
      <c r="B300" s="224" t="s">
        <v>1820</v>
      </c>
      <c r="C300" s="225"/>
      <c r="D300" s="225"/>
      <c r="E300" s="350"/>
      <c r="F300" s="226" t="s">
        <v>1820</v>
      </c>
      <c r="G300" s="347"/>
      <c r="H300" s="224" t="s">
        <v>1820</v>
      </c>
      <c r="I300" s="225"/>
      <c r="J300" s="225"/>
      <c r="K300" s="350"/>
      <c r="L300" s="226" t="s">
        <v>1820</v>
      </c>
    </row>
    <row r="301" spans="1:12" ht="15.75" thickBot="1">
      <c r="A301" s="347"/>
      <c r="B301" s="224" t="s">
        <v>1821</v>
      </c>
      <c r="C301" s="225"/>
      <c r="D301" s="225"/>
      <c r="E301" s="350"/>
      <c r="F301" s="226" t="s">
        <v>1821</v>
      </c>
      <c r="G301" s="347"/>
      <c r="H301" s="224" t="s">
        <v>1821</v>
      </c>
      <c r="I301" s="225"/>
      <c r="J301" s="225"/>
      <c r="K301" s="350"/>
      <c r="L301" s="226" t="s">
        <v>1821</v>
      </c>
    </row>
    <row r="302" spans="1:12" ht="15.75" thickBot="1">
      <c r="A302" s="347"/>
      <c r="B302" s="224" t="s">
        <v>1822</v>
      </c>
      <c r="C302" s="225"/>
      <c r="D302" s="225"/>
      <c r="E302" s="350"/>
      <c r="F302" s="226" t="s">
        <v>1822</v>
      </c>
      <c r="G302" s="347"/>
      <c r="H302" s="224" t="s">
        <v>1822</v>
      </c>
      <c r="I302" s="225"/>
      <c r="J302" s="225"/>
      <c r="K302" s="350"/>
      <c r="L302" s="226" t="s">
        <v>1822</v>
      </c>
    </row>
    <row r="303" spans="1:12" ht="15.75" thickBot="1">
      <c r="A303" s="347"/>
      <c r="B303" s="224" t="s">
        <v>1823</v>
      </c>
      <c r="C303" s="225"/>
      <c r="D303" s="225"/>
      <c r="E303" s="350"/>
      <c r="F303" s="226" t="s">
        <v>1823</v>
      </c>
      <c r="G303" s="347"/>
      <c r="H303" s="224" t="s">
        <v>1823</v>
      </c>
      <c r="I303" s="225"/>
      <c r="J303" s="225"/>
      <c r="K303" s="350"/>
      <c r="L303" s="226" t="s">
        <v>1823</v>
      </c>
    </row>
    <row r="304" spans="1:12" ht="15.75" thickBot="1">
      <c r="A304" s="347"/>
      <c r="B304" s="224" t="s">
        <v>1824</v>
      </c>
      <c r="C304" s="225"/>
      <c r="D304" s="225"/>
      <c r="E304" s="350"/>
      <c r="F304" s="226" t="s">
        <v>1825</v>
      </c>
      <c r="G304" s="347"/>
      <c r="H304" s="224" t="s">
        <v>1824</v>
      </c>
      <c r="I304" s="225"/>
      <c r="J304" s="225"/>
      <c r="K304" s="350"/>
      <c r="L304" s="226" t="s">
        <v>1825</v>
      </c>
    </row>
    <row r="305" spans="1:12" ht="15.75" thickBot="1">
      <c r="A305" s="348"/>
      <c r="B305" s="224" t="s">
        <v>1826</v>
      </c>
      <c r="C305" s="225"/>
      <c r="D305" s="225"/>
      <c r="E305" s="351"/>
      <c r="F305" s="226" t="s">
        <v>1827</v>
      </c>
      <c r="G305" s="348"/>
      <c r="H305" s="224" t="s">
        <v>1826</v>
      </c>
      <c r="I305" s="225"/>
      <c r="J305" s="225"/>
      <c r="K305" s="351"/>
      <c r="L305" s="226" t="s">
        <v>1827</v>
      </c>
    </row>
    <row r="306" spans="1:12" ht="17.25" customHeight="1">
      <c r="A306" s="352" t="s">
        <v>17</v>
      </c>
      <c r="B306" s="352"/>
      <c r="C306" s="352"/>
      <c r="D306" s="352"/>
      <c r="E306" s="352"/>
      <c r="F306" s="352"/>
      <c r="G306" s="353" t="s">
        <v>106</v>
      </c>
      <c r="H306" s="353"/>
      <c r="I306" s="353"/>
      <c r="J306" s="353"/>
      <c r="K306" s="353"/>
      <c r="L306" s="353"/>
    </row>
    <row r="307" spans="1:12" ht="17.25" customHeight="1">
      <c r="A307" s="344" t="s">
        <v>1872</v>
      </c>
      <c r="B307" s="344"/>
      <c r="C307" s="344"/>
      <c r="D307" s="345" t="s">
        <v>1873</v>
      </c>
      <c r="E307" s="345"/>
      <c r="F307" s="345"/>
      <c r="G307" s="344" t="s">
        <v>1872</v>
      </c>
      <c r="H307" s="344"/>
      <c r="I307" s="344"/>
      <c r="J307" s="345" t="s">
        <v>1873</v>
      </c>
      <c r="K307" s="345"/>
      <c r="L307" s="345"/>
    </row>
    <row r="308" spans="1:12">
      <c r="A308" s="342"/>
      <c r="B308" s="342"/>
      <c r="C308" s="343" t="s">
        <v>1874</v>
      </c>
      <c r="D308" s="343"/>
      <c r="E308" s="342"/>
      <c r="F308" s="342"/>
      <c r="G308" s="342"/>
      <c r="H308" s="342"/>
      <c r="I308" s="343" t="s">
        <v>1874</v>
      </c>
      <c r="J308" s="343"/>
      <c r="K308" s="342"/>
      <c r="L308" s="342"/>
    </row>
    <row r="309" spans="1:12" ht="23.25">
      <c r="A309" s="342"/>
      <c r="B309" s="342"/>
      <c r="C309" s="223" t="s">
        <v>1875</v>
      </c>
      <c r="D309" s="223" t="s">
        <v>603</v>
      </c>
      <c r="E309" s="342"/>
      <c r="F309" s="342"/>
      <c r="G309" s="342"/>
      <c r="H309" s="342"/>
      <c r="I309" s="223" t="s">
        <v>1875</v>
      </c>
      <c r="J309" s="223" t="s">
        <v>603</v>
      </c>
      <c r="K309" s="342"/>
      <c r="L309" s="342"/>
    </row>
    <row r="310" spans="1:12" ht="15.75" thickBot="1">
      <c r="A310" s="224" t="s">
        <v>1853</v>
      </c>
      <c r="B310" s="224" t="s">
        <v>1826</v>
      </c>
      <c r="C310" s="225"/>
      <c r="D310" s="225"/>
      <c r="E310" s="226" t="s">
        <v>1854</v>
      </c>
      <c r="F310" s="226" t="s">
        <v>1827</v>
      </c>
      <c r="G310" s="224" t="s">
        <v>1853</v>
      </c>
      <c r="H310" s="224" t="s">
        <v>1826</v>
      </c>
      <c r="I310" s="225"/>
      <c r="J310" s="225"/>
      <c r="K310" s="226" t="s">
        <v>1854</v>
      </c>
      <c r="L310" s="226"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46FBFD5-75D5-4724-8626-F01F97DCFF5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F05A-9D37-453F-A03D-449602BDBDEA}">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6640625" style="227" bestFit="1" customWidth="1" collapsed="1"/>
    <col min="4" max="16384" width="9.33203125" style="227" collapsed="1"/>
  </cols>
  <sheetData>
    <row r="1" spans="1:3" ht="34.5" customHeight="1">
      <c r="A1" s="354" t="s">
        <v>1876</v>
      </c>
      <c r="B1" s="355"/>
      <c r="C1" s="355"/>
    </row>
    <row r="3" spans="1:3" ht="17.25" customHeight="1">
      <c r="A3" s="228" t="s">
        <v>1482</v>
      </c>
      <c r="B3" s="356" t="s">
        <v>1483</v>
      </c>
      <c r="C3" s="356"/>
    </row>
    <row r="4" spans="1:3">
      <c r="A4" s="229"/>
      <c r="B4" s="230" t="s">
        <v>102</v>
      </c>
    </row>
    <row r="5" spans="1:3" ht="15.75" thickBot="1">
      <c r="A5" s="231" t="s">
        <v>1482</v>
      </c>
      <c r="B5" s="232"/>
      <c r="C5" s="233" t="s">
        <v>1483</v>
      </c>
    </row>
    <row r="6" spans="1:3" ht="75" customHeight="1" thickBot="1">
      <c r="A6" s="234" t="s">
        <v>1877</v>
      </c>
      <c r="B6" s="235" t="s">
        <v>1878</v>
      </c>
      <c r="C6" s="233" t="s">
        <v>1879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E676B3-D8FB-4C32-B162-DCABA653A77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F2E5-242B-4366-8355-3AAF586AFE2B}">
  <dimension ref="A1:P287"/>
  <sheetViews>
    <sheetView showGridLines="0" tabSelected="1"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38.1640625" style="358" bestFit="1" customWidth="1" collapsed="1"/>
    <col min="5" max="5" width="32.1640625" style="358" bestFit="1" customWidth="1" collapsed="1"/>
    <col min="6" max="6" width="37.83203125"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1" width="42.6640625" style="358" bestFit="1" customWidth="1" collapsed="1"/>
    <col min="12" max="12" width="38.1640625" style="358" bestFit="1" customWidth="1" collapsed="1"/>
    <col min="13" max="13" width="32.1640625" style="358" bestFit="1" customWidth="1" collapsed="1"/>
    <col min="14" max="14" width="37.83203125"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1880</v>
      </c>
    </row>
    <row r="3" spans="1:16" ht="17.25" customHeight="1">
      <c r="A3" s="359" t="s">
        <v>17</v>
      </c>
      <c r="B3" s="359"/>
      <c r="C3" s="359"/>
      <c r="D3" s="359"/>
      <c r="E3" s="359"/>
      <c r="F3" s="359"/>
      <c r="G3" s="359"/>
      <c r="H3" s="359"/>
      <c r="I3" s="360" t="s">
        <v>106</v>
      </c>
      <c r="J3" s="360"/>
      <c r="K3" s="360"/>
      <c r="L3" s="360"/>
      <c r="M3" s="360"/>
      <c r="N3" s="360"/>
      <c r="O3" s="360"/>
      <c r="P3" s="360"/>
    </row>
    <row r="4" spans="1:16" ht="17.25" customHeight="1">
      <c r="A4" s="359" t="s">
        <v>1872</v>
      </c>
      <c r="B4" s="359"/>
      <c r="C4" s="359"/>
      <c r="D4" s="359"/>
      <c r="E4" s="360" t="s">
        <v>1873</v>
      </c>
      <c r="F4" s="360"/>
      <c r="G4" s="360"/>
      <c r="H4" s="360"/>
      <c r="I4" s="359" t="s">
        <v>1872</v>
      </c>
      <c r="J4" s="359"/>
      <c r="K4" s="359"/>
      <c r="L4" s="359"/>
      <c r="M4" s="360" t="s">
        <v>1873</v>
      </c>
      <c r="N4" s="360"/>
      <c r="O4" s="360"/>
      <c r="P4" s="360"/>
    </row>
    <row r="5" spans="1:16">
      <c r="A5" s="361"/>
      <c r="B5" s="361"/>
      <c r="C5" s="362" t="s">
        <v>1874</v>
      </c>
      <c r="D5" s="362"/>
      <c r="E5" s="362"/>
      <c r="F5" s="362"/>
      <c r="G5" s="361"/>
      <c r="H5" s="361"/>
      <c r="I5" s="361"/>
      <c r="J5" s="361"/>
      <c r="K5" s="362" t="s">
        <v>1874</v>
      </c>
      <c r="L5" s="362"/>
      <c r="M5" s="362"/>
      <c r="N5" s="362"/>
      <c r="O5" s="361"/>
      <c r="P5" s="361"/>
    </row>
    <row r="6" spans="1:16" ht="23.25">
      <c r="A6" s="361"/>
      <c r="B6" s="361"/>
      <c r="C6" s="363" t="s">
        <v>1875</v>
      </c>
      <c r="D6" s="363" t="s">
        <v>1881</v>
      </c>
      <c r="E6" s="363" t="s">
        <v>1882</v>
      </c>
      <c r="F6" s="363" t="s">
        <v>1883</v>
      </c>
      <c r="G6" s="361"/>
      <c r="H6" s="361"/>
      <c r="I6" s="361"/>
      <c r="J6" s="361"/>
      <c r="K6" s="363" t="s">
        <v>1875</v>
      </c>
      <c r="L6" s="363" t="s">
        <v>1881</v>
      </c>
      <c r="M6" s="363" t="s">
        <v>1882</v>
      </c>
      <c r="N6" s="363" t="s">
        <v>1883</v>
      </c>
      <c r="O6" s="361"/>
      <c r="P6" s="361"/>
    </row>
    <row r="7" spans="1:16" ht="15.75" thickBot="1">
      <c r="A7" s="364" t="s">
        <v>1812</v>
      </c>
      <c r="B7" s="365" t="s">
        <v>1813</v>
      </c>
      <c r="C7" s="366"/>
      <c r="D7" s="367"/>
      <c r="E7" s="367"/>
      <c r="F7" s="367"/>
      <c r="G7" s="368" t="s">
        <v>1812</v>
      </c>
      <c r="H7" s="369" t="s">
        <v>1813</v>
      </c>
      <c r="I7" s="364" t="s">
        <v>1812</v>
      </c>
      <c r="J7" s="365" t="s">
        <v>1813</v>
      </c>
      <c r="K7" s="366"/>
      <c r="L7" s="367"/>
      <c r="M7" s="367"/>
      <c r="N7" s="367"/>
      <c r="O7" s="368" t="s">
        <v>1812</v>
      </c>
      <c r="P7" s="369" t="s">
        <v>1813</v>
      </c>
    </row>
    <row r="8" spans="1:16" ht="15.75" thickBot="1">
      <c r="A8" s="364"/>
      <c r="B8" s="365" t="s">
        <v>1814</v>
      </c>
      <c r="C8" s="366"/>
      <c r="D8" s="367"/>
      <c r="E8" s="367"/>
      <c r="F8" s="367"/>
      <c r="G8" s="368"/>
      <c r="H8" s="369" t="s">
        <v>1814</v>
      </c>
      <c r="I8" s="364"/>
      <c r="J8" s="365" t="s">
        <v>1814</v>
      </c>
      <c r="K8" s="366"/>
      <c r="L8" s="367"/>
      <c r="M8" s="367"/>
      <c r="N8" s="367"/>
      <c r="O8" s="368"/>
      <c r="P8" s="369" t="s">
        <v>1814</v>
      </c>
    </row>
    <row r="9" spans="1:16" ht="15.75" thickBot="1">
      <c r="A9" s="364"/>
      <c r="B9" s="365" t="s">
        <v>1815</v>
      </c>
      <c r="C9" s="366"/>
      <c r="D9" s="367"/>
      <c r="E9" s="367"/>
      <c r="F9" s="367"/>
      <c r="G9" s="368"/>
      <c r="H9" s="369" t="s">
        <v>1815</v>
      </c>
      <c r="I9" s="364"/>
      <c r="J9" s="365" t="s">
        <v>1815</v>
      </c>
      <c r="K9" s="366"/>
      <c r="L9" s="367"/>
      <c r="M9" s="367"/>
      <c r="N9" s="367"/>
      <c r="O9" s="368"/>
      <c r="P9" s="369" t="s">
        <v>1815</v>
      </c>
    </row>
    <row r="10" spans="1:16" ht="15.75" thickBot="1">
      <c r="A10" s="364"/>
      <c r="B10" s="365" t="s">
        <v>1816</v>
      </c>
      <c r="C10" s="366"/>
      <c r="D10" s="367"/>
      <c r="E10" s="367"/>
      <c r="F10" s="367"/>
      <c r="G10" s="368"/>
      <c r="H10" s="369" t="s">
        <v>1816</v>
      </c>
      <c r="I10" s="364"/>
      <c r="J10" s="365" t="s">
        <v>1816</v>
      </c>
      <c r="K10" s="366"/>
      <c r="L10" s="367"/>
      <c r="M10" s="367"/>
      <c r="N10" s="367"/>
      <c r="O10" s="368"/>
      <c r="P10" s="369" t="s">
        <v>1816</v>
      </c>
    </row>
    <row r="11" spans="1:16" ht="15.75" thickBot="1">
      <c r="A11" s="364"/>
      <c r="B11" s="365" t="s">
        <v>1817</v>
      </c>
      <c r="C11" s="366"/>
      <c r="D11" s="367"/>
      <c r="E11" s="367"/>
      <c r="F11" s="367"/>
      <c r="G11" s="368"/>
      <c r="H11" s="369" t="s">
        <v>1817</v>
      </c>
      <c r="I11" s="364"/>
      <c r="J11" s="365" t="s">
        <v>1817</v>
      </c>
      <c r="K11" s="366"/>
      <c r="L11" s="367"/>
      <c r="M11" s="367"/>
      <c r="N11" s="367"/>
      <c r="O11" s="368"/>
      <c r="P11" s="369" t="s">
        <v>1817</v>
      </c>
    </row>
    <row r="12" spans="1:16" ht="15.75" thickBot="1">
      <c r="A12" s="364"/>
      <c r="B12" s="365" t="s">
        <v>1818</v>
      </c>
      <c r="C12" s="366"/>
      <c r="D12" s="367"/>
      <c r="E12" s="367"/>
      <c r="F12" s="367"/>
      <c r="G12" s="368"/>
      <c r="H12" s="369" t="s">
        <v>1818</v>
      </c>
      <c r="I12" s="364"/>
      <c r="J12" s="365" t="s">
        <v>1818</v>
      </c>
      <c r="K12" s="366"/>
      <c r="L12" s="367"/>
      <c r="M12" s="367"/>
      <c r="N12" s="367"/>
      <c r="O12" s="368"/>
      <c r="P12" s="369" t="s">
        <v>1818</v>
      </c>
    </row>
    <row r="13" spans="1:16" ht="15.75" thickBot="1">
      <c r="A13" s="364"/>
      <c r="B13" s="365" t="s">
        <v>1819</v>
      </c>
      <c r="C13" s="366"/>
      <c r="D13" s="367"/>
      <c r="E13" s="367"/>
      <c r="F13" s="367"/>
      <c r="G13" s="368"/>
      <c r="H13" s="369" t="s">
        <v>1819</v>
      </c>
      <c r="I13" s="364"/>
      <c r="J13" s="365" t="s">
        <v>1819</v>
      </c>
      <c r="K13" s="366"/>
      <c r="L13" s="367"/>
      <c r="M13" s="367"/>
      <c r="N13" s="367"/>
      <c r="O13" s="368"/>
      <c r="P13" s="369" t="s">
        <v>1819</v>
      </c>
    </row>
    <row r="14" spans="1:16" ht="15.75" thickBot="1">
      <c r="A14" s="364"/>
      <c r="B14" s="365" t="s">
        <v>1820</v>
      </c>
      <c r="C14" s="366"/>
      <c r="D14" s="367"/>
      <c r="E14" s="367"/>
      <c r="F14" s="367"/>
      <c r="G14" s="368"/>
      <c r="H14" s="369" t="s">
        <v>1820</v>
      </c>
      <c r="I14" s="364"/>
      <c r="J14" s="365" t="s">
        <v>1820</v>
      </c>
      <c r="K14" s="366"/>
      <c r="L14" s="367"/>
      <c r="M14" s="367"/>
      <c r="N14" s="367"/>
      <c r="O14" s="368"/>
      <c r="P14" s="369" t="s">
        <v>1820</v>
      </c>
    </row>
    <row r="15" spans="1:16" ht="15.75" thickBot="1">
      <c r="A15" s="364"/>
      <c r="B15" s="365" t="s">
        <v>1821</v>
      </c>
      <c r="C15" s="366"/>
      <c r="D15" s="367"/>
      <c r="E15" s="367"/>
      <c r="F15" s="367"/>
      <c r="G15" s="368"/>
      <c r="H15" s="369" t="s">
        <v>1821</v>
      </c>
      <c r="I15" s="364"/>
      <c r="J15" s="365" t="s">
        <v>1821</v>
      </c>
      <c r="K15" s="366"/>
      <c r="L15" s="367"/>
      <c r="M15" s="367"/>
      <c r="N15" s="367"/>
      <c r="O15" s="368"/>
      <c r="P15" s="369" t="s">
        <v>1821</v>
      </c>
    </row>
    <row r="16" spans="1:16" ht="15.75" thickBot="1">
      <c r="A16" s="364"/>
      <c r="B16" s="365" t="s">
        <v>1822</v>
      </c>
      <c r="C16" s="366"/>
      <c r="D16" s="367"/>
      <c r="E16" s="367"/>
      <c r="F16" s="367"/>
      <c r="G16" s="368"/>
      <c r="H16" s="369" t="s">
        <v>1822</v>
      </c>
      <c r="I16" s="364"/>
      <c r="J16" s="365" t="s">
        <v>1822</v>
      </c>
      <c r="K16" s="366"/>
      <c r="L16" s="367"/>
      <c r="M16" s="367"/>
      <c r="N16" s="367"/>
      <c r="O16" s="368"/>
      <c r="P16" s="369" t="s">
        <v>1822</v>
      </c>
    </row>
    <row r="17" spans="1:16" ht="15.75" thickBot="1">
      <c r="A17" s="364"/>
      <c r="B17" s="365" t="s">
        <v>1823</v>
      </c>
      <c r="C17" s="366"/>
      <c r="D17" s="367"/>
      <c r="E17" s="367"/>
      <c r="F17" s="367"/>
      <c r="G17" s="368"/>
      <c r="H17" s="369" t="s">
        <v>1823</v>
      </c>
      <c r="I17" s="364"/>
      <c r="J17" s="365" t="s">
        <v>1823</v>
      </c>
      <c r="K17" s="366"/>
      <c r="L17" s="367"/>
      <c r="M17" s="367"/>
      <c r="N17" s="367"/>
      <c r="O17" s="368"/>
      <c r="P17" s="369" t="s">
        <v>1823</v>
      </c>
    </row>
    <row r="18" spans="1:16" ht="15.75" thickBot="1">
      <c r="A18" s="370"/>
      <c r="B18" s="365" t="s">
        <v>1824</v>
      </c>
      <c r="C18" s="366"/>
      <c r="D18" s="367"/>
      <c r="E18" s="367"/>
      <c r="F18" s="367"/>
      <c r="G18" s="371"/>
      <c r="H18" s="369" t="s">
        <v>1825</v>
      </c>
      <c r="I18" s="370"/>
      <c r="J18" s="365" t="s">
        <v>1824</v>
      </c>
      <c r="K18" s="366"/>
      <c r="L18" s="367"/>
      <c r="M18" s="367"/>
      <c r="N18" s="367"/>
      <c r="O18" s="371"/>
      <c r="P18" s="369" t="s">
        <v>1825</v>
      </c>
    </row>
    <row r="19" spans="1:16" ht="15.75" thickBot="1">
      <c r="A19" s="372" t="s">
        <v>1828</v>
      </c>
      <c r="B19" s="365" t="s">
        <v>1813</v>
      </c>
      <c r="C19" s="366"/>
      <c r="D19" s="367"/>
      <c r="E19" s="367"/>
      <c r="F19" s="367"/>
      <c r="G19" s="373" t="s">
        <v>1828</v>
      </c>
      <c r="H19" s="369" t="s">
        <v>1813</v>
      </c>
      <c r="I19" s="372" t="s">
        <v>1828</v>
      </c>
      <c r="J19" s="365" t="s">
        <v>1813</v>
      </c>
      <c r="K19" s="366"/>
      <c r="L19" s="367"/>
      <c r="M19" s="367"/>
      <c r="N19" s="367"/>
      <c r="O19" s="373" t="s">
        <v>1828</v>
      </c>
      <c r="P19" s="369" t="s">
        <v>1813</v>
      </c>
    </row>
    <row r="20" spans="1:16" ht="15.75" thickBot="1">
      <c r="A20" s="364"/>
      <c r="B20" s="365" t="s">
        <v>1814</v>
      </c>
      <c r="C20" s="366"/>
      <c r="D20" s="367"/>
      <c r="E20" s="367"/>
      <c r="F20" s="367"/>
      <c r="G20" s="368"/>
      <c r="H20" s="369" t="s">
        <v>1814</v>
      </c>
      <c r="I20" s="364"/>
      <c r="J20" s="365" t="s">
        <v>1814</v>
      </c>
      <c r="K20" s="366"/>
      <c r="L20" s="367"/>
      <c r="M20" s="367"/>
      <c r="N20" s="367"/>
      <c r="O20" s="368"/>
      <c r="P20" s="369" t="s">
        <v>1814</v>
      </c>
    </row>
    <row r="21" spans="1:16" ht="15.75" thickBot="1">
      <c r="A21" s="364"/>
      <c r="B21" s="365" t="s">
        <v>1815</v>
      </c>
      <c r="C21" s="366"/>
      <c r="D21" s="367"/>
      <c r="E21" s="367"/>
      <c r="F21" s="367"/>
      <c r="G21" s="368"/>
      <c r="H21" s="369" t="s">
        <v>1815</v>
      </c>
      <c r="I21" s="364"/>
      <c r="J21" s="365" t="s">
        <v>1815</v>
      </c>
      <c r="K21" s="366"/>
      <c r="L21" s="367"/>
      <c r="M21" s="367"/>
      <c r="N21" s="367"/>
      <c r="O21" s="368"/>
      <c r="P21" s="369" t="s">
        <v>1815</v>
      </c>
    </row>
    <row r="22" spans="1:16" ht="15.75" thickBot="1">
      <c r="A22" s="364"/>
      <c r="B22" s="365" t="s">
        <v>1816</v>
      </c>
      <c r="C22" s="366"/>
      <c r="D22" s="367"/>
      <c r="E22" s="367"/>
      <c r="F22" s="367"/>
      <c r="G22" s="368"/>
      <c r="H22" s="369" t="s">
        <v>1816</v>
      </c>
      <c r="I22" s="364"/>
      <c r="J22" s="365" t="s">
        <v>1816</v>
      </c>
      <c r="K22" s="366"/>
      <c r="L22" s="367"/>
      <c r="M22" s="367"/>
      <c r="N22" s="367"/>
      <c r="O22" s="368"/>
      <c r="P22" s="369" t="s">
        <v>1816</v>
      </c>
    </row>
    <row r="23" spans="1:16" ht="15.75" thickBot="1">
      <c r="A23" s="364"/>
      <c r="B23" s="365" t="s">
        <v>1817</v>
      </c>
      <c r="C23" s="366"/>
      <c r="D23" s="367"/>
      <c r="E23" s="367"/>
      <c r="F23" s="367"/>
      <c r="G23" s="368"/>
      <c r="H23" s="369" t="s">
        <v>1817</v>
      </c>
      <c r="I23" s="364"/>
      <c r="J23" s="365" t="s">
        <v>1817</v>
      </c>
      <c r="K23" s="366"/>
      <c r="L23" s="367"/>
      <c r="M23" s="367"/>
      <c r="N23" s="367"/>
      <c r="O23" s="368"/>
      <c r="P23" s="369" t="s">
        <v>1817</v>
      </c>
    </row>
    <row r="24" spans="1:16" ht="15.75" thickBot="1">
      <c r="A24" s="364"/>
      <c r="B24" s="365" t="s">
        <v>1818</v>
      </c>
      <c r="C24" s="366"/>
      <c r="D24" s="367"/>
      <c r="E24" s="367"/>
      <c r="F24" s="367"/>
      <c r="G24" s="368"/>
      <c r="H24" s="369" t="s">
        <v>1818</v>
      </c>
      <c r="I24" s="364"/>
      <c r="J24" s="365" t="s">
        <v>1818</v>
      </c>
      <c r="K24" s="366"/>
      <c r="L24" s="367"/>
      <c r="M24" s="367"/>
      <c r="N24" s="367"/>
      <c r="O24" s="368"/>
      <c r="P24" s="369" t="s">
        <v>1818</v>
      </c>
    </row>
    <row r="25" spans="1:16" ht="15.75" thickBot="1">
      <c r="A25" s="364"/>
      <c r="B25" s="365" t="s">
        <v>1819</v>
      </c>
      <c r="C25" s="366"/>
      <c r="D25" s="367"/>
      <c r="E25" s="367"/>
      <c r="F25" s="367"/>
      <c r="G25" s="368"/>
      <c r="H25" s="369" t="s">
        <v>1819</v>
      </c>
      <c r="I25" s="364"/>
      <c r="J25" s="365" t="s">
        <v>1819</v>
      </c>
      <c r="K25" s="366"/>
      <c r="L25" s="367"/>
      <c r="M25" s="367"/>
      <c r="N25" s="367"/>
      <c r="O25" s="368"/>
      <c r="P25" s="369" t="s">
        <v>1819</v>
      </c>
    </row>
    <row r="26" spans="1:16" ht="15.75" thickBot="1">
      <c r="A26" s="364"/>
      <c r="B26" s="365" t="s">
        <v>1820</v>
      </c>
      <c r="C26" s="366"/>
      <c r="D26" s="367"/>
      <c r="E26" s="367"/>
      <c r="F26" s="367"/>
      <c r="G26" s="368"/>
      <c r="H26" s="369" t="s">
        <v>1820</v>
      </c>
      <c r="I26" s="364"/>
      <c r="J26" s="365" t="s">
        <v>1820</v>
      </c>
      <c r="K26" s="366"/>
      <c r="L26" s="367"/>
      <c r="M26" s="367"/>
      <c r="N26" s="367"/>
      <c r="O26" s="368"/>
      <c r="P26" s="369" t="s">
        <v>1820</v>
      </c>
    </row>
    <row r="27" spans="1:16" ht="15.75" thickBot="1">
      <c r="A27" s="364"/>
      <c r="B27" s="365" t="s">
        <v>1821</v>
      </c>
      <c r="C27" s="366"/>
      <c r="D27" s="367"/>
      <c r="E27" s="367"/>
      <c r="F27" s="367"/>
      <c r="G27" s="368"/>
      <c r="H27" s="369" t="s">
        <v>1821</v>
      </c>
      <c r="I27" s="364"/>
      <c r="J27" s="365" t="s">
        <v>1821</v>
      </c>
      <c r="K27" s="366"/>
      <c r="L27" s="367"/>
      <c r="M27" s="367"/>
      <c r="N27" s="367"/>
      <c r="O27" s="368"/>
      <c r="P27" s="369" t="s">
        <v>1821</v>
      </c>
    </row>
    <row r="28" spans="1:16" ht="15.75" thickBot="1">
      <c r="A28" s="364"/>
      <c r="B28" s="365" t="s">
        <v>1822</v>
      </c>
      <c r="C28" s="366"/>
      <c r="D28" s="367"/>
      <c r="E28" s="367"/>
      <c r="F28" s="367"/>
      <c r="G28" s="368"/>
      <c r="H28" s="369" t="s">
        <v>1822</v>
      </c>
      <c r="I28" s="364"/>
      <c r="J28" s="365" t="s">
        <v>1822</v>
      </c>
      <c r="K28" s="366"/>
      <c r="L28" s="367"/>
      <c r="M28" s="367"/>
      <c r="N28" s="367"/>
      <c r="O28" s="368"/>
      <c r="P28" s="369" t="s">
        <v>1822</v>
      </c>
    </row>
    <row r="29" spans="1:16" ht="15.75" thickBot="1">
      <c r="A29" s="364"/>
      <c r="B29" s="365" t="s">
        <v>1823</v>
      </c>
      <c r="C29" s="366"/>
      <c r="D29" s="367"/>
      <c r="E29" s="367"/>
      <c r="F29" s="367"/>
      <c r="G29" s="368"/>
      <c r="H29" s="369" t="s">
        <v>1823</v>
      </c>
      <c r="I29" s="364"/>
      <c r="J29" s="365" t="s">
        <v>1823</v>
      </c>
      <c r="K29" s="366"/>
      <c r="L29" s="367"/>
      <c r="M29" s="367"/>
      <c r="N29" s="367"/>
      <c r="O29" s="368"/>
      <c r="P29" s="369" t="s">
        <v>1823</v>
      </c>
    </row>
    <row r="30" spans="1:16" ht="15.75" thickBot="1">
      <c r="A30" s="370"/>
      <c r="B30" s="365" t="s">
        <v>1824</v>
      </c>
      <c r="C30" s="366"/>
      <c r="D30" s="367"/>
      <c r="E30" s="367"/>
      <c r="F30" s="367"/>
      <c r="G30" s="371"/>
      <c r="H30" s="369" t="s">
        <v>1825</v>
      </c>
      <c r="I30" s="370"/>
      <c r="J30" s="365" t="s">
        <v>1824</v>
      </c>
      <c r="K30" s="366"/>
      <c r="L30" s="367"/>
      <c r="M30" s="367"/>
      <c r="N30" s="367"/>
      <c r="O30" s="371"/>
      <c r="P30" s="369" t="s">
        <v>1825</v>
      </c>
    </row>
    <row r="31" spans="1:16" ht="15.75" thickBot="1">
      <c r="A31" s="372" t="s">
        <v>1829</v>
      </c>
      <c r="B31" s="365" t="s">
        <v>1813</v>
      </c>
      <c r="C31" s="366"/>
      <c r="D31" s="367"/>
      <c r="E31" s="367"/>
      <c r="F31" s="367"/>
      <c r="G31" s="373" t="s">
        <v>1829</v>
      </c>
      <c r="H31" s="369" t="s">
        <v>1813</v>
      </c>
      <c r="I31" s="372" t="s">
        <v>1829</v>
      </c>
      <c r="J31" s="365" t="s">
        <v>1813</v>
      </c>
      <c r="K31" s="366"/>
      <c r="L31" s="367"/>
      <c r="M31" s="367"/>
      <c r="N31" s="367"/>
      <c r="O31" s="373" t="s">
        <v>1829</v>
      </c>
      <c r="P31" s="369" t="s">
        <v>1813</v>
      </c>
    </row>
    <row r="32" spans="1:16" ht="15.75" thickBot="1">
      <c r="A32" s="364"/>
      <c r="B32" s="365" t="s">
        <v>1814</v>
      </c>
      <c r="C32" s="366"/>
      <c r="D32" s="367"/>
      <c r="E32" s="367"/>
      <c r="F32" s="367"/>
      <c r="G32" s="368"/>
      <c r="H32" s="369" t="s">
        <v>1814</v>
      </c>
      <c r="I32" s="364"/>
      <c r="J32" s="365" t="s">
        <v>1814</v>
      </c>
      <c r="K32" s="366"/>
      <c r="L32" s="367"/>
      <c r="M32" s="367"/>
      <c r="N32" s="367"/>
      <c r="O32" s="368"/>
      <c r="P32" s="369" t="s">
        <v>1814</v>
      </c>
    </row>
    <row r="33" spans="1:16" ht="15.75" thickBot="1">
      <c r="A33" s="364"/>
      <c r="B33" s="365" t="s">
        <v>1815</v>
      </c>
      <c r="C33" s="366"/>
      <c r="D33" s="367"/>
      <c r="E33" s="367"/>
      <c r="F33" s="367"/>
      <c r="G33" s="368"/>
      <c r="H33" s="369" t="s">
        <v>1815</v>
      </c>
      <c r="I33" s="364"/>
      <c r="J33" s="365" t="s">
        <v>1815</v>
      </c>
      <c r="K33" s="366"/>
      <c r="L33" s="367"/>
      <c r="M33" s="367"/>
      <c r="N33" s="367"/>
      <c r="O33" s="368"/>
      <c r="P33" s="369" t="s">
        <v>1815</v>
      </c>
    </row>
    <row r="34" spans="1:16" ht="15.75" thickBot="1">
      <c r="A34" s="364"/>
      <c r="B34" s="365" t="s">
        <v>1816</v>
      </c>
      <c r="C34" s="366"/>
      <c r="D34" s="367"/>
      <c r="E34" s="367"/>
      <c r="F34" s="367"/>
      <c r="G34" s="368"/>
      <c r="H34" s="369" t="s">
        <v>1816</v>
      </c>
      <c r="I34" s="364"/>
      <c r="J34" s="365" t="s">
        <v>1816</v>
      </c>
      <c r="K34" s="366"/>
      <c r="L34" s="367"/>
      <c r="M34" s="367"/>
      <c r="N34" s="367"/>
      <c r="O34" s="368"/>
      <c r="P34" s="369" t="s">
        <v>1816</v>
      </c>
    </row>
    <row r="35" spans="1:16" ht="15.75" thickBot="1">
      <c r="A35" s="364"/>
      <c r="B35" s="365" t="s">
        <v>1817</v>
      </c>
      <c r="C35" s="366"/>
      <c r="D35" s="367"/>
      <c r="E35" s="367"/>
      <c r="F35" s="367"/>
      <c r="G35" s="368"/>
      <c r="H35" s="369" t="s">
        <v>1817</v>
      </c>
      <c r="I35" s="364"/>
      <c r="J35" s="365" t="s">
        <v>1817</v>
      </c>
      <c r="K35" s="366"/>
      <c r="L35" s="367"/>
      <c r="M35" s="367"/>
      <c r="N35" s="367"/>
      <c r="O35" s="368"/>
      <c r="P35" s="369" t="s">
        <v>1817</v>
      </c>
    </row>
    <row r="36" spans="1:16" ht="15.75" thickBot="1">
      <c r="A36" s="364"/>
      <c r="B36" s="365" t="s">
        <v>1818</v>
      </c>
      <c r="C36" s="366"/>
      <c r="D36" s="367"/>
      <c r="E36" s="367"/>
      <c r="F36" s="367"/>
      <c r="G36" s="368"/>
      <c r="H36" s="369" t="s">
        <v>1818</v>
      </c>
      <c r="I36" s="364"/>
      <c r="J36" s="365" t="s">
        <v>1818</v>
      </c>
      <c r="K36" s="366"/>
      <c r="L36" s="367"/>
      <c r="M36" s="367"/>
      <c r="N36" s="367"/>
      <c r="O36" s="368"/>
      <c r="P36" s="369" t="s">
        <v>1818</v>
      </c>
    </row>
    <row r="37" spans="1:16" ht="15.75" thickBot="1">
      <c r="A37" s="364"/>
      <c r="B37" s="365" t="s">
        <v>1819</v>
      </c>
      <c r="C37" s="366"/>
      <c r="D37" s="367"/>
      <c r="E37" s="367"/>
      <c r="F37" s="367"/>
      <c r="G37" s="368"/>
      <c r="H37" s="369" t="s">
        <v>1819</v>
      </c>
      <c r="I37" s="364"/>
      <c r="J37" s="365" t="s">
        <v>1819</v>
      </c>
      <c r="K37" s="366"/>
      <c r="L37" s="367"/>
      <c r="M37" s="367"/>
      <c r="N37" s="367"/>
      <c r="O37" s="368"/>
      <c r="P37" s="369" t="s">
        <v>1819</v>
      </c>
    </row>
    <row r="38" spans="1:16" ht="15.75" thickBot="1">
      <c r="A38" s="364"/>
      <c r="B38" s="365" t="s">
        <v>1820</v>
      </c>
      <c r="C38" s="366"/>
      <c r="D38" s="367"/>
      <c r="E38" s="367"/>
      <c r="F38" s="367"/>
      <c r="G38" s="368"/>
      <c r="H38" s="369" t="s">
        <v>1820</v>
      </c>
      <c r="I38" s="364"/>
      <c r="J38" s="365" t="s">
        <v>1820</v>
      </c>
      <c r="K38" s="366"/>
      <c r="L38" s="367"/>
      <c r="M38" s="367"/>
      <c r="N38" s="367"/>
      <c r="O38" s="368"/>
      <c r="P38" s="369" t="s">
        <v>1820</v>
      </c>
    </row>
    <row r="39" spans="1:16" ht="15.75" thickBot="1">
      <c r="A39" s="364"/>
      <c r="B39" s="365" t="s">
        <v>1821</v>
      </c>
      <c r="C39" s="366"/>
      <c r="D39" s="367"/>
      <c r="E39" s="367"/>
      <c r="F39" s="367"/>
      <c r="G39" s="368"/>
      <c r="H39" s="369" t="s">
        <v>1821</v>
      </c>
      <c r="I39" s="364"/>
      <c r="J39" s="365" t="s">
        <v>1821</v>
      </c>
      <c r="K39" s="366"/>
      <c r="L39" s="367"/>
      <c r="M39" s="367"/>
      <c r="N39" s="367"/>
      <c r="O39" s="368"/>
      <c r="P39" s="369" t="s">
        <v>1821</v>
      </c>
    </row>
    <row r="40" spans="1:16" ht="15.75" thickBot="1">
      <c r="A40" s="364"/>
      <c r="B40" s="365" t="s">
        <v>1822</v>
      </c>
      <c r="C40" s="366"/>
      <c r="D40" s="367"/>
      <c r="E40" s="367"/>
      <c r="F40" s="367"/>
      <c r="G40" s="368"/>
      <c r="H40" s="369" t="s">
        <v>1822</v>
      </c>
      <c r="I40" s="364"/>
      <c r="J40" s="365" t="s">
        <v>1822</v>
      </c>
      <c r="K40" s="366"/>
      <c r="L40" s="367"/>
      <c r="M40" s="367"/>
      <c r="N40" s="367"/>
      <c r="O40" s="368"/>
      <c r="P40" s="369" t="s">
        <v>1822</v>
      </c>
    </row>
    <row r="41" spans="1:16" ht="15.75" thickBot="1">
      <c r="A41" s="364"/>
      <c r="B41" s="365" t="s">
        <v>1823</v>
      </c>
      <c r="C41" s="366"/>
      <c r="D41" s="367"/>
      <c r="E41" s="367"/>
      <c r="F41" s="367"/>
      <c r="G41" s="368"/>
      <c r="H41" s="369" t="s">
        <v>1823</v>
      </c>
      <c r="I41" s="364"/>
      <c r="J41" s="365" t="s">
        <v>1823</v>
      </c>
      <c r="K41" s="366"/>
      <c r="L41" s="367"/>
      <c r="M41" s="367"/>
      <c r="N41" s="367"/>
      <c r="O41" s="368"/>
      <c r="P41" s="369" t="s">
        <v>1823</v>
      </c>
    </row>
    <row r="42" spans="1:16" ht="15.75" thickBot="1">
      <c r="A42" s="370"/>
      <c r="B42" s="365" t="s">
        <v>1824</v>
      </c>
      <c r="C42" s="366"/>
      <c r="D42" s="367"/>
      <c r="E42" s="367"/>
      <c r="F42" s="367"/>
      <c r="G42" s="371"/>
      <c r="H42" s="369" t="s">
        <v>1825</v>
      </c>
      <c r="I42" s="370"/>
      <c r="J42" s="365" t="s">
        <v>1824</v>
      </c>
      <c r="K42" s="366"/>
      <c r="L42" s="367"/>
      <c r="M42" s="367"/>
      <c r="N42" s="367"/>
      <c r="O42" s="371"/>
      <c r="P42" s="369" t="s">
        <v>1825</v>
      </c>
    </row>
    <row r="43" spans="1:16" ht="15.75" thickBot="1">
      <c r="A43" s="372" t="s">
        <v>1830</v>
      </c>
      <c r="B43" s="365" t="s">
        <v>1813</v>
      </c>
      <c r="C43" s="366"/>
      <c r="D43" s="367"/>
      <c r="E43" s="367"/>
      <c r="F43" s="367"/>
      <c r="G43" s="373" t="s">
        <v>1830</v>
      </c>
      <c r="H43" s="369" t="s">
        <v>1813</v>
      </c>
      <c r="I43" s="372" t="s">
        <v>1830</v>
      </c>
      <c r="J43" s="365" t="s">
        <v>1813</v>
      </c>
      <c r="K43" s="366"/>
      <c r="L43" s="367"/>
      <c r="M43" s="367"/>
      <c r="N43" s="367"/>
      <c r="O43" s="373" t="s">
        <v>1830</v>
      </c>
      <c r="P43" s="369" t="s">
        <v>1813</v>
      </c>
    </row>
    <row r="44" spans="1:16" ht="15.75" thickBot="1">
      <c r="A44" s="364"/>
      <c r="B44" s="365" t="s">
        <v>1814</v>
      </c>
      <c r="C44" s="366"/>
      <c r="D44" s="367"/>
      <c r="E44" s="367"/>
      <c r="F44" s="367"/>
      <c r="G44" s="368"/>
      <c r="H44" s="369" t="s">
        <v>1814</v>
      </c>
      <c r="I44" s="364"/>
      <c r="J44" s="365" t="s">
        <v>1814</v>
      </c>
      <c r="K44" s="366"/>
      <c r="L44" s="367"/>
      <c r="M44" s="367"/>
      <c r="N44" s="367"/>
      <c r="O44" s="368"/>
      <c r="P44" s="369" t="s">
        <v>1814</v>
      </c>
    </row>
    <row r="45" spans="1:16" ht="15.75" thickBot="1">
      <c r="A45" s="364"/>
      <c r="B45" s="365" t="s">
        <v>1815</v>
      </c>
      <c r="C45" s="366"/>
      <c r="D45" s="367"/>
      <c r="E45" s="367"/>
      <c r="F45" s="367"/>
      <c r="G45" s="368"/>
      <c r="H45" s="369" t="s">
        <v>1815</v>
      </c>
      <c r="I45" s="364"/>
      <c r="J45" s="365" t="s">
        <v>1815</v>
      </c>
      <c r="K45" s="366"/>
      <c r="L45" s="367"/>
      <c r="M45" s="367"/>
      <c r="N45" s="367"/>
      <c r="O45" s="368"/>
      <c r="P45" s="369" t="s">
        <v>1815</v>
      </c>
    </row>
    <row r="46" spans="1:16" ht="15.75" thickBot="1">
      <c r="A46" s="364"/>
      <c r="B46" s="365" t="s">
        <v>1816</v>
      </c>
      <c r="C46" s="366"/>
      <c r="D46" s="367"/>
      <c r="E46" s="367"/>
      <c r="F46" s="367"/>
      <c r="G46" s="368"/>
      <c r="H46" s="369" t="s">
        <v>1816</v>
      </c>
      <c r="I46" s="364"/>
      <c r="J46" s="365" t="s">
        <v>1816</v>
      </c>
      <c r="K46" s="366"/>
      <c r="L46" s="367"/>
      <c r="M46" s="367"/>
      <c r="N46" s="367"/>
      <c r="O46" s="368"/>
      <c r="P46" s="369" t="s">
        <v>1816</v>
      </c>
    </row>
    <row r="47" spans="1:16" ht="15.75" thickBot="1">
      <c r="A47" s="364"/>
      <c r="B47" s="365" t="s">
        <v>1817</v>
      </c>
      <c r="C47" s="366"/>
      <c r="D47" s="367"/>
      <c r="E47" s="367"/>
      <c r="F47" s="367"/>
      <c r="G47" s="368"/>
      <c r="H47" s="369" t="s">
        <v>1817</v>
      </c>
      <c r="I47" s="364"/>
      <c r="J47" s="365" t="s">
        <v>1817</v>
      </c>
      <c r="K47" s="366"/>
      <c r="L47" s="367"/>
      <c r="M47" s="367"/>
      <c r="N47" s="367"/>
      <c r="O47" s="368"/>
      <c r="P47" s="369" t="s">
        <v>1817</v>
      </c>
    </row>
    <row r="48" spans="1:16" ht="15.75" thickBot="1">
      <c r="A48" s="364"/>
      <c r="B48" s="365" t="s">
        <v>1818</v>
      </c>
      <c r="C48" s="366"/>
      <c r="D48" s="367"/>
      <c r="E48" s="367"/>
      <c r="F48" s="367"/>
      <c r="G48" s="368"/>
      <c r="H48" s="369" t="s">
        <v>1818</v>
      </c>
      <c r="I48" s="364"/>
      <c r="J48" s="365" t="s">
        <v>1818</v>
      </c>
      <c r="K48" s="366"/>
      <c r="L48" s="367"/>
      <c r="M48" s="367"/>
      <c r="N48" s="367"/>
      <c r="O48" s="368"/>
      <c r="P48" s="369" t="s">
        <v>1818</v>
      </c>
    </row>
    <row r="49" spans="1:16" ht="15.75" thickBot="1">
      <c r="A49" s="364"/>
      <c r="B49" s="365" t="s">
        <v>1819</v>
      </c>
      <c r="C49" s="366"/>
      <c r="D49" s="367"/>
      <c r="E49" s="367"/>
      <c r="F49" s="367"/>
      <c r="G49" s="368"/>
      <c r="H49" s="369" t="s">
        <v>1819</v>
      </c>
      <c r="I49" s="364"/>
      <c r="J49" s="365" t="s">
        <v>1819</v>
      </c>
      <c r="K49" s="366"/>
      <c r="L49" s="367"/>
      <c r="M49" s="367"/>
      <c r="N49" s="367"/>
      <c r="O49" s="368"/>
      <c r="P49" s="369" t="s">
        <v>1819</v>
      </c>
    </row>
    <row r="50" spans="1:16" ht="15.75" thickBot="1">
      <c r="A50" s="364"/>
      <c r="B50" s="365" t="s">
        <v>1820</v>
      </c>
      <c r="C50" s="366"/>
      <c r="D50" s="367"/>
      <c r="E50" s="367"/>
      <c r="F50" s="367"/>
      <c r="G50" s="368"/>
      <c r="H50" s="369" t="s">
        <v>1820</v>
      </c>
      <c r="I50" s="364"/>
      <c r="J50" s="365" t="s">
        <v>1820</v>
      </c>
      <c r="K50" s="366"/>
      <c r="L50" s="367"/>
      <c r="M50" s="367"/>
      <c r="N50" s="367"/>
      <c r="O50" s="368"/>
      <c r="P50" s="369" t="s">
        <v>1820</v>
      </c>
    </row>
    <row r="51" spans="1:16" ht="15.75" thickBot="1">
      <c r="A51" s="364"/>
      <c r="B51" s="365" t="s">
        <v>1821</v>
      </c>
      <c r="C51" s="366"/>
      <c r="D51" s="367"/>
      <c r="E51" s="367"/>
      <c r="F51" s="367"/>
      <c r="G51" s="368"/>
      <c r="H51" s="369" t="s">
        <v>1821</v>
      </c>
      <c r="I51" s="364"/>
      <c r="J51" s="365" t="s">
        <v>1821</v>
      </c>
      <c r="K51" s="366"/>
      <c r="L51" s="367"/>
      <c r="M51" s="367"/>
      <c r="N51" s="367"/>
      <c r="O51" s="368"/>
      <c r="P51" s="369" t="s">
        <v>1821</v>
      </c>
    </row>
    <row r="52" spans="1:16" ht="15.75" thickBot="1">
      <c r="A52" s="364"/>
      <c r="B52" s="365" t="s">
        <v>1822</v>
      </c>
      <c r="C52" s="366"/>
      <c r="D52" s="367"/>
      <c r="E52" s="367"/>
      <c r="F52" s="367"/>
      <c r="G52" s="368"/>
      <c r="H52" s="369" t="s">
        <v>1822</v>
      </c>
      <c r="I52" s="364"/>
      <c r="J52" s="365" t="s">
        <v>1822</v>
      </c>
      <c r="K52" s="366"/>
      <c r="L52" s="367"/>
      <c r="M52" s="367"/>
      <c r="N52" s="367"/>
      <c r="O52" s="368"/>
      <c r="P52" s="369" t="s">
        <v>1822</v>
      </c>
    </row>
    <row r="53" spans="1:16" ht="15.75" thickBot="1">
      <c r="A53" s="364"/>
      <c r="B53" s="365" t="s">
        <v>1823</v>
      </c>
      <c r="C53" s="366"/>
      <c r="D53" s="367"/>
      <c r="E53" s="367"/>
      <c r="F53" s="367"/>
      <c r="G53" s="368"/>
      <c r="H53" s="369" t="s">
        <v>1823</v>
      </c>
      <c r="I53" s="364"/>
      <c r="J53" s="365" t="s">
        <v>1823</v>
      </c>
      <c r="K53" s="366"/>
      <c r="L53" s="367"/>
      <c r="M53" s="367"/>
      <c r="N53" s="367"/>
      <c r="O53" s="368"/>
      <c r="P53" s="369" t="s">
        <v>1823</v>
      </c>
    </row>
    <row r="54" spans="1:16" ht="15.75" thickBot="1">
      <c r="A54" s="370"/>
      <c r="B54" s="365" t="s">
        <v>1824</v>
      </c>
      <c r="C54" s="366"/>
      <c r="D54" s="367"/>
      <c r="E54" s="367"/>
      <c r="F54" s="367"/>
      <c r="G54" s="371"/>
      <c r="H54" s="369" t="s">
        <v>1825</v>
      </c>
      <c r="I54" s="370"/>
      <c r="J54" s="365" t="s">
        <v>1824</v>
      </c>
      <c r="K54" s="366"/>
      <c r="L54" s="367"/>
      <c r="M54" s="367"/>
      <c r="N54" s="367"/>
      <c r="O54" s="371"/>
      <c r="P54" s="369" t="s">
        <v>1825</v>
      </c>
    </row>
    <row r="55" spans="1:16" ht="15.75" thickBot="1">
      <c r="A55" s="372" t="s">
        <v>1831</v>
      </c>
      <c r="B55" s="365" t="s">
        <v>1813</v>
      </c>
      <c r="C55" s="366"/>
      <c r="D55" s="367"/>
      <c r="E55" s="367"/>
      <c r="F55" s="367"/>
      <c r="G55" s="373" t="s">
        <v>1831</v>
      </c>
      <c r="H55" s="369" t="s">
        <v>1813</v>
      </c>
      <c r="I55" s="372" t="s">
        <v>1831</v>
      </c>
      <c r="J55" s="365" t="s">
        <v>1813</v>
      </c>
      <c r="K55" s="366"/>
      <c r="L55" s="367"/>
      <c r="M55" s="367"/>
      <c r="N55" s="367"/>
      <c r="O55" s="373" t="s">
        <v>1831</v>
      </c>
      <c r="P55" s="369" t="s">
        <v>1813</v>
      </c>
    </row>
    <row r="56" spans="1:16" ht="15.75" thickBot="1">
      <c r="A56" s="364"/>
      <c r="B56" s="365" t="s">
        <v>1814</v>
      </c>
      <c r="C56" s="366"/>
      <c r="D56" s="367"/>
      <c r="E56" s="367"/>
      <c r="F56" s="367"/>
      <c r="G56" s="368"/>
      <c r="H56" s="369" t="s">
        <v>1814</v>
      </c>
      <c r="I56" s="364"/>
      <c r="J56" s="365" t="s">
        <v>1814</v>
      </c>
      <c r="K56" s="366"/>
      <c r="L56" s="367"/>
      <c r="M56" s="367"/>
      <c r="N56" s="367"/>
      <c r="O56" s="368"/>
      <c r="P56" s="369" t="s">
        <v>1814</v>
      </c>
    </row>
    <row r="57" spans="1:16" ht="15.75" thickBot="1">
      <c r="A57" s="364"/>
      <c r="B57" s="365" t="s">
        <v>1815</v>
      </c>
      <c r="C57" s="366"/>
      <c r="D57" s="367"/>
      <c r="E57" s="367"/>
      <c r="F57" s="367"/>
      <c r="G57" s="368"/>
      <c r="H57" s="369" t="s">
        <v>1815</v>
      </c>
      <c r="I57" s="364"/>
      <c r="J57" s="365" t="s">
        <v>1815</v>
      </c>
      <c r="K57" s="366"/>
      <c r="L57" s="367"/>
      <c r="M57" s="367"/>
      <c r="N57" s="367"/>
      <c r="O57" s="368"/>
      <c r="P57" s="369" t="s">
        <v>1815</v>
      </c>
    </row>
    <row r="58" spans="1:16" ht="15.75" thickBot="1">
      <c r="A58" s="364"/>
      <c r="B58" s="365" t="s">
        <v>1816</v>
      </c>
      <c r="C58" s="366"/>
      <c r="D58" s="367"/>
      <c r="E58" s="367"/>
      <c r="F58" s="367"/>
      <c r="G58" s="368"/>
      <c r="H58" s="369" t="s">
        <v>1816</v>
      </c>
      <c r="I58" s="364"/>
      <c r="J58" s="365" t="s">
        <v>1816</v>
      </c>
      <c r="K58" s="366"/>
      <c r="L58" s="367"/>
      <c r="M58" s="367"/>
      <c r="N58" s="367"/>
      <c r="O58" s="368"/>
      <c r="P58" s="369" t="s">
        <v>1816</v>
      </c>
    </row>
    <row r="59" spans="1:16" ht="15.75" thickBot="1">
      <c r="A59" s="364"/>
      <c r="B59" s="365" t="s">
        <v>1817</v>
      </c>
      <c r="C59" s="366"/>
      <c r="D59" s="367"/>
      <c r="E59" s="367"/>
      <c r="F59" s="367"/>
      <c r="G59" s="368"/>
      <c r="H59" s="369" t="s">
        <v>1817</v>
      </c>
      <c r="I59" s="364"/>
      <c r="J59" s="365" t="s">
        <v>1817</v>
      </c>
      <c r="K59" s="366"/>
      <c r="L59" s="367"/>
      <c r="M59" s="367"/>
      <c r="N59" s="367"/>
      <c r="O59" s="368"/>
      <c r="P59" s="369" t="s">
        <v>1817</v>
      </c>
    </row>
    <row r="60" spans="1:16" ht="15.75" thickBot="1">
      <c r="A60" s="364"/>
      <c r="B60" s="365" t="s">
        <v>1818</v>
      </c>
      <c r="C60" s="366"/>
      <c r="D60" s="367"/>
      <c r="E60" s="367"/>
      <c r="F60" s="367"/>
      <c r="G60" s="368"/>
      <c r="H60" s="369" t="s">
        <v>1818</v>
      </c>
      <c r="I60" s="364"/>
      <c r="J60" s="365" t="s">
        <v>1818</v>
      </c>
      <c r="K60" s="366"/>
      <c r="L60" s="367"/>
      <c r="M60" s="367"/>
      <c r="N60" s="367"/>
      <c r="O60" s="368"/>
      <c r="P60" s="369" t="s">
        <v>1818</v>
      </c>
    </row>
    <row r="61" spans="1:16" ht="15.75" thickBot="1">
      <c r="A61" s="364"/>
      <c r="B61" s="365" t="s">
        <v>1819</v>
      </c>
      <c r="C61" s="366"/>
      <c r="D61" s="367"/>
      <c r="E61" s="367"/>
      <c r="F61" s="367"/>
      <c r="G61" s="368"/>
      <c r="H61" s="369" t="s">
        <v>1819</v>
      </c>
      <c r="I61" s="364"/>
      <c r="J61" s="365" t="s">
        <v>1819</v>
      </c>
      <c r="K61" s="366"/>
      <c r="L61" s="367"/>
      <c r="M61" s="367"/>
      <c r="N61" s="367"/>
      <c r="O61" s="368"/>
      <c r="P61" s="369" t="s">
        <v>1819</v>
      </c>
    </row>
    <row r="62" spans="1:16" ht="15.75" thickBot="1">
      <c r="A62" s="364"/>
      <c r="B62" s="365" t="s">
        <v>1820</v>
      </c>
      <c r="C62" s="366"/>
      <c r="D62" s="367"/>
      <c r="E62" s="367"/>
      <c r="F62" s="367"/>
      <c r="G62" s="368"/>
      <c r="H62" s="369" t="s">
        <v>1820</v>
      </c>
      <c r="I62" s="364"/>
      <c r="J62" s="365" t="s">
        <v>1820</v>
      </c>
      <c r="K62" s="366"/>
      <c r="L62" s="367"/>
      <c r="M62" s="367"/>
      <c r="N62" s="367"/>
      <c r="O62" s="368"/>
      <c r="P62" s="369" t="s">
        <v>1820</v>
      </c>
    </row>
    <row r="63" spans="1:16" ht="15.75" thickBot="1">
      <c r="A63" s="364"/>
      <c r="B63" s="365" t="s">
        <v>1821</v>
      </c>
      <c r="C63" s="366"/>
      <c r="D63" s="367"/>
      <c r="E63" s="367"/>
      <c r="F63" s="367"/>
      <c r="G63" s="368"/>
      <c r="H63" s="369" t="s">
        <v>1821</v>
      </c>
      <c r="I63" s="364"/>
      <c r="J63" s="365" t="s">
        <v>1821</v>
      </c>
      <c r="K63" s="366"/>
      <c r="L63" s="367"/>
      <c r="M63" s="367"/>
      <c r="N63" s="367"/>
      <c r="O63" s="368"/>
      <c r="P63" s="369" t="s">
        <v>1821</v>
      </c>
    </row>
    <row r="64" spans="1:16" ht="15.75" thickBot="1">
      <c r="A64" s="364"/>
      <c r="B64" s="365" t="s">
        <v>1822</v>
      </c>
      <c r="C64" s="366"/>
      <c r="D64" s="367"/>
      <c r="E64" s="367"/>
      <c r="F64" s="367"/>
      <c r="G64" s="368"/>
      <c r="H64" s="369" t="s">
        <v>1822</v>
      </c>
      <c r="I64" s="364"/>
      <c r="J64" s="365" t="s">
        <v>1822</v>
      </c>
      <c r="K64" s="366"/>
      <c r="L64" s="367"/>
      <c r="M64" s="367"/>
      <c r="N64" s="367"/>
      <c r="O64" s="368"/>
      <c r="P64" s="369" t="s">
        <v>1822</v>
      </c>
    </row>
    <row r="65" spans="1:16" ht="15.75" thickBot="1">
      <c r="A65" s="364"/>
      <c r="B65" s="365" t="s">
        <v>1823</v>
      </c>
      <c r="C65" s="366"/>
      <c r="D65" s="367"/>
      <c r="E65" s="367"/>
      <c r="F65" s="367"/>
      <c r="G65" s="368"/>
      <c r="H65" s="369" t="s">
        <v>1823</v>
      </c>
      <c r="I65" s="364"/>
      <c r="J65" s="365" t="s">
        <v>1823</v>
      </c>
      <c r="K65" s="366"/>
      <c r="L65" s="367"/>
      <c r="M65" s="367"/>
      <c r="N65" s="367"/>
      <c r="O65" s="368"/>
      <c r="P65" s="369" t="s">
        <v>1823</v>
      </c>
    </row>
    <row r="66" spans="1:16" ht="15.75" thickBot="1">
      <c r="A66" s="370"/>
      <c r="B66" s="365" t="s">
        <v>1824</v>
      </c>
      <c r="C66" s="366"/>
      <c r="D66" s="367"/>
      <c r="E66" s="367"/>
      <c r="F66" s="367"/>
      <c r="G66" s="371"/>
      <c r="H66" s="369" t="s">
        <v>1825</v>
      </c>
      <c r="I66" s="370"/>
      <c r="J66" s="365" t="s">
        <v>1824</v>
      </c>
      <c r="K66" s="366"/>
      <c r="L66" s="367"/>
      <c r="M66" s="367"/>
      <c r="N66" s="367"/>
      <c r="O66" s="371"/>
      <c r="P66" s="369" t="s">
        <v>1825</v>
      </c>
    </row>
    <row r="67" spans="1:16" ht="15.75" thickBot="1">
      <c r="A67" s="372" t="s">
        <v>1832</v>
      </c>
      <c r="B67" s="365" t="s">
        <v>1813</v>
      </c>
      <c r="C67" s="366"/>
      <c r="D67" s="367"/>
      <c r="E67" s="367"/>
      <c r="F67" s="367"/>
      <c r="G67" s="373" t="s">
        <v>1832</v>
      </c>
      <c r="H67" s="369" t="s">
        <v>1813</v>
      </c>
      <c r="I67" s="372" t="s">
        <v>1832</v>
      </c>
      <c r="J67" s="365" t="s">
        <v>1813</v>
      </c>
      <c r="K67" s="366"/>
      <c r="L67" s="367"/>
      <c r="M67" s="367"/>
      <c r="N67" s="367"/>
      <c r="O67" s="373" t="s">
        <v>1832</v>
      </c>
      <c r="P67" s="369" t="s">
        <v>1813</v>
      </c>
    </row>
    <row r="68" spans="1:16" ht="15.75" thickBot="1">
      <c r="A68" s="364"/>
      <c r="B68" s="365" t="s">
        <v>1814</v>
      </c>
      <c r="C68" s="366"/>
      <c r="D68" s="367"/>
      <c r="E68" s="367"/>
      <c r="F68" s="367"/>
      <c r="G68" s="368"/>
      <c r="H68" s="369" t="s">
        <v>1814</v>
      </c>
      <c r="I68" s="364"/>
      <c r="J68" s="365" t="s">
        <v>1814</v>
      </c>
      <c r="K68" s="366"/>
      <c r="L68" s="367"/>
      <c r="M68" s="367"/>
      <c r="N68" s="367"/>
      <c r="O68" s="368"/>
      <c r="P68" s="369" t="s">
        <v>1814</v>
      </c>
    </row>
    <row r="69" spans="1:16" ht="15.75" thickBot="1">
      <c r="A69" s="364"/>
      <c r="B69" s="365" t="s">
        <v>1815</v>
      </c>
      <c r="C69" s="366"/>
      <c r="D69" s="367"/>
      <c r="E69" s="367"/>
      <c r="F69" s="367"/>
      <c r="G69" s="368"/>
      <c r="H69" s="369" t="s">
        <v>1815</v>
      </c>
      <c r="I69" s="364"/>
      <c r="J69" s="365" t="s">
        <v>1815</v>
      </c>
      <c r="K69" s="366"/>
      <c r="L69" s="367"/>
      <c r="M69" s="367"/>
      <c r="N69" s="367"/>
      <c r="O69" s="368"/>
      <c r="P69" s="369" t="s">
        <v>1815</v>
      </c>
    </row>
    <row r="70" spans="1:16" ht="15.75" thickBot="1">
      <c r="A70" s="364"/>
      <c r="B70" s="365" t="s">
        <v>1816</v>
      </c>
      <c r="C70" s="366"/>
      <c r="D70" s="367"/>
      <c r="E70" s="367"/>
      <c r="F70" s="367"/>
      <c r="G70" s="368"/>
      <c r="H70" s="369" t="s">
        <v>1816</v>
      </c>
      <c r="I70" s="364"/>
      <c r="J70" s="365" t="s">
        <v>1816</v>
      </c>
      <c r="K70" s="366"/>
      <c r="L70" s="367"/>
      <c r="M70" s="367"/>
      <c r="N70" s="367"/>
      <c r="O70" s="368"/>
      <c r="P70" s="369" t="s">
        <v>1816</v>
      </c>
    </row>
    <row r="71" spans="1:16" ht="15.75" thickBot="1">
      <c r="A71" s="364"/>
      <c r="B71" s="365" t="s">
        <v>1817</v>
      </c>
      <c r="C71" s="366"/>
      <c r="D71" s="367"/>
      <c r="E71" s="367"/>
      <c r="F71" s="367"/>
      <c r="G71" s="368"/>
      <c r="H71" s="369" t="s">
        <v>1817</v>
      </c>
      <c r="I71" s="364"/>
      <c r="J71" s="365" t="s">
        <v>1817</v>
      </c>
      <c r="K71" s="366"/>
      <c r="L71" s="367"/>
      <c r="M71" s="367"/>
      <c r="N71" s="367"/>
      <c r="O71" s="368"/>
      <c r="P71" s="369" t="s">
        <v>1817</v>
      </c>
    </row>
    <row r="72" spans="1:16" ht="15.75" thickBot="1">
      <c r="A72" s="364"/>
      <c r="B72" s="365" t="s">
        <v>1818</v>
      </c>
      <c r="C72" s="366"/>
      <c r="D72" s="367"/>
      <c r="E72" s="367"/>
      <c r="F72" s="367"/>
      <c r="G72" s="368"/>
      <c r="H72" s="369" t="s">
        <v>1818</v>
      </c>
      <c r="I72" s="364"/>
      <c r="J72" s="365" t="s">
        <v>1818</v>
      </c>
      <c r="K72" s="366"/>
      <c r="L72" s="367"/>
      <c r="M72" s="367"/>
      <c r="N72" s="367"/>
      <c r="O72" s="368"/>
      <c r="P72" s="369" t="s">
        <v>1818</v>
      </c>
    </row>
    <row r="73" spans="1:16" ht="15.75" thickBot="1">
      <c r="A73" s="364"/>
      <c r="B73" s="365" t="s">
        <v>1819</v>
      </c>
      <c r="C73" s="366"/>
      <c r="D73" s="367"/>
      <c r="E73" s="367"/>
      <c r="F73" s="367"/>
      <c r="G73" s="368"/>
      <c r="H73" s="369" t="s">
        <v>1819</v>
      </c>
      <c r="I73" s="364"/>
      <c r="J73" s="365" t="s">
        <v>1819</v>
      </c>
      <c r="K73" s="366"/>
      <c r="L73" s="367"/>
      <c r="M73" s="367"/>
      <c r="N73" s="367"/>
      <c r="O73" s="368"/>
      <c r="P73" s="369" t="s">
        <v>1819</v>
      </c>
    </row>
    <row r="74" spans="1:16" ht="15.75" thickBot="1">
      <c r="A74" s="364"/>
      <c r="B74" s="365" t="s">
        <v>1820</v>
      </c>
      <c r="C74" s="366"/>
      <c r="D74" s="367"/>
      <c r="E74" s="367"/>
      <c r="F74" s="367"/>
      <c r="G74" s="368"/>
      <c r="H74" s="369" t="s">
        <v>1820</v>
      </c>
      <c r="I74" s="364"/>
      <c r="J74" s="365" t="s">
        <v>1820</v>
      </c>
      <c r="K74" s="366"/>
      <c r="L74" s="367"/>
      <c r="M74" s="367"/>
      <c r="N74" s="367"/>
      <c r="O74" s="368"/>
      <c r="P74" s="369" t="s">
        <v>1820</v>
      </c>
    </row>
    <row r="75" spans="1:16" ht="15.75" thickBot="1">
      <c r="A75" s="364"/>
      <c r="B75" s="365" t="s">
        <v>1821</v>
      </c>
      <c r="C75" s="366"/>
      <c r="D75" s="367"/>
      <c r="E75" s="367"/>
      <c r="F75" s="367"/>
      <c r="G75" s="368"/>
      <c r="H75" s="369" t="s">
        <v>1821</v>
      </c>
      <c r="I75" s="364"/>
      <c r="J75" s="365" t="s">
        <v>1821</v>
      </c>
      <c r="K75" s="366"/>
      <c r="L75" s="367"/>
      <c r="M75" s="367"/>
      <c r="N75" s="367"/>
      <c r="O75" s="368"/>
      <c r="P75" s="369" t="s">
        <v>1821</v>
      </c>
    </row>
    <row r="76" spans="1:16" ht="15.75" thickBot="1">
      <c r="A76" s="364"/>
      <c r="B76" s="365" t="s">
        <v>1822</v>
      </c>
      <c r="C76" s="366"/>
      <c r="D76" s="367"/>
      <c r="E76" s="367"/>
      <c r="F76" s="367"/>
      <c r="G76" s="368"/>
      <c r="H76" s="369" t="s">
        <v>1822</v>
      </c>
      <c r="I76" s="364"/>
      <c r="J76" s="365" t="s">
        <v>1822</v>
      </c>
      <c r="K76" s="366"/>
      <c r="L76" s="367"/>
      <c r="M76" s="367"/>
      <c r="N76" s="367"/>
      <c r="O76" s="368"/>
      <c r="P76" s="369" t="s">
        <v>1822</v>
      </c>
    </row>
    <row r="77" spans="1:16" ht="15.75" thickBot="1">
      <c r="A77" s="364"/>
      <c r="B77" s="365" t="s">
        <v>1823</v>
      </c>
      <c r="C77" s="366"/>
      <c r="D77" s="367"/>
      <c r="E77" s="367"/>
      <c r="F77" s="367"/>
      <c r="G77" s="368"/>
      <c r="H77" s="369" t="s">
        <v>1823</v>
      </c>
      <c r="I77" s="364"/>
      <c r="J77" s="365" t="s">
        <v>1823</v>
      </c>
      <c r="K77" s="366"/>
      <c r="L77" s="367"/>
      <c r="M77" s="367"/>
      <c r="N77" s="367"/>
      <c r="O77" s="368"/>
      <c r="P77" s="369" t="s">
        <v>1823</v>
      </c>
    </row>
    <row r="78" spans="1:16" ht="15.75" thickBot="1">
      <c r="A78" s="370"/>
      <c r="B78" s="365" t="s">
        <v>1824</v>
      </c>
      <c r="C78" s="366"/>
      <c r="D78" s="367"/>
      <c r="E78" s="367"/>
      <c r="F78" s="367"/>
      <c r="G78" s="371"/>
      <c r="H78" s="369" t="s">
        <v>1825</v>
      </c>
      <c r="I78" s="370"/>
      <c r="J78" s="365" t="s">
        <v>1824</v>
      </c>
      <c r="K78" s="366"/>
      <c r="L78" s="367"/>
      <c r="M78" s="367"/>
      <c r="N78" s="367"/>
      <c r="O78" s="371"/>
      <c r="P78" s="369" t="s">
        <v>1825</v>
      </c>
    </row>
    <row r="79" spans="1:16" ht="15.75" thickBot="1">
      <c r="A79" s="372" t="s">
        <v>1833</v>
      </c>
      <c r="B79" s="365" t="s">
        <v>1813</v>
      </c>
      <c r="C79" s="366"/>
      <c r="D79" s="367"/>
      <c r="E79" s="367"/>
      <c r="F79" s="367"/>
      <c r="G79" s="373" t="s">
        <v>1833</v>
      </c>
      <c r="H79" s="369" t="s">
        <v>1813</v>
      </c>
      <c r="I79" s="372" t="s">
        <v>1833</v>
      </c>
      <c r="J79" s="365" t="s">
        <v>1813</v>
      </c>
      <c r="K79" s="366"/>
      <c r="L79" s="367"/>
      <c r="M79" s="367"/>
      <c r="N79" s="367"/>
      <c r="O79" s="373" t="s">
        <v>1833</v>
      </c>
      <c r="P79" s="369" t="s">
        <v>1813</v>
      </c>
    </row>
    <row r="80" spans="1:16" ht="15.75" thickBot="1">
      <c r="A80" s="364"/>
      <c r="B80" s="365" t="s">
        <v>1814</v>
      </c>
      <c r="C80" s="366"/>
      <c r="D80" s="367"/>
      <c r="E80" s="367"/>
      <c r="F80" s="367"/>
      <c r="G80" s="368"/>
      <c r="H80" s="369" t="s">
        <v>1814</v>
      </c>
      <c r="I80" s="364"/>
      <c r="J80" s="365" t="s">
        <v>1814</v>
      </c>
      <c r="K80" s="366"/>
      <c r="L80" s="367"/>
      <c r="M80" s="367"/>
      <c r="N80" s="367"/>
      <c r="O80" s="368"/>
      <c r="P80" s="369" t="s">
        <v>1814</v>
      </c>
    </row>
    <row r="81" spans="1:16" ht="15.75" thickBot="1">
      <c r="A81" s="364"/>
      <c r="B81" s="365" t="s">
        <v>1815</v>
      </c>
      <c r="C81" s="366"/>
      <c r="D81" s="367"/>
      <c r="E81" s="367"/>
      <c r="F81" s="367"/>
      <c r="G81" s="368"/>
      <c r="H81" s="369" t="s">
        <v>1815</v>
      </c>
      <c r="I81" s="364"/>
      <c r="J81" s="365" t="s">
        <v>1815</v>
      </c>
      <c r="K81" s="366"/>
      <c r="L81" s="367"/>
      <c r="M81" s="367"/>
      <c r="N81" s="367"/>
      <c r="O81" s="368"/>
      <c r="P81" s="369" t="s">
        <v>1815</v>
      </c>
    </row>
    <row r="82" spans="1:16" ht="15.75" thickBot="1">
      <c r="A82" s="364"/>
      <c r="B82" s="365" t="s">
        <v>1816</v>
      </c>
      <c r="C82" s="366"/>
      <c r="D82" s="367"/>
      <c r="E82" s="367"/>
      <c r="F82" s="367"/>
      <c r="G82" s="368"/>
      <c r="H82" s="369" t="s">
        <v>1816</v>
      </c>
      <c r="I82" s="364"/>
      <c r="J82" s="365" t="s">
        <v>1816</v>
      </c>
      <c r="K82" s="366"/>
      <c r="L82" s="367"/>
      <c r="M82" s="367"/>
      <c r="N82" s="367"/>
      <c r="O82" s="368"/>
      <c r="P82" s="369" t="s">
        <v>1816</v>
      </c>
    </row>
    <row r="83" spans="1:16" ht="15.75" thickBot="1">
      <c r="A83" s="364"/>
      <c r="B83" s="365" t="s">
        <v>1817</v>
      </c>
      <c r="C83" s="366"/>
      <c r="D83" s="367"/>
      <c r="E83" s="367"/>
      <c r="F83" s="367"/>
      <c r="G83" s="368"/>
      <c r="H83" s="369" t="s">
        <v>1817</v>
      </c>
      <c r="I83" s="364"/>
      <c r="J83" s="365" t="s">
        <v>1817</v>
      </c>
      <c r="K83" s="366"/>
      <c r="L83" s="367"/>
      <c r="M83" s="367"/>
      <c r="N83" s="367"/>
      <c r="O83" s="368"/>
      <c r="P83" s="369" t="s">
        <v>1817</v>
      </c>
    </row>
    <row r="84" spans="1:16" ht="15.75" thickBot="1">
      <c r="A84" s="364"/>
      <c r="B84" s="365" t="s">
        <v>1818</v>
      </c>
      <c r="C84" s="366"/>
      <c r="D84" s="367"/>
      <c r="E84" s="367"/>
      <c r="F84" s="367"/>
      <c r="G84" s="368"/>
      <c r="H84" s="369" t="s">
        <v>1818</v>
      </c>
      <c r="I84" s="364"/>
      <c r="J84" s="365" t="s">
        <v>1818</v>
      </c>
      <c r="K84" s="366"/>
      <c r="L84" s="367"/>
      <c r="M84" s="367"/>
      <c r="N84" s="367"/>
      <c r="O84" s="368"/>
      <c r="P84" s="369" t="s">
        <v>1818</v>
      </c>
    </row>
    <row r="85" spans="1:16" ht="15.75" thickBot="1">
      <c r="A85" s="364"/>
      <c r="B85" s="365" t="s">
        <v>1819</v>
      </c>
      <c r="C85" s="366"/>
      <c r="D85" s="367"/>
      <c r="E85" s="367"/>
      <c r="F85" s="367"/>
      <c r="G85" s="368"/>
      <c r="H85" s="369" t="s">
        <v>1819</v>
      </c>
      <c r="I85" s="364"/>
      <c r="J85" s="365" t="s">
        <v>1819</v>
      </c>
      <c r="K85" s="366"/>
      <c r="L85" s="367"/>
      <c r="M85" s="367"/>
      <c r="N85" s="367"/>
      <c r="O85" s="368"/>
      <c r="P85" s="369" t="s">
        <v>1819</v>
      </c>
    </row>
    <row r="86" spans="1:16" ht="15.75" thickBot="1">
      <c r="A86" s="364"/>
      <c r="B86" s="365" t="s">
        <v>1820</v>
      </c>
      <c r="C86" s="366"/>
      <c r="D86" s="367"/>
      <c r="E86" s="367"/>
      <c r="F86" s="367"/>
      <c r="G86" s="368"/>
      <c r="H86" s="369" t="s">
        <v>1820</v>
      </c>
      <c r="I86" s="364"/>
      <c r="J86" s="365" t="s">
        <v>1820</v>
      </c>
      <c r="K86" s="366"/>
      <c r="L86" s="367"/>
      <c r="M86" s="367"/>
      <c r="N86" s="367"/>
      <c r="O86" s="368"/>
      <c r="P86" s="369" t="s">
        <v>1820</v>
      </c>
    </row>
    <row r="87" spans="1:16" ht="15.75" thickBot="1">
      <c r="A87" s="364"/>
      <c r="B87" s="365" t="s">
        <v>1821</v>
      </c>
      <c r="C87" s="366"/>
      <c r="D87" s="367"/>
      <c r="E87" s="367"/>
      <c r="F87" s="367"/>
      <c r="G87" s="368"/>
      <c r="H87" s="369" t="s">
        <v>1821</v>
      </c>
      <c r="I87" s="364"/>
      <c r="J87" s="365" t="s">
        <v>1821</v>
      </c>
      <c r="K87" s="366"/>
      <c r="L87" s="367"/>
      <c r="M87" s="367"/>
      <c r="N87" s="367"/>
      <c r="O87" s="368"/>
      <c r="P87" s="369" t="s">
        <v>1821</v>
      </c>
    </row>
    <row r="88" spans="1:16" ht="15.75" thickBot="1">
      <c r="A88" s="364"/>
      <c r="B88" s="365" t="s">
        <v>1822</v>
      </c>
      <c r="C88" s="366"/>
      <c r="D88" s="367"/>
      <c r="E88" s="367"/>
      <c r="F88" s="367"/>
      <c r="G88" s="368"/>
      <c r="H88" s="369" t="s">
        <v>1822</v>
      </c>
      <c r="I88" s="364"/>
      <c r="J88" s="365" t="s">
        <v>1822</v>
      </c>
      <c r="K88" s="366"/>
      <c r="L88" s="367"/>
      <c r="M88" s="367"/>
      <c r="N88" s="367"/>
      <c r="O88" s="368"/>
      <c r="P88" s="369" t="s">
        <v>1822</v>
      </c>
    </row>
    <row r="89" spans="1:16" ht="15.75" thickBot="1">
      <c r="A89" s="364"/>
      <c r="B89" s="365" t="s">
        <v>1823</v>
      </c>
      <c r="C89" s="366"/>
      <c r="D89" s="367"/>
      <c r="E89" s="367"/>
      <c r="F89" s="367"/>
      <c r="G89" s="368"/>
      <c r="H89" s="369" t="s">
        <v>1823</v>
      </c>
      <c r="I89" s="364"/>
      <c r="J89" s="365" t="s">
        <v>1823</v>
      </c>
      <c r="K89" s="366"/>
      <c r="L89" s="367"/>
      <c r="M89" s="367"/>
      <c r="N89" s="367"/>
      <c r="O89" s="368"/>
      <c r="P89" s="369" t="s">
        <v>1823</v>
      </c>
    </row>
    <row r="90" spans="1:16" ht="15.75" thickBot="1">
      <c r="A90" s="370"/>
      <c r="B90" s="365" t="s">
        <v>1824</v>
      </c>
      <c r="C90" s="366"/>
      <c r="D90" s="367"/>
      <c r="E90" s="367"/>
      <c r="F90" s="367"/>
      <c r="G90" s="371"/>
      <c r="H90" s="369" t="s">
        <v>1825</v>
      </c>
      <c r="I90" s="370"/>
      <c r="J90" s="365" t="s">
        <v>1824</v>
      </c>
      <c r="K90" s="366"/>
      <c r="L90" s="367"/>
      <c r="M90" s="367"/>
      <c r="N90" s="367"/>
      <c r="O90" s="371"/>
      <c r="P90" s="369" t="s">
        <v>1825</v>
      </c>
    </row>
    <row r="91" spans="1:16" ht="15.75" thickBot="1">
      <c r="A91" s="372" t="s">
        <v>1834</v>
      </c>
      <c r="B91" s="365" t="s">
        <v>1813</v>
      </c>
      <c r="C91" s="366"/>
      <c r="D91" s="367"/>
      <c r="E91" s="367"/>
      <c r="F91" s="367"/>
      <c r="G91" s="373" t="s">
        <v>1834</v>
      </c>
      <c r="H91" s="369" t="s">
        <v>1813</v>
      </c>
      <c r="I91" s="372" t="s">
        <v>1834</v>
      </c>
      <c r="J91" s="365" t="s">
        <v>1813</v>
      </c>
      <c r="K91" s="366"/>
      <c r="L91" s="367"/>
      <c r="M91" s="367"/>
      <c r="N91" s="367"/>
      <c r="O91" s="373" t="s">
        <v>1834</v>
      </c>
      <c r="P91" s="369" t="s">
        <v>1813</v>
      </c>
    </row>
    <row r="92" spans="1:16" ht="15.75" thickBot="1">
      <c r="A92" s="364"/>
      <c r="B92" s="365" t="s">
        <v>1814</v>
      </c>
      <c r="C92" s="366"/>
      <c r="D92" s="367"/>
      <c r="E92" s="367"/>
      <c r="F92" s="367"/>
      <c r="G92" s="368"/>
      <c r="H92" s="369" t="s">
        <v>1814</v>
      </c>
      <c r="I92" s="364"/>
      <c r="J92" s="365" t="s">
        <v>1814</v>
      </c>
      <c r="K92" s="366"/>
      <c r="L92" s="367"/>
      <c r="M92" s="367"/>
      <c r="N92" s="367"/>
      <c r="O92" s="368"/>
      <c r="P92" s="369" t="s">
        <v>1814</v>
      </c>
    </row>
    <row r="93" spans="1:16" ht="15.75" thickBot="1">
      <c r="A93" s="364"/>
      <c r="B93" s="365" t="s">
        <v>1815</v>
      </c>
      <c r="C93" s="366"/>
      <c r="D93" s="367"/>
      <c r="E93" s="367"/>
      <c r="F93" s="367"/>
      <c r="G93" s="368"/>
      <c r="H93" s="369" t="s">
        <v>1815</v>
      </c>
      <c r="I93" s="364"/>
      <c r="J93" s="365" t="s">
        <v>1815</v>
      </c>
      <c r="K93" s="366"/>
      <c r="L93" s="367"/>
      <c r="M93" s="367"/>
      <c r="N93" s="367"/>
      <c r="O93" s="368"/>
      <c r="P93" s="369" t="s">
        <v>1815</v>
      </c>
    </row>
    <row r="94" spans="1:16" ht="15.75" thickBot="1">
      <c r="A94" s="364"/>
      <c r="B94" s="365" t="s">
        <v>1816</v>
      </c>
      <c r="C94" s="366"/>
      <c r="D94" s="367"/>
      <c r="E94" s="367"/>
      <c r="F94" s="367"/>
      <c r="G94" s="368"/>
      <c r="H94" s="369" t="s">
        <v>1816</v>
      </c>
      <c r="I94" s="364"/>
      <c r="J94" s="365" t="s">
        <v>1816</v>
      </c>
      <c r="K94" s="366"/>
      <c r="L94" s="367"/>
      <c r="M94" s="367"/>
      <c r="N94" s="367"/>
      <c r="O94" s="368"/>
      <c r="P94" s="369" t="s">
        <v>1816</v>
      </c>
    </row>
    <row r="95" spans="1:16" ht="15.75" thickBot="1">
      <c r="A95" s="364"/>
      <c r="B95" s="365" t="s">
        <v>1817</v>
      </c>
      <c r="C95" s="366"/>
      <c r="D95" s="367"/>
      <c r="E95" s="367"/>
      <c r="F95" s="367"/>
      <c r="G95" s="368"/>
      <c r="H95" s="369" t="s">
        <v>1817</v>
      </c>
      <c r="I95" s="364"/>
      <c r="J95" s="365" t="s">
        <v>1817</v>
      </c>
      <c r="K95" s="366"/>
      <c r="L95" s="367"/>
      <c r="M95" s="367"/>
      <c r="N95" s="367"/>
      <c r="O95" s="368"/>
      <c r="P95" s="369" t="s">
        <v>1817</v>
      </c>
    </row>
    <row r="96" spans="1:16" ht="15.75" thickBot="1">
      <c r="A96" s="364"/>
      <c r="B96" s="365" t="s">
        <v>1818</v>
      </c>
      <c r="C96" s="366"/>
      <c r="D96" s="367"/>
      <c r="E96" s="367"/>
      <c r="F96" s="367"/>
      <c r="G96" s="368"/>
      <c r="H96" s="369" t="s">
        <v>1818</v>
      </c>
      <c r="I96" s="364"/>
      <c r="J96" s="365" t="s">
        <v>1818</v>
      </c>
      <c r="K96" s="366"/>
      <c r="L96" s="367"/>
      <c r="M96" s="367"/>
      <c r="N96" s="367"/>
      <c r="O96" s="368"/>
      <c r="P96" s="369" t="s">
        <v>1818</v>
      </c>
    </row>
    <row r="97" spans="1:16" ht="15.75" thickBot="1">
      <c r="A97" s="364"/>
      <c r="B97" s="365" t="s">
        <v>1819</v>
      </c>
      <c r="C97" s="366"/>
      <c r="D97" s="367"/>
      <c r="E97" s="367"/>
      <c r="F97" s="367"/>
      <c r="G97" s="368"/>
      <c r="H97" s="369" t="s">
        <v>1819</v>
      </c>
      <c r="I97" s="364"/>
      <c r="J97" s="365" t="s">
        <v>1819</v>
      </c>
      <c r="K97" s="366"/>
      <c r="L97" s="367"/>
      <c r="M97" s="367"/>
      <c r="N97" s="367"/>
      <c r="O97" s="368"/>
      <c r="P97" s="369" t="s">
        <v>1819</v>
      </c>
    </row>
    <row r="98" spans="1:16" ht="15.75" thickBot="1">
      <c r="A98" s="364"/>
      <c r="B98" s="365" t="s">
        <v>1820</v>
      </c>
      <c r="C98" s="366"/>
      <c r="D98" s="367"/>
      <c r="E98" s="367"/>
      <c r="F98" s="367"/>
      <c r="G98" s="368"/>
      <c r="H98" s="369" t="s">
        <v>1820</v>
      </c>
      <c r="I98" s="364"/>
      <c r="J98" s="365" t="s">
        <v>1820</v>
      </c>
      <c r="K98" s="366"/>
      <c r="L98" s="367"/>
      <c r="M98" s="367"/>
      <c r="N98" s="367"/>
      <c r="O98" s="368"/>
      <c r="P98" s="369" t="s">
        <v>1820</v>
      </c>
    </row>
    <row r="99" spans="1:16" ht="15.75" thickBot="1">
      <c r="A99" s="364"/>
      <c r="B99" s="365" t="s">
        <v>1821</v>
      </c>
      <c r="C99" s="366"/>
      <c r="D99" s="367"/>
      <c r="E99" s="367"/>
      <c r="F99" s="367"/>
      <c r="G99" s="368"/>
      <c r="H99" s="369" t="s">
        <v>1821</v>
      </c>
      <c r="I99" s="364"/>
      <c r="J99" s="365" t="s">
        <v>1821</v>
      </c>
      <c r="K99" s="366"/>
      <c r="L99" s="367"/>
      <c r="M99" s="367"/>
      <c r="N99" s="367"/>
      <c r="O99" s="368"/>
      <c r="P99" s="369" t="s">
        <v>1821</v>
      </c>
    </row>
    <row r="100" spans="1:16" ht="15.75" thickBot="1">
      <c r="A100" s="364"/>
      <c r="B100" s="365" t="s">
        <v>1822</v>
      </c>
      <c r="C100" s="366"/>
      <c r="D100" s="367"/>
      <c r="E100" s="367"/>
      <c r="F100" s="367"/>
      <c r="G100" s="368"/>
      <c r="H100" s="369" t="s">
        <v>1822</v>
      </c>
      <c r="I100" s="364"/>
      <c r="J100" s="365" t="s">
        <v>1822</v>
      </c>
      <c r="K100" s="366"/>
      <c r="L100" s="367"/>
      <c r="M100" s="367"/>
      <c r="N100" s="367"/>
      <c r="O100" s="368"/>
      <c r="P100" s="369" t="s">
        <v>1822</v>
      </c>
    </row>
    <row r="101" spans="1:16" ht="15.75" thickBot="1">
      <c r="A101" s="364"/>
      <c r="B101" s="365" t="s">
        <v>1823</v>
      </c>
      <c r="C101" s="366"/>
      <c r="D101" s="367"/>
      <c r="E101" s="367"/>
      <c r="F101" s="367"/>
      <c r="G101" s="368"/>
      <c r="H101" s="369" t="s">
        <v>1823</v>
      </c>
      <c r="I101" s="364"/>
      <c r="J101" s="365" t="s">
        <v>1823</v>
      </c>
      <c r="K101" s="366"/>
      <c r="L101" s="367"/>
      <c r="M101" s="367"/>
      <c r="N101" s="367"/>
      <c r="O101" s="368"/>
      <c r="P101" s="369" t="s">
        <v>1823</v>
      </c>
    </row>
    <row r="102" spans="1:16" ht="15.75" thickBot="1">
      <c r="A102" s="370"/>
      <c r="B102" s="365" t="s">
        <v>1824</v>
      </c>
      <c r="C102" s="366"/>
      <c r="D102" s="367"/>
      <c r="E102" s="367"/>
      <c r="F102" s="367"/>
      <c r="G102" s="371"/>
      <c r="H102" s="369" t="s">
        <v>1825</v>
      </c>
      <c r="I102" s="370"/>
      <c r="J102" s="365" t="s">
        <v>1824</v>
      </c>
      <c r="K102" s="366"/>
      <c r="L102" s="367"/>
      <c r="M102" s="367"/>
      <c r="N102" s="367"/>
      <c r="O102" s="371"/>
      <c r="P102" s="369" t="s">
        <v>1825</v>
      </c>
    </row>
    <row r="103" spans="1:16" ht="15.75" thickBot="1">
      <c r="A103" s="372" t="s">
        <v>1835</v>
      </c>
      <c r="B103" s="365" t="s">
        <v>1813</v>
      </c>
      <c r="C103" s="366"/>
      <c r="D103" s="367"/>
      <c r="E103" s="367"/>
      <c r="F103" s="367"/>
      <c r="G103" s="373" t="s">
        <v>1835</v>
      </c>
      <c r="H103" s="369" t="s">
        <v>1813</v>
      </c>
      <c r="I103" s="372" t="s">
        <v>1835</v>
      </c>
      <c r="J103" s="365" t="s">
        <v>1813</v>
      </c>
      <c r="K103" s="366"/>
      <c r="L103" s="367"/>
      <c r="M103" s="367"/>
      <c r="N103" s="367"/>
      <c r="O103" s="373" t="s">
        <v>1835</v>
      </c>
      <c r="P103" s="369" t="s">
        <v>1813</v>
      </c>
    </row>
    <row r="104" spans="1:16" ht="15.75" thickBot="1">
      <c r="A104" s="364"/>
      <c r="B104" s="365" t="s">
        <v>1814</v>
      </c>
      <c r="C104" s="366"/>
      <c r="D104" s="367"/>
      <c r="E104" s="367"/>
      <c r="F104" s="367"/>
      <c r="G104" s="368"/>
      <c r="H104" s="369" t="s">
        <v>1814</v>
      </c>
      <c r="I104" s="364"/>
      <c r="J104" s="365" t="s">
        <v>1814</v>
      </c>
      <c r="K104" s="366"/>
      <c r="L104" s="367"/>
      <c r="M104" s="367"/>
      <c r="N104" s="367"/>
      <c r="O104" s="368"/>
      <c r="P104" s="369" t="s">
        <v>1814</v>
      </c>
    </row>
    <row r="105" spans="1:16" ht="15.75" thickBot="1">
      <c r="A105" s="364"/>
      <c r="B105" s="365" t="s">
        <v>1815</v>
      </c>
      <c r="C105" s="366"/>
      <c r="D105" s="367"/>
      <c r="E105" s="367"/>
      <c r="F105" s="367"/>
      <c r="G105" s="368"/>
      <c r="H105" s="369" t="s">
        <v>1815</v>
      </c>
      <c r="I105" s="364"/>
      <c r="J105" s="365" t="s">
        <v>1815</v>
      </c>
      <c r="K105" s="366"/>
      <c r="L105" s="367"/>
      <c r="M105" s="367"/>
      <c r="N105" s="367"/>
      <c r="O105" s="368"/>
      <c r="P105" s="369" t="s">
        <v>1815</v>
      </c>
    </row>
    <row r="106" spans="1:16" ht="15.75" thickBot="1">
      <c r="A106" s="364"/>
      <c r="B106" s="365" t="s">
        <v>1816</v>
      </c>
      <c r="C106" s="366"/>
      <c r="D106" s="367"/>
      <c r="E106" s="367"/>
      <c r="F106" s="367"/>
      <c r="G106" s="368"/>
      <c r="H106" s="369" t="s">
        <v>1816</v>
      </c>
      <c r="I106" s="364"/>
      <c r="J106" s="365" t="s">
        <v>1816</v>
      </c>
      <c r="K106" s="366"/>
      <c r="L106" s="367"/>
      <c r="M106" s="367"/>
      <c r="N106" s="367"/>
      <c r="O106" s="368"/>
      <c r="P106" s="369" t="s">
        <v>1816</v>
      </c>
    </row>
    <row r="107" spans="1:16" ht="15.75" thickBot="1">
      <c r="A107" s="364"/>
      <c r="B107" s="365" t="s">
        <v>1817</v>
      </c>
      <c r="C107" s="366"/>
      <c r="D107" s="367"/>
      <c r="E107" s="367"/>
      <c r="F107" s="367"/>
      <c r="G107" s="368"/>
      <c r="H107" s="369" t="s">
        <v>1817</v>
      </c>
      <c r="I107" s="364"/>
      <c r="J107" s="365" t="s">
        <v>1817</v>
      </c>
      <c r="K107" s="366"/>
      <c r="L107" s="367"/>
      <c r="M107" s="367"/>
      <c r="N107" s="367"/>
      <c r="O107" s="368"/>
      <c r="P107" s="369" t="s">
        <v>1817</v>
      </c>
    </row>
    <row r="108" spans="1:16" ht="15.75" thickBot="1">
      <c r="A108" s="364"/>
      <c r="B108" s="365" t="s">
        <v>1818</v>
      </c>
      <c r="C108" s="366"/>
      <c r="D108" s="367"/>
      <c r="E108" s="367"/>
      <c r="F108" s="367"/>
      <c r="G108" s="368"/>
      <c r="H108" s="369" t="s">
        <v>1818</v>
      </c>
      <c r="I108" s="364"/>
      <c r="J108" s="365" t="s">
        <v>1818</v>
      </c>
      <c r="K108" s="366"/>
      <c r="L108" s="367"/>
      <c r="M108" s="367"/>
      <c r="N108" s="367"/>
      <c r="O108" s="368"/>
      <c r="P108" s="369" t="s">
        <v>1818</v>
      </c>
    </row>
    <row r="109" spans="1:16" ht="15.75" thickBot="1">
      <c r="A109" s="364"/>
      <c r="B109" s="365" t="s">
        <v>1819</v>
      </c>
      <c r="C109" s="366"/>
      <c r="D109" s="367"/>
      <c r="E109" s="367"/>
      <c r="F109" s="367"/>
      <c r="G109" s="368"/>
      <c r="H109" s="369" t="s">
        <v>1819</v>
      </c>
      <c r="I109" s="364"/>
      <c r="J109" s="365" t="s">
        <v>1819</v>
      </c>
      <c r="K109" s="366"/>
      <c r="L109" s="367"/>
      <c r="M109" s="367"/>
      <c r="N109" s="367"/>
      <c r="O109" s="368"/>
      <c r="P109" s="369" t="s">
        <v>1819</v>
      </c>
    </row>
    <row r="110" spans="1:16" ht="15.75" thickBot="1">
      <c r="A110" s="364"/>
      <c r="B110" s="365" t="s">
        <v>1820</v>
      </c>
      <c r="C110" s="366"/>
      <c r="D110" s="367"/>
      <c r="E110" s="367"/>
      <c r="F110" s="367"/>
      <c r="G110" s="368"/>
      <c r="H110" s="369" t="s">
        <v>1820</v>
      </c>
      <c r="I110" s="364"/>
      <c r="J110" s="365" t="s">
        <v>1820</v>
      </c>
      <c r="K110" s="366"/>
      <c r="L110" s="367"/>
      <c r="M110" s="367"/>
      <c r="N110" s="367"/>
      <c r="O110" s="368"/>
      <c r="P110" s="369" t="s">
        <v>1820</v>
      </c>
    </row>
    <row r="111" spans="1:16" ht="15.75" thickBot="1">
      <c r="A111" s="364"/>
      <c r="B111" s="365" t="s">
        <v>1821</v>
      </c>
      <c r="C111" s="366"/>
      <c r="D111" s="367"/>
      <c r="E111" s="367"/>
      <c r="F111" s="367"/>
      <c r="G111" s="368"/>
      <c r="H111" s="369" t="s">
        <v>1821</v>
      </c>
      <c r="I111" s="364"/>
      <c r="J111" s="365" t="s">
        <v>1821</v>
      </c>
      <c r="K111" s="366"/>
      <c r="L111" s="367"/>
      <c r="M111" s="367"/>
      <c r="N111" s="367"/>
      <c r="O111" s="368"/>
      <c r="P111" s="369" t="s">
        <v>1821</v>
      </c>
    </row>
    <row r="112" spans="1:16" ht="15.75" thickBot="1">
      <c r="A112" s="364"/>
      <c r="B112" s="365" t="s">
        <v>1822</v>
      </c>
      <c r="C112" s="366"/>
      <c r="D112" s="367"/>
      <c r="E112" s="367"/>
      <c r="F112" s="367"/>
      <c r="G112" s="368"/>
      <c r="H112" s="369" t="s">
        <v>1822</v>
      </c>
      <c r="I112" s="364"/>
      <c r="J112" s="365" t="s">
        <v>1822</v>
      </c>
      <c r="K112" s="366"/>
      <c r="L112" s="367"/>
      <c r="M112" s="367"/>
      <c r="N112" s="367"/>
      <c r="O112" s="368"/>
      <c r="P112" s="369" t="s">
        <v>1822</v>
      </c>
    </row>
    <row r="113" spans="1:16" ht="15.75" thickBot="1">
      <c r="A113" s="364"/>
      <c r="B113" s="365" t="s">
        <v>1823</v>
      </c>
      <c r="C113" s="366"/>
      <c r="D113" s="367"/>
      <c r="E113" s="367"/>
      <c r="F113" s="367"/>
      <c r="G113" s="368"/>
      <c r="H113" s="369" t="s">
        <v>1823</v>
      </c>
      <c r="I113" s="364"/>
      <c r="J113" s="365" t="s">
        <v>1823</v>
      </c>
      <c r="K113" s="366"/>
      <c r="L113" s="367"/>
      <c r="M113" s="367"/>
      <c r="N113" s="367"/>
      <c r="O113" s="368"/>
      <c r="P113" s="369" t="s">
        <v>1823</v>
      </c>
    </row>
    <row r="114" spans="1:16" ht="15.75" thickBot="1">
      <c r="A114" s="370"/>
      <c r="B114" s="365" t="s">
        <v>1824</v>
      </c>
      <c r="C114" s="366"/>
      <c r="D114" s="367"/>
      <c r="E114" s="367"/>
      <c r="F114" s="367"/>
      <c r="G114" s="371"/>
      <c r="H114" s="369" t="s">
        <v>1825</v>
      </c>
      <c r="I114" s="370"/>
      <c r="J114" s="365" t="s">
        <v>1824</v>
      </c>
      <c r="K114" s="366"/>
      <c r="L114" s="367"/>
      <c r="M114" s="367"/>
      <c r="N114" s="367"/>
      <c r="O114" s="371"/>
      <c r="P114" s="369" t="s">
        <v>1825</v>
      </c>
    </row>
    <row r="115" spans="1:16" ht="15.75" thickBot="1">
      <c r="A115" s="372" t="s">
        <v>1836</v>
      </c>
      <c r="B115" s="365" t="s">
        <v>1813</v>
      </c>
      <c r="C115" s="366"/>
      <c r="D115" s="367"/>
      <c r="E115" s="367"/>
      <c r="F115" s="367"/>
      <c r="G115" s="373" t="s">
        <v>1836</v>
      </c>
      <c r="H115" s="369" t="s">
        <v>1813</v>
      </c>
      <c r="I115" s="372" t="s">
        <v>1836</v>
      </c>
      <c r="J115" s="365" t="s">
        <v>1813</v>
      </c>
      <c r="K115" s="366"/>
      <c r="L115" s="367"/>
      <c r="M115" s="367"/>
      <c r="N115" s="367"/>
      <c r="O115" s="373" t="s">
        <v>1836</v>
      </c>
      <c r="P115" s="369" t="s">
        <v>1813</v>
      </c>
    </row>
    <row r="116" spans="1:16" ht="15.75" thickBot="1">
      <c r="A116" s="364"/>
      <c r="B116" s="365" t="s">
        <v>1814</v>
      </c>
      <c r="C116" s="366"/>
      <c r="D116" s="367"/>
      <c r="E116" s="367"/>
      <c r="F116" s="367"/>
      <c r="G116" s="368"/>
      <c r="H116" s="369" t="s">
        <v>1814</v>
      </c>
      <c r="I116" s="364"/>
      <c r="J116" s="365" t="s">
        <v>1814</v>
      </c>
      <c r="K116" s="366"/>
      <c r="L116" s="367"/>
      <c r="M116" s="367"/>
      <c r="N116" s="367"/>
      <c r="O116" s="368"/>
      <c r="P116" s="369" t="s">
        <v>1814</v>
      </c>
    </row>
    <row r="117" spans="1:16" ht="15.75" thickBot="1">
      <c r="A117" s="364"/>
      <c r="B117" s="365" t="s">
        <v>1815</v>
      </c>
      <c r="C117" s="366"/>
      <c r="D117" s="367"/>
      <c r="E117" s="367"/>
      <c r="F117" s="367"/>
      <c r="G117" s="368"/>
      <c r="H117" s="369" t="s">
        <v>1815</v>
      </c>
      <c r="I117" s="364"/>
      <c r="J117" s="365" t="s">
        <v>1815</v>
      </c>
      <c r="K117" s="366"/>
      <c r="L117" s="367"/>
      <c r="M117" s="367"/>
      <c r="N117" s="367"/>
      <c r="O117" s="368"/>
      <c r="P117" s="369" t="s">
        <v>1815</v>
      </c>
    </row>
    <row r="118" spans="1:16" ht="15.75" thickBot="1">
      <c r="A118" s="364"/>
      <c r="B118" s="365" t="s">
        <v>1816</v>
      </c>
      <c r="C118" s="366"/>
      <c r="D118" s="367"/>
      <c r="E118" s="367"/>
      <c r="F118" s="367"/>
      <c r="G118" s="368"/>
      <c r="H118" s="369" t="s">
        <v>1816</v>
      </c>
      <c r="I118" s="364"/>
      <c r="J118" s="365" t="s">
        <v>1816</v>
      </c>
      <c r="K118" s="366"/>
      <c r="L118" s="367"/>
      <c r="M118" s="367"/>
      <c r="N118" s="367"/>
      <c r="O118" s="368"/>
      <c r="P118" s="369" t="s">
        <v>1816</v>
      </c>
    </row>
    <row r="119" spans="1:16" ht="15.75" thickBot="1">
      <c r="A119" s="364"/>
      <c r="B119" s="365" t="s">
        <v>1817</v>
      </c>
      <c r="C119" s="366"/>
      <c r="D119" s="367"/>
      <c r="E119" s="367"/>
      <c r="F119" s="367"/>
      <c r="G119" s="368"/>
      <c r="H119" s="369" t="s">
        <v>1817</v>
      </c>
      <c r="I119" s="364"/>
      <c r="J119" s="365" t="s">
        <v>1817</v>
      </c>
      <c r="K119" s="366"/>
      <c r="L119" s="367"/>
      <c r="M119" s="367"/>
      <c r="N119" s="367"/>
      <c r="O119" s="368"/>
      <c r="P119" s="369" t="s">
        <v>1817</v>
      </c>
    </row>
    <row r="120" spans="1:16" ht="15.75" thickBot="1">
      <c r="A120" s="364"/>
      <c r="B120" s="365" t="s">
        <v>1818</v>
      </c>
      <c r="C120" s="366"/>
      <c r="D120" s="367"/>
      <c r="E120" s="367"/>
      <c r="F120" s="367"/>
      <c r="G120" s="368"/>
      <c r="H120" s="369" t="s">
        <v>1818</v>
      </c>
      <c r="I120" s="364"/>
      <c r="J120" s="365" t="s">
        <v>1818</v>
      </c>
      <c r="K120" s="366"/>
      <c r="L120" s="367"/>
      <c r="M120" s="367"/>
      <c r="N120" s="367"/>
      <c r="O120" s="368"/>
      <c r="P120" s="369" t="s">
        <v>1818</v>
      </c>
    </row>
    <row r="121" spans="1:16" ht="15.75" thickBot="1">
      <c r="A121" s="364"/>
      <c r="B121" s="365" t="s">
        <v>1819</v>
      </c>
      <c r="C121" s="366"/>
      <c r="D121" s="367"/>
      <c r="E121" s="367"/>
      <c r="F121" s="367"/>
      <c r="G121" s="368"/>
      <c r="H121" s="369" t="s">
        <v>1819</v>
      </c>
      <c r="I121" s="364"/>
      <c r="J121" s="365" t="s">
        <v>1819</v>
      </c>
      <c r="K121" s="366"/>
      <c r="L121" s="367"/>
      <c r="M121" s="367"/>
      <c r="N121" s="367"/>
      <c r="O121" s="368"/>
      <c r="P121" s="369" t="s">
        <v>1819</v>
      </c>
    </row>
    <row r="122" spans="1:16" ht="15.75" thickBot="1">
      <c r="A122" s="364"/>
      <c r="B122" s="365" t="s">
        <v>1820</v>
      </c>
      <c r="C122" s="366"/>
      <c r="D122" s="367"/>
      <c r="E122" s="367"/>
      <c r="F122" s="367"/>
      <c r="G122" s="368"/>
      <c r="H122" s="369" t="s">
        <v>1820</v>
      </c>
      <c r="I122" s="364"/>
      <c r="J122" s="365" t="s">
        <v>1820</v>
      </c>
      <c r="K122" s="366"/>
      <c r="L122" s="367"/>
      <c r="M122" s="367"/>
      <c r="N122" s="367"/>
      <c r="O122" s="368"/>
      <c r="P122" s="369" t="s">
        <v>1820</v>
      </c>
    </row>
    <row r="123" spans="1:16" ht="15.75" thickBot="1">
      <c r="A123" s="364"/>
      <c r="B123" s="365" t="s">
        <v>1821</v>
      </c>
      <c r="C123" s="366"/>
      <c r="D123" s="367"/>
      <c r="E123" s="367"/>
      <c r="F123" s="367"/>
      <c r="G123" s="368"/>
      <c r="H123" s="369" t="s">
        <v>1821</v>
      </c>
      <c r="I123" s="364"/>
      <c r="J123" s="365" t="s">
        <v>1821</v>
      </c>
      <c r="K123" s="366"/>
      <c r="L123" s="367"/>
      <c r="M123" s="367"/>
      <c r="N123" s="367"/>
      <c r="O123" s="368"/>
      <c r="P123" s="369" t="s">
        <v>1821</v>
      </c>
    </row>
    <row r="124" spans="1:16" ht="15.75" thickBot="1">
      <c r="A124" s="364"/>
      <c r="B124" s="365" t="s">
        <v>1822</v>
      </c>
      <c r="C124" s="366"/>
      <c r="D124" s="367"/>
      <c r="E124" s="367"/>
      <c r="F124" s="367"/>
      <c r="G124" s="368"/>
      <c r="H124" s="369" t="s">
        <v>1822</v>
      </c>
      <c r="I124" s="364"/>
      <c r="J124" s="365" t="s">
        <v>1822</v>
      </c>
      <c r="K124" s="366"/>
      <c r="L124" s="367"/>
      <c r="M124" s="367"/>
      <c r="N124" s="367"/>
      <c r="O124" s="368"/>
      <c r="P124" s="369" t="s">
        <v>1822</v>
      </c>
    </row>
    <row r="125" spans="1:16" ht="15.75" thickBot="1">
      <c r="A125" s="364"/>
      <c r="B125" s="365" t="s">
        <v>1823</v>
      </c>
      <c r="C125" s="366"/>
      <c r="D125" s="367"/>
      <c r="E125" s="367"/>
      <c r="F125" s="367"/>
      <c r="G125" s="368"/>
      <c r="H125" s="369" t="s">
        <v>1823</v>
      </c>
      <c r="I125" s="364"/>
      <c r="J125" s="365" t="s">
        <v>1823</v>
      </c>
      <c r="K125" s="366"/>
      <c r="L125" s="367"/>
      <c r="M125" s="367"/>
      <c r="N125" s="367"/>
      <c r="O125" s="368"/>
      <c r="P125" s="369" t="s">
        <v>1823</v>
      </c>
    </row>
    <row r="126" spans="1:16" ht="15.75" thickBot="1">
      <c r="A126" s="370"/>
      <c r="B126" s="365" t="s">
        <v>1824</v>
      </c>
      <c r="C126" s="366"/>
      <c r="D126" s="367"/>
      <c r="E126" s="367"/>
      <c r="F126" s="367"/>
      <c r="G126" s="371"/>
      <c r="H126" s="369" t="s">
        <v>1825</v>
      </c>
      <c r="I126" s="370"/>
      <c r="J126" s="365" t="s">
        <v>1824</v>
      </c>
      <c r="K126" s="366"/>
      <c r="L126" s="367"/>
      <c r="M126" s="367"/>
      <c r="N126" s="367"/>
      <c r="O126" s="371"/>
      <c r="P126" s="369" t="s">
        <v>1825</v>
      </c>
    </row>
    <row r="127" spans="1:16" ht="15.75" thickBot="1">
      <c r="A127" s="372" t="s">
        <v>1837</v>
      </c>
      <c r="B127" s="365" t="s">
        <v>1813</v>
      </c>
      <c r="C127" s="366"/>
      <c r="D127" s="367"/>
      <c r="E127" s="367"/>
      <c r="F127" s="367"/>
      <c r="G127" s="373" t="s">
        <v>1837</v>
      </c>
      <c r="H127" s="369" t="s">
        <v>1813</v>
      </c>
      <c r="I127" s="372" t="s">
        <v>1837</v>
      </c>
      <c r="J127" s="365" t="s">
        <v>1813</v>
      </c>
      <c r="K127" s="366"/>
      <c r="L127" s="367"/>
      <c r="M127" s="367"/>
      <c r="N127" s="367"/>
      <c r="O127" s="373" t="s">
        <v>1837</v>
      </c>
      <c r="P127" s="369" t="s">
        <v>1813</v>
      </c>
    </row>
    <row r="128" spans="1:16" ht="15.75" thickBot="1">
      <c r="A128" s="364"/>
      <c r="B128" s="365" t="s">
        <v>1814</v>
      </c>
      <c r="C128" s="366"/>
      <c r="D128" s="367"/>
      <c r="E128" s="367"/>
      <c r="F128" s="367"/>
      <c r="G128" s="368"/>
      <c r="H128" s="369" t="s">
        <v>1814</v>
      </c>
      <c r="I128" s="364"/>
      <c r="J128" s="365" t="s">
        <v>1814</v>
      </c>
      <c r="K128" s="366"/>
      <c r="L128" s="367"/>
      <c r="M128" s="367"/>
      <c r="N128" s="367"/>
      <c r="O128" s="368"/>
      <c r="P128" s="369" t="s">
        <v>1814</v>
      </c>
    </row>
    <row r="129" spans="1:16" ht="15.75" thickBot="1">
      <c r="A129" s="364"/>
      <c r="B129" s="365" t="s">
        <v>1815</v>
      </c>
      <c r="C129" s="366"/>
      <c r="D129" s="367"/>
      <c r="E129" s="367"/>
      <c r="F129" s="367"/>
      <c r="G129" s="368"/>
      <c r="H129" s="369" t="s">
        <v>1815</v>
      </c>
      <c r="I129" s="364"/>
      <c r="J129" s="365" t="s">
        <v>1815</v>
      </c>
      <c r="K129" s="366"/>
      <c r="L129" s="367"/>
      <c r="M129" s="367"/>
      <c r="N129" s="367"/>
      <c r="O129" s="368"/>
      <c r="P129" s="369" t="s">
        <v>1815</v>
      </c>
    </row>
    <row r="130" spans="1:16" ht="15.75" thickBot="1">
      <c r="A130" s="364"/>
      <c r="B130" s="365" t="s">
        <v>1816</v>
      </c>
      <c r="C130" s="366"/>
      <c r="D130" s="367"/>
      <c r="E130" s="367"/>
      <c r="F130" s="367"/>
      <c r="G130" s="368"/>
      <c r="H130" s="369" t="s">
        <v>1816</v>
      </c>
      <c r="I130" s="364"/>
      <c r="J130" s="365" t="s">
        <v>1816</v>
      </c>
      <c r="K130" s="366"/>
      <c r="L130" s="367"/>
      <c r="M130" s="367"/>
      <c r="N130" s="367"/>
      <c r="O130" s="368"/>
      <c r="P130" s="369" t="s">
        <v>1816</v>
      </c>
    </row>
    <row r="131" spans="1:16" ht="15.75" thickBot="1">
      <c r="A131" s="364"/>
      <c r="B131" s="365" t="s">
        <v>1817</v>
      </c>
      <c r="C131" s="366"/>
      <c r="D131" s="367"/>
      <c r="E131" s="367"/>
      <c r="F131" s="367"/>
      <c r="G131" s="368"/>
      <c r="H131" s="369" t="s">
        <v>1817</v>
      </c>
      <c r="I131" s="364"/>
      <c r="J131" s="365" t="s">
        <v>1817</v>
      </c>
      <c r="K131" s="366"/>
      <c r="L131" s="367"/>
      <c r="M131" s="367"/>
      <c r="N131" s="367"/>
      <c r="O131" s="368"/>
      <c r="P131" s="369" t="s">
        <v>1817</v>
      </c>
    </row>
    <row r="132" spans="1:16" ht="15.75" thickBot="1">
      <c r="A132" s="364"/>
      <c r="B132" s="365" t="s">
        <v>1818</v>
      </c>
      <c r="C132" s="366"/>
      <c r="D132" s="367"/>
      <c r="E132" s="367"/>
      <c r="F132" s="367"/>
      <c r="G132" s="368"/>
      <c r="H132" s="369" t="s">
        <v>1818</v>
      </c>
      <c r="I132" s="364"/>
      <c r="J132" s="365" t="s">
        <v>1818</v>
      </c>
      <c r="K132" s="366"/>
      <c r="L132" s="367"/>
      <c r="M132" s="367"/>
      <c r="N132" s="367"/>
      <c r="O132" s="368"/>
      <c r="P132" s="369" t="s">
        <v>1818</v>
      </c>
    </row>
    <row r="133" spans="1:16" ht="15.75" thickBot="1">
      <c r="A133" s="364"/>
      <c r="B133" s="365" t="s">
        <v>1819</v>
      </c>
      <c r="C133" s="366"/>
      <c r="D133" s="367"/>
      <c r="E133" s="367"/>
      <c r="F133" s="367"/>
      <c r="G133" s="368"/>
      <c r="H133" s="369" t="s">
        <v>1819</v>
      </c>
      <c r="I133" s="364"/>
      <c r="J133" s="365" t="s">
        <v>1819</v>
      </c>
      <c r="K133" s="366"/>
      <c r="L133" s="367"/>
      <c r="M133" s="367"/>
      <c r="N133" s="367"/>
      <c r="O133" s="368"/>
      <c r="P133" s="369" t="s">
        <v>1819</v>
      </c>
    </row>
    <row r="134" spans="1:16" ht="15.75" thickBot="1">
      <c r="A134" s="364"/>
      <c r="B134" s="365" t="s">
        <v>1820</v>
      </c>
      <c r="C134" s="366"/>
      <c r="D134" s="367"/>
      <c r="E134" s="367"/>
      <c r="F134" s="367"/>
      <c r="G134" s="368"/>
      <c r="H134" s="369" t="s">
        <v>1820</v>
      </c>
      <c r="I134" s="364"/>
      <c r="J134" s="365" t="s">
        <v>1820</v>
      </c>
      <c r="K134" s="366"/>
      <c r="L134" s="367"/>
      <c r="M134" s="367"/>
      <c r="N134" s="367"/>
      <c r="O134" s="368"/>
      <c r="P134" s="369" t="s">
        <v>1820</v>
      </c>
    </row>
    <row r="135" spans="1:16" ht="15.75" thickBot="1">
      <c r="A135" s="364"/>
      <c r="B135" s="365" t="s">
        <v>1821</v>
      </c>
      <c r="C135" s="366"/>
      <c r="D135" s="367"/>
      <c r="E135" s="367"/>
      <c r="F135" s="367"/>
      <c r="G135" s="368"/>
      <c r="H135" s="369" t="s">
        <v>1821</v>
      </c>
      <c r="I135" s="364"/>
      <c r="J135" s="365" t="s">
        <v>1821</v>
      </c>
      <c r="K135" s="366"/>
      <c r="L135" s="367"/>
      <c r="M135" s="367"/>
      <c r="N135" s="367"/>
      <c r="O135" s="368"/>
      <c r="P135" s="369" t="s">
        <v>1821</v>
      </c>
    </row>
    <row r="136" spans="1:16" ht="15.75" thickBot="1">
      <c r="A136" s="364"/>
      <c r="B136" s="365" t="s">
        <v>1822</v>
      </c>
      <c r="C136" s="366"/>
      <c r="D136" s="367"/>
      <c r="E136" s="367"/>
      <c r="F136" s="367"/>
      <c r="G136" s="368"/>
      <c r="H136" s="369" t="s">
        <v>1822</v>
      </c>
      <c r="I136" s="364"/>
      <c r="J136" s="365" t="s">
        <v>1822</v>
      </c>
      <c r="K136" s="366"/>
      <c r="L136" s="367"/>
      <c r="M136" s="367"/>
      <c r="N136" s="367"/>
      <c r="O136" s="368"/>
      <c r="P136" s="369" t="s">
        <v>1822</v>
      </c>
    </row>
    <row r="137" spans="1:16" ht="15.75" thickBot="1">
      <c r="A137" s="364"/>
      <c r="B137" s="365" t="s">
        <v>1823</v>
      </c>
      <c r="C137" s="366"/>
      <c r="D137" s="367"/>
      <c r="E137" s="367"/>
      <c r="F137" s="367"/>
      <c r="G137" s="368"/>
      <c r="H137" s="369" t="s">
        <v>1823</v>
      </c>
      <c r="I137" s="364"/>
      <c r="J137" s="365" t="s">
        <v>1823</v>
      </c>
      <c r="K137" s="366"/>
      <c r="L137" s="367"/>
      <c r="M137" s="367"/>
      <c r="N137" s="367"/>
      <c r="O137" s="368"/>
      <c r="P137" s="369" t="s">
        <v>1823</v>
      </c>
    </row>
    <row r="138" spans="1:16" ht="15.75" thickBot="1">
      <c r="A138" s="370"/>
      <c r="B138" s="365" t="s">
        <v>1824</v>
      </c>
      <c r="C138" s="366"/>
      <c r="D138" s="367"/>
      <c r="E138" s="367"/>
      <c r="F138" s="367"/>
      <c r="G138" s="371"/>
      <c r="H138" s="369" t="s">
        <v>1825</v>
      </c>
      <c r="I138" s="370"/>
      <c r="J138" s="365" t="s">
        <v>1824</v>
      </c>
      <c r="K138" s="366"/>
      <c r="L138" s="367"/>
      <c r="M138" s="367"/>
      <c r="N138" s="367"/>
      <c r="O138" s="371"/>
      <c r="P138" s="369" t="s">
        <v>1825</v>
      </c>
    </row>
    <row r="139" spans="1:16" ht="15.75" thickBot="1">
      <c r="A139" s="372" t="s">
        <v>1838</v>
      </c>
      <c r="B139" s="365" t="s">
        <v>1813</v>
      </c>
      <c r="C139" s="366"/>
      <c r="D139" s="367"/>
      <c r="E139" s="367"/>
      <c r="F139" s="367"/>
      <c r="G139" s="373" t="s">
        <v>1838</v>
      </c>
      <c r="H139" s="369" t="s">
        <v>1813</v>
      </c>
      <c r="I139" s="372" t="s">
        <v>1838</v>
      </c>
      <c r="J139" s="365" t="s">
        <v>1813</v>
      </c>
      <c r="K139" s="366"/>
      <c r="L139" s="367"/>
      <c r="M139" s="367"/>
      <c r="N139" s="367"/>
      <c r="O139" s="373" t="s">
        <v>1838</v>
      </c>
      <c r="P139" s="369" t="s">
        <v>1813</v>
      </c>
    </row>
    <row r="140" spans="1:16" ht="15.75" thickBot="1">
      <c r="A140" s="364"/>
      <c r="B140" s="365" t="s">
        <v>1814</v>
      </c>
      <c r="C140" s="366"/>
      <c r="D140" s="367"/>
      <c r="E140" s="367"/>
      <c r="F140" s="367"/>
      <c r="G140" s="368"/>
      <c r="H140" s="369" t="s">
        <v>1814</v>
      </c>
      <c r="I140" s="364"/>
      <c r="J140" s="365" t="s">
        <v>1814</v>
      </c>
      <c r="K140" s="366"/>
      <c r="L140" s="367"/>
      <c r="M140" s="367"/>
      <c r="N140" s="367"/>
      <c r="O140" s="368"/>
      <c r="P140" s="369" t="s">
        <v>1814</v>
      </c>
    </row>
    <row r="141" spans="1:16" ht="15.75" thickBot="1">
      <c r="A141" s="364"/>
      <c r="B141" s="365" t="s">
        <v>1815</v>
      </c>
      <c r="C141" s="366"/>
      <c r="D141" s="367"/>
      <c r="E141" s="367"/>
      <c r="F141" s="367"/>
      <c r="G141" s="368"/>
      <c r="H141" s="369" t="s">
        <v>1815</v>
      </c>
      <c r="I141" s="364"/>
      <c r="J141" s="365" t="s">
        <v>1815</v>
      </c>
      <c r="K141" s="366"/>
      <c r="L141" s="367"/>
      <c r="M141" s="367"/>
      <c r="N141" s="367"/>
      <c r="O141" s="368"/>
      <c r="P141" s="369" t="s">
        <v>1815</v>
      </c>
    </row>
    <row r="142" spans="1:16" ht="15.75" thickBot="1">
      <c r="A142" s="364"/>
      <c r="B142" s="365" t="s">
        <v>1816</v>
      </c>
      <c r="C142" s="366"/>
      <c r="D142" s="367"/>
      <c r="E142" s="367"/>
      <c r="F142" s="367"/>
      <c r="G142" s="368"/>
      <c r="H142" s="369" t="s">
        <v>1816</v>
      </c>
      <c r="I142" s="364"/>
      <c r="J142" s="365" t="s">
        <v>1816</v>
      </c>
      <c r="K142" s="366"/>
      <c r="L142" s="367"/>
      <c r="M142" s="367"/>
      <c r="N142" s="367"/>
      <c r="O142" s="368"/>
      <c r="P142" s="369" t="s">
        <v>1816</v>
      </c>
    </row>
    <row r="143" spans="1:16" ht="15.75" thickBot="1">
      <c r="A143" s="364"/>
      <c r="B143" s="365" t="s">
        <v>1817</v>
      </c>
      <c r="C143" s="366"/>
      <c r="D143" s="367"/>
      <c r="E143" s="367"/>
      <c r="F143" s="367"/>
      <c r="G143" s="368"/>
      <c r="H143" s="369" t="s">
        <v>1817</v>
      </c>
      <c r="I143" s="364"/>
      <c r="J143" s="365" t="s">
        <v>1817</v>
      </c>
      <c r="K143" s="366"/>
      <c r="L143" s="367"/>
      <c r="M143" s="367"/>
      <c r="N143" s="367"/>
      <c r="O143" s="368"/>
      <c r="P143" s="369" t="s">
        <v>1817</v>
      </c>
    </row>
    <row r="144" spans="1:16" ht="15.75" thickBot="1">
      <c r="A144" s="364"/>
      <c r="B144" s="365" t="s">
        <v>1818</v>
      </c>
      <c r="C144" s="366"/>
      <c r="D144" s="367"/>
      <c r="E144" s="367"/>
      <c r="F144" s="367"/>
      <c r="G144" s="368"/>
      <c r="H144" s="369" t="s">
        <v>1818</v>
      </c>
      <c r="I144" s="364"/>
      <c r="J144" s="365" t="s">
        <v>1818</v>
      </c>
      <c r="K144" s="366"/>
      <c r="L144" s="367"/>
      <c r="M144" s="367"/>
      <c r="N144" s="367"/>
      <c r="O144" s="368"/>
      <c r="P144" s="369" t="s">
        <v>1818</v>
      </c>
    </row>
    <row r="145" spans="1:16" ht="15.75" thickBot="1">
      <c r="A145" s="364"/>
      <c r="B145" s="365" t="s">
        <v>1819</v>
      </c>
      <c r="C145" s="366"/>
      <c r="D145" s="367"/>
      <c r="E145" s="367"/>
      <c r="F145" s="367"/>
      <c r="G145" s="368"/>
      <c r="H145" s="369" t="s">
        <v>1819</v>
      </c>
      <c r="I145" s="364"/>
      <c r="J145" s="365" t="s">
        <v>1819</v>
      </c>
      <c r="K145" s="366"/>
      <c r="L145" s="367"/>
      <c r="M145" s="367"/>
      <c r="N145" s="367"/>
      <c r="O145" s="368"/>
      <c r="P145" s="369" t="s">
        <v>1819</v>
      </c>
    </row>
    <row r="146" spans="1:16" ht="15.75" thickBot="1">
      <c r="A146" s="364"/>
      <c r="B146" s="365" t="s">
        <v>1820</v>
      </c>
      <c r="C146" s="366"/>
      <c r="D146" s="367"/>
      <c r="E146" s="367"/>
      <c r="F146" s="367"/>
      <c r="G146" s="368"/>
      <c r="H146" s="369" t="s">
        <v>1820</v>
      </c>
      <c r="I146" s="364"/>
      <c r="J146" s="365" t="s">
        <v>1820</v>
      </c>
      <c r="K146" s="366"/>
      <c r="L146" s="367"/>
      <c r="M146" s="367"/>
      <c r="N146" s="367"/>
      <c r="O146" s="368"/>
      <c r="P146" s="369" t="s">
        <v>1820</v>
      </c>
    </row>
    <row r="147" spans="1:16" ht="15.75" thickBot="1">
      <c r="A147" s="364"/>
      <c r="B147" s="365" t="s">
        <v>1821</v>
      </c>
      <c r="C147" s="366"/>
      <c r="D147" s="367"/>
      <c r="E147" s="367"/>
      <c r="F147" s="367"/>
      <c r="G147" s="368"/>
      <c r="H147" s="369" t="s">
        <v>1821</v>
      </c>
      <c r="I147" s="364"/>
      <c r="J147" s="365" t="s">
        <v>1821</v>
      </c>
      <c r="K147" s="366"/>
      <c r="L147" s="367"/>
      <c r="M147" s="367"/>
      <c r="N147" s="367"/>
      <c r="O147" s="368"/>
      <c r="P147" s="369" t="s">
        <v>1821</v>
      </c>
    </row>
    <row r="148" spans="1:16" ht="15.75" thickBot="1">
      <c r="A148" s="364"/>
      <c r="B148" s="365" t="s">
        <v>1822</v>
      </c>
      <c r="C148" s="366"/>
      <c r="D148" s="367"/>
      <c r="E148" s="367"/>
      <c r="F148" s="367"/>
      <c r="G148" s="368"/>
      <c r="H148" s="369" t="s">
        <v>1822</v>
      </c>
      <c r="I148" s="364"/>
      <c r="J148" s="365" t="s">
        <v>1822</v>
      </c>
      <c r="K148" s="366"/>
      <c r="L148" s="367"/>
      <c r="M148" s="367"/>
      <c r="N148" s="367"/>
      <c r="O148" s="368"/>
      <c r="P148" s="369" t="s">
        <v>1822</v>
      </c>
    </row>
    <row r="149" spans="1:16" ht="15.75" thickBot="1">
      <c r="A149" s="364"/>
      <c r="B149" s="365" t="s">
        <v>1823</v>
      </c>
      <c r="C149" s="366"/>
      <c r="D149" s="367"/>
      <c r="E149" s="367"/>
      <c r="F149" s="367"/>
      <c r="G149" s="368"/>
      <c r="H149" s="369" t="s">
        <v>1823</v>
      </c>
      <c r="I149" s="364"/>
      <c r="J149" s="365" t="s">
        <v>1823</v>
      </c>
      <c r="K149" s="366"/>
      <c r="L149" s="367"/>
      <c r="M149" s="367"/>
      <c r="N149" s="367"/>
      <c r="O149" s="368"/>
      <c r="P149" s="369" t="s">
        <v>1823</v>
      </c>
    </row>
    <row r="150" spans="1:16" ht="15.75" thickBot="1">
      <c r="A150" s="370"/>
      <c r="B150" s="365" t="s">
        <v>1824</v>
      </c>
      <c r="C150" s="366"/>
      <c r="D150" s="367"/>
      <c r="E150" s="367"/>
      <c r="F150" s="367"/>
      <c r="G150" s="371"/>
      <c r="H150" s="369" t="s">
        <v>1825</v>
      </c>
      <c r="I150" s="370"/>
      <c r="J150" s="365" t="s">
        <v>1824</v>
      </c>
      <c r="K150" s="366"/>
      <c r="L150" s="367"/>
      <c r="M150" s="367"/>
      <c r="N150" s="367"/>
      <c r="O150" s="371"/>
      <c r="P150" s="369" t="s">
        <v>1825</v>
      </c>
    </row>
    <row r="151" spans="1:16" ht="15.75" thickBot="1">
      <c r="A151" s="372" t="s">
        <v>1839</v>
      </c>
      <c r="B151" s="365" t="s">
        <v>1813</v>
      </c>
      <c r="C151" s="366"/>
      <c r="D151" s="367"/>
      <c r="E151" s="367"/>
      <c r="F151" s="367"/>
      <c r="G151" s="373" t="s">
        <v>1839</v>
      </c>
      <c r="H151" s="369" t="s">
        <v>1813</v>
      </c>
      <c r="I151" s="372" t="s">
        <v>1839</v>
      </c>
      <c r="J151" s="365" t="s">
        <v>1813</v>
      </c>
      <c r="K151" s="366"/>
      <c r="L151" s="367"/>
      <c r="M151" s="367"/>
      <c r="N151" s="367"/>
      <c r="O151" s="373" t="s">
        <v>1839</v>
      </c>
      <c r="P151" s="369" t="s">
        <v>1813</v>
      </c>
    </row>
    <row r="152" spans="1:16" ht="15.75" thickBot="1">
      <c r="A152" s="364"/>
      <c r="B152" s="365" t="s">
        <v>1814</v>
      </c>
      <c r="C152" s="366"/>
      <c r="D152" s="367"/>
      <c r="E152" s="367"/>
      <c r="F152" s="367"/>
      <c r="G152" s="368"/>
      <c r="H152" s="369" t="s">
        <v>1814</v>
      </c>
      <c r="I152" s="364"/>
      <c r="J152" s="365" t="s">
        <v>1814</v>
      </c>
      <c r="K152" s="366"/>
      <c r="L152" s="367"/>
      <c r="M152" s="367"/>
      <c r="N152" s="367"/>
      <c r="O152" s="368"/>
      <c r="P152" s="369" t="s">
        <v>1814</v>
      </c>
    </row>
    <row r="153" spans="1:16" ht="15.75" thickBot="1">
      <c r="A153" s="364"/>
      <c r="B153" s="365" t="s">
        <v>1815</v>
      </c>
      <c r="C153" s="366"/>
      <c r="D153" s="367"/>
      <c r="E153" s="367"/>
      <c r="F153" s="367"/>
      <c r="G153" s="368"/>
      <c r="H153" s="369" t="s">
        <v>1815</v>
      </c>
      <c r="I153" s="364"/>
      <c r="J153" s="365" t="s">
        <v>1815</v>
      </c>
      <c r="K153" s="366"/>
      <c r="L153" s="367"/>
      <c r="M153" s="367"/>
      <c r="N153" s="367"/>
      <c r="O153" s="368"/>
      <c r="P153" s="369" t="s">
        <v>1815</v>
      </c>
    </row>
    <row r="154" spans="1:16" ht="15.75" thickBot="1">
      <c r="A154" s="364"/>
      <c r="B154" s="365" t="s">
        <v>1816</v>
      </c>
      <c r="C154" s="366"/>
      <c r="D154" s="367"/>
      <c r="E154" s="367"/>
      <c r="F154" s="367"/>
      <c r="G154" s="368"/>
      <c r="H154" s="369" t="s">
        <v>1816</v>
      </c>
      <c r="I154" s="364"/>
      <c r="J154" s="365" t="s">
        <v>1816</v>
      </c>
      <c r="K154" s="366"/>
      <c r="L154" s="367"/>
      <c r="M154" s="367"/>
      <c r="N154" s="367"/>
      <c r="O154" s="368"/>
      <c r="P154" s="369" t="s">
        <v>1816</v>
      </c>
    </row>
    <row r="155" spans="1:16" ht="15.75" thickBot="1">
      <c r="A155" s="364"/>
      <c r="B155" s="365" t="s">
        <v>1817</v>
      </c>
      <c r="C155" s="366"/>
      <c r="D155" s="367"/>
      <c r="E155" s="367"/>
      <c r="F155" s="367"/>
      <c r="G155" s="368"/>
      <c r="H155" s="369" t="s">
        <v>1817</v>
      </c>
      <c r="I155" s="364"/>
      <c r="J155" s="365" t="s">
        <v>1817</v>
      </c>
      <c r="K155" s="366"/>
      <c r="L155" s="367"/>
      <c r="M155" s="367"/>
      <c r="N155" s="367"/>
      <c r="O155" s="368"/>
      <c r="P155" s="369" t="s">
        <v>1817</v>
      </c>
    </row>
    <row r="156" spans="1:16" ht="15.75" thickBot="1">
      <c r="A156" s="364"/>
      <c r="B156" s="365" t="s">
        <v>1818</v>
      </c>
      <c r="C156" s="366"/>
      <c r="D156" s="367"/>
      <c r="E156" s="367"/>
      <c r="F156" s="367"/>
      <c r="G156" s="368"/>
      <c r="H156" s="369" t="s">
        <v>1818</v>
      </c>
      <c r="I156" s="364"/>
      <c r="J156" s="365" t="s">
        <v>1818</v>
      </c>
      <c r="K156" s="366"/>
      <c r="L156" s="367"/>
      <c r="M156" s="367"/>
      <c r="N156" s="367"/>
      <c r="O156" s="368"/>
      <c r="P156" s="369" t="s">
        <v>1818</v>
      </c>
    </row>
    <row r="157" spans="1:16" ht="15.75" thickBot="1">
      <c r="A157" s="364"/>
      <c r="B157" s="365" t="s">
        <v>1819</v>
      </c>
      <c r="C157" s="366"/>
      <c r="D157" s="367"/>
      <c r="E157" s="367"/>
      <c r="F157" s="367"/>
      <c r="G157" s="368"/>
      <c r="H157" s="369" t="s">
        <v>1819</v>
      </c>
      <c r="I157" s="364"/>
      <c r="J157" s="365" t="s">
        <v>1819</v>
      </c>
      <c r="K157" s="366"/>
      <c r="L157" s="367"/>
      <c r="M157" s="367"/>
      <c r="N157" s="367"/>
      <c r="O157" s="368"/>
      <c r="P157" s="369" t="s">
        <v>1819</v>
      </c>
    </row>
    <row r="158" spans="1:16" ht="15.75" thickBot="1">
      <c r="A158" s="364"/>
      <c r="B158" s="365" t="s">
        <v>1820</v>
      </c>
      <c r="C158" s="366"/>
      <c r="D158" s="367"/>
      <c r="E158" s="367"/>
      <c r="F158" s="367"/>
      <c r="G158" s="368"/>
      <c r="H158" s="369" t="s">
        <v>1820</v>
      </c>
      <c r="I158" s="364"/>
      <c r="J158" s="365" t="s">
        <v>1820</v>
      </c>
      <c r="K158" s="366"/>
      <c r="L158" s="367"/>
      <c r="M158" s="367"/>
      <c r="N158" s="367"/>
      <c r="O158" s="368"/>
      <c r="P158" s="369" t="s">
        <v>1820</v>
      </c>
    </row>
    <row r="159" spans="1:16" ht="15.75" thickBot="1">
      <c r="A159" s="364"/>
      <c r="B159" s="365" t="s">
        <v>1821</v>
      </c>
      <c r="C159" s="366"/>
      <c r="D159" s="367"/>
      <c r="E159" s="367"/>
      <c r="F159" s="367"/>
      <c r="G159" s="368"/>
      <c r="H159" s="369" t="s">
        <v>1821</v>
      </c>
      <c r="I159" s="364"/>
      <c r="J159" s="365" t="s">
        <v>1821</v>
      </c>
      <c r="K159" s="366"/>
      <c r="L159" s="367"/>
      <c r="M159" s="367"/>
      <c r="N159" s="367"/>
      <c r="O159" s="368"/>
      <c r="P159" s="369" t="s">
        <v>1821</v>
      </c>
    </row>
    <row r="160" spans="1:16" ht="15.75" thickBot="1">
      <c r="A160" s="364"/>
      <c r="B160" s="365" t="s">
        <v>1822</v>
      </c>
      <c r="C160" s="366"/>
      <c r="D160" s="367"/>
      <c r="E160" s="367"/>
      <c r="F160" s="367"/>
      <c r="G160" s="368"/>
      <c r="H160" s="369" t="s">
        <v>1822</v>
      </c>
      <c r="I160" s="364"/>
      <c r="J160" s="365" t="s">
        <v>1822</v>
      </c>
      <c r="K160" s="366"/>
      <c r="L160" s="367"/>
      <c r="M160" s="367"/>
      <c r="N160" s="367"/>
      <c r="O160" s="368"/>
      <c r="P160" s="369" t="s">
        <v>1822</v>
      </c>
    </row>
    <row r="161" spans="1:16" ht="15.75" thickBot="1">
      <c r="A161" s="364"/>
      <c r="B161" s="365" t="s">
        <v>1823</v>
      </c>
      <c r="C161" s="366"/>
      <c r="D161" s="367"/>
      <c r="E161" s="367"/>
      <c r="F161" s="367"/>
      <c r="G161" s="368"/>
      <c r="H161" s="369" t="s">
        <v>1823</v>
      </c>
      <c r="I161" s="364"/>
      <c r="J161" s="365" t="s">
        <v>1823</v>
      </c>
      <c r="K161" s="366"/>
      <c r="L161" s="367"/>
      <c r="M161" s="367"/>
      <c r="N161" s="367"/>
      <c r="O161" s="368"/>
      <c r="P161" s="369" t="s">
        <v>1823</v>
      </c>
    </row>
    <row r="162" spans="1:16" ht="15.75" thickBot="1">
      <c r="A162" s="370"/>
      <c r="B162" s="365" t="s">
        <v>1824</v>
      </c>
      <c r="C162" s="366"/>
      <c r="D162" s="367"/>
      <c r="E162" s="367"/>
      <c r="F162" s="367"/>
      <c r="G162" s="371"/>
      <c r="H162" s="369" t="s">
        <v>1825</v>
      </c>
      <c r="I162" s="370"/>
      <c r="J162" s="365" t="s">
        <v>1824</v>
      </c>
      <c r="K162" s="366"/>
      <c r="L162" s="367"/>
      <c r="M162" s="367"/>
      <c r="N162" s="367"/>
      <c r="O162" s="371"/>
      <c r="P162" s="369" t="s">
        <v>1825</v>
      </c>
    </row>
    <row r="163" spans="1:16" ht="15.75" thickBot="1">
      <c r="A163" s="372" t="s">
        <v>1840</v>
      </c>
      <c r="B163" s="365" t="s">
        <v>1813</v>
      </c>
      <c r="C163" s="366"/>
      <c r="D163" s="367"/>
      <c r="E163" s="367"/>
      <c r="F163" s="367"/>
      <c r="G163" s="373" t="s">
        <v>1840</v>
      </c>
      <c r="H163" s="369" t="s">
        <v>1813</v>
      </c>
      <c r="I163" s="372" t="s">
        <v>1840</v>
      </c>
      <c r="J163" s="365" t="s">
        <v>1813</v>
      </c>
      <c r="K163" s="366"/>
      <c r="L163" s="367"/>
      <c r="M163" s="367"/>
      <c r="N163" s="367"/>
      <c r="O163" s="373" t="s">
        <v>1840</v>
      </c>
      <c r="P163" s="369" t="s">
        <v>1813</v>
      </c>
    </row>
    <row r="164" spans="1:16" ht="15.75" thickBot="1">
      <c r="A164" s="364"/>
      <c r="B164" s="365" t="s">
        <v>1814</v>
      </c>
      <c r="C164" s="366"/>
      <c r="D164" s="367"/>
      <c r="E164" s="367"/>
      <c r="F164" s="367"/>
      <c r="G164" s="368"/>
      <c r="H164" s="369" t="s">
        <v>1814</v>
      </c>
      <c r="I164" s="364"/>
      <c r="J164" s="365" t="s">
        <v>1814</v>
      </c>
      <c r="K164" s="366"/>
      <c r="L164" s="367"/>
      <c r="M164" s="367"/>
      <c r="N164" s="367"/>
      <c r="O164" s="368"/>
      <c r="P164" s="369" t="s">
        <v>1814</v>
      </c>
    </row>
    <row r="165" spans="1:16" ht="15.75" thickBot="1">
      <c r="A165" s="364"/>
      <c r="B165" s="365" t="s">
        <v>1815</v>
      </c>
      <c r="C165" s="366"/>
      <c r="D165" s="367"/>
      <c r="E165" s="367"/>
      <c r="F165" s="367"/>
      <c r="G165" s="368"/>
      <c r="H165" s="369" t="s">
        <v>1815</v>
      </c>
      <c r="I165" s="364"/>
      <c r="J165" s="365" t="s">
        <v>1815</v>
      </c>
      <c r="K165" s="366"/>
      <c r="L165" s="367"/>
      <c r="M165" s="367"/>
      <c r="N165" s="367"/>
      <c r="O165" s="368"/>
      <c r="P165" s="369" t="s">
        <v>1815</v>
      </c>
    </row>
    <row r="166" spans="1:16" ht="15.75" thickBot="1">
      <c r="A166" s="364"/>
      <c r="B166" s="365" t="s">
        <v>1816</v>
      </c>
      <c r="C166" s="366"/>
      <c r="D166" s="367"/>
      <c r="E166" s="367"/>
      <c r="F166" s="367"/>
      <c r="G166" s="368"/>
      <c r="H166" s="369" t="s">
        <v>1816</v>
      </c>
      <c r="I166" s="364"/>
      <c r="J166" s="365" t="s">
        <v>1816</v>
      </c>
      <c r="K166" s="366"/>
      <c r="L166" s="367"/>
      <c r="M166" s="367"/>
      <c r="N166" s="367"/>
      <c r="O166" s="368"/>
      <c r="P166" s="369" t="s">
        <v>1816</v>
      </c>
    </row>
    <row r="167" spans="1:16" ht="15.75" thickBot="1">
      <c r="A167" s="364"/>
      <c r="B167" s="365" t="s">
        <v>1817</v>
      </c>
      <c r="C167" s="366"/>
      <c r="D167" s="367"/>
      <c r="E167" s="367"/>
      <c r="F167" s="367"/>
      <c r="G167" s="368"/>
      <c r="H167" s="369" t="s">
        <v>1817</v>
      </c>
      <c r="I167" s="364"/>
      <c r="J167" s="365" t="s">
        <v>1817</v>
      </c>
      <c r="K167" s="366"/>
      <c r="L167" s="367"/>
      <c r="M167" s="367"/>
      <c r="N167" s="367"/>
      <c r="O167" s="368"/>
      <c r="P167" s="369" t="s">
        <v>1817</v>
      </c>
    </row>
    <row r="168" spans="1:16" ht="15.75" thickBot="1">
      <c r="A168" s="364"/>
      <c r="B168" s="365" t="s">
        <v>1818</v>
      </c>
      <c r="C168" s="366"/>
      <c r="D168" s="367"/>
      <c r="E168" s="367"/>
      <c r="F168" s="367"/>
      <c r="G168" s="368"/>
      <c r="H168" s="369" t="s">
        <v>1818</v>
      </c>
      <c r="I168" s="364"/>
      <c r="J168" s="365" t="s">
        <v>1818</v>
      </c>
      <c r="K168" s="366"/>
      <c r="L168" s="367"/>
      <c r="M168" s="367"/>
      <c r="N168" s="367"/>
      <c r="O168" s="368"/>
      <c r="P168" s="369" t="s">
        <v>1818</v>
      </c>
    </row>
    <row r="169" spans="1:16" ht="15.75" thickBot="1">
      <c r="A169" s="364"/>
      <c r="B169" s="365" t="s">
        <v>1819</v>
      </c>
      <c r="C169" s="366"/>
      <c r="D169" s="367"/>
      <c r="E169" s="367"/>
      <c r="F169" s="367"/>
      <c r="G169" s="368"/>
      <c r="H169" s="369" t="s">
        <v>1819</v>
      </c>
      <c r="I169" s="364"/>
      <c r="J169" s="365" t="s">
        <v>1819</v>
      </c>
      <c r="K169" s="366"/>
      <c r="L169" s="367"/>
      <c r="M169" s="367"/>
      <c r="N169" s="367"/>
      <c r="O169" s="368"/>
      <c r="P169" s="369" t="s">
        <v>1819</v>
      </c>
    </row>
    <row r="170" spans="1:16" ht="15.75" thickBot="1">
      <c r="A170" s="364"/>
      <c r="B170" s="365" t="s">
        <v>1820</v>
      </c>
      <c r="C170" s="366"/>
      <c r="D170" s="367"/>
      <c r="E170" s="367"/>
      <c r="F170" s="367"/>
      <c r="G170" s="368"/>
      <c r="H170" s="369" t="s">
        <v>1820</v>
      </c>
      <c r="I170" s="364"/>
      <c r="J170" s="365" t="s">
        <v>1820</v>
      </c>
      <c r="K170" s="366"/>
      <c r="L170" s="367"/>
      <c r="M170" s="367"/>
      <c r="N170" s="367"/>
      <c r="O170" s="368"/>
      <c r="P170" s="369" t="s">
        <v>1820</v>
      </c>
    </row>
    <row r="171" spans="1:16" ht="15.75" thickBot="1">
      <c r="A171" s="364"/>
      <c r="B171" s="365" t="s">
        <v>1821</v>
      </c>
      <c r="C171" s="366"/>
      <c r="D171" s="367"/>
      <c r="E171" s="367"/>
      <c r="F171" s="367"/>
      <c r="G171" s="368"/>
      <c r="H171" s="369" t="s">
        <v>1821</v>
      </c>
      <c r="I171" s="364"/>
      <c r="J171" s="365" t="s">
        <v>1821</v>
      </c>
      <c r="K171" s="366"/>
      <c r="L171" s="367"/>
      <c r="M171" s="367"/>
      <c r="N171" s="367"/>
      <c r="O171" s="368"/>
      <c r="P171" s="369" t="s">
        <v>1821</v>
      </c>
    </row>
    <row r="172" spans="1:16" ht="15.75" thickBot="1">
      <c r="A172" s="364"/>
      <c r="B172" s="365" t="s">
        <v>1822</v>
      </c>
      <c r="C172" s="366"/>
      <c r="D172" s="367"/>
      <c r="E172" s="367"/>
      <c r="F172" s="367"/>
      <c r="G172" s="368"/>
      <c r="H172" s="369" t="s">
        <v>1822</v>
      </c>
      <c r="I172" s="364"/>
      <c r="J172" s="365" t="s">
        <v>1822</v>
      </c>
      <c r="K172" s="366"/>
      <c r="L172" s="367"/>
      <c r="M172" s="367"/>
      <c r="N172" s="367"/>
      <c r="O172" s="368"/>
      <c r="P172" s="369" t="s">
        <v>1822</v>
      </c>
    </row>
    <row r="173" spans="1:16" ht="15.75" thickBot="1">
      <c r="A173" s="364"/>
      <c r="B173" s="365" t="s">
        <v>1823</v>
      </c>
      <c r="C173" s="366"/>
      <c r="D173" s="367"/>
      <c r="E173" s="367"/>
      <c r="F173" s="367"/>
      <c r="G173" s="368"/>
      <c r="H173" s="369" t="s">
        <v>1823</v>
      </c>
      <c r="I173" s="364"/>
      <c r="J173" s="365" t="s">
        <v>1823</v>
      </c>
      <c r="K173" s="366"/>
      <c r="L173" s="367"/>
      <c r="M173" s="367"/>
      <c r="N173" s="367"/>
      <c r="O173" s="368"/>
      <c r="P173" s="369" t="s">
        <v>1823</v>
      </c>
    </row>
    <row r="174" spans="1:16" ht="15.75" thickBot="1">
      <c r="A174" s="370"/>
      <c r="B174" s="365" t="s">
        <v>1824</v>
      </c>
      <c r="C174" s="366"/>
      <c r="D174" s="367"/>
      <c r="E174" s="367"/>
      <c r="F174" s="367"/>
      <c r="G174" s="371"/>
      <c r="H174" s="369" t="s">
        <v>1825</v>
      </c>
      <c r="I174" s="370"/>
      <c r="J174" s="365" t="s">
        <v>1824</v>
      </c>
      <c r="K174" s="366"/>
      <c r="L174" s="367"/>
      <c r="M174" s="367"/>
      <c r="N174" s="367"/>
      <c r="O174" s="371"/>
      <c r="P174" s="369" t="s">
        <v>1825</v>
      </c>
    </row>
    <row r="175" spans="1:16" ht="15.75" thickBot="1">
      <c r="A175" s="372" t="s">
        <v>1841</v>
      </c>
      <c r="B175" s="365" t="s">
        <v>1813</v>
      </c>
      <c r="C175" s="366"/>
      <c r="D175" s="367"/>
      <c r="E175" s="367"/>
      <c r="F175" s="367"/>
      <c r="G175" s="373" t="s">
        <v>1841</v>
      </c>
      <c r="H175" s="369" t="s">
        <v>1813</v>
      </c>
      <c r="I175" s="372" t="s">
        <v>1841</v>
      </c>
      <c r="J175" s="365" t="s">
        <v>1813</v>
      </c>
      <c r="K175" s="366"/>
      <c r="L175" s="367"/>
      <c r="M175" s="367"/>
      <c r="N175" s="367"/>
      <c r="O175" s="373" t="s">
        <v>1841</v>
      </c>
      <c r="P175" s="369" t="s">
        <v>1813</v>
      </c>
    </row>
    <row r="176" spans="1:16" ht="15.75" thickBot="1">
      <c r="A176" s="364"/>
      <c r="B176" s="365" t="s">
        <v>1814</v>
      </c>
      <c r="C176" s="366"/>
      <c r="D176" s="367"/>
      <c r="E176" s="367"/>
      <c r="F176" s="367"/>
      <c r="G176" s="368"/>
      <c r="H176" s="369" t="s">
        <v>1814</v>
      </c>
      <c r="I176" s="364"/>
      <c r="J176" s="365" t="s">
        <v>1814</v>
      </c>
      <c r="K176" s="366"/>
      <c r="L176" s="367"/>
      <c r="M176" s="367"/>
      <c r="N176" s="367"/>
      <c r="O176" s="368"/>
      <c r="P176" s="369" t="s">
        <v>1814</v>
      </c>
    </row>
    <row r="177" spans="1:16" ht="15.75" thickBot="1">
      <c r="A177" s="364"/>
      <c r="B177" s="365" t="s">
        <v>1815</v>
      </c>
      <c r="C177" s="366"/>
      <c r="D177" s="367"/>
      <c r="E177" s="367"/>
      <c r="F177" s="367"/>
      <c r="G177" s="368"/>
      <c r="H177" s="369" t="s">
        <v>1815</v>
      </c>
      <c r="I177" s="364"/>
      <c r="J177" s="365" t="s">
        <v>1815</v>
      </c>
      <c r="K177" s="366"/>
      <c r="L177" s="367"/>
      <c r="M177" s="367"/>
      <c r="N177" s="367"/>
      <c r="O177" s="368"/>
      <c r="P177" s="369" t="s">
        <v>1815</v>
      </c>
    </row>
    <row r="178" spans="1:16" ht="15.75" thickBot="1">
      <c r="A178" s="364"/>
      <c r="B178" s="365" t="s">
        <v>1816</v>
      </c>
      <c r="C178" s="366"/>
      <c r="D178" s="367"/>
      <c r="E178" s="367"/>
      <c r="F178" s="367"/>
      <c r="G178" s="368"/>
      <c r="H178" s="369" t="s">
        <v>1816</v>
      </c>
      <c r="I178" s="364"/>
      <c r="J178" s="365" t="s">
        <v>1816</v>
      </c>
      <c r="K178" s="366"/>
      <c r="L178" s="367"/>
      <c r="M178" s="367"/>
      <c r="N178" s="367"/>
      <c r="O178" s="368"/>
      <c r="P178" s="369" t="s">
        <v>1816</v>
      </c>
    </row>
    <row r="179" spans="1:16" ht="15.75" thickBot="1">
      <c r="A179" s="364"/>
      <c r="B179" s="365" t="s">
        <v>1817</v>
      </c>
      <c r="C179" s="366"/>
      <c r="D179" s="367"/>
      <c r="E179" s="367"/>
      <c r="F179" s="367"/>
      <c r="G179" s="368"/>
      <c r="H179" s="369" t="s">
        <v>1817</v>
      </c>
      <c r="I179" s="364"/>
      <c r="J179" s="365" t="s">
        <v>1817</v>
      </c>
      <c r="K179" s="366"/>
      <c r="L179" s="367"/>
      <c r="M179" s="367"/>
      <c r="N179" s="367"/>
      <c r="O179" s="368"/>
      <c r="P179" s="369" t="s">
        <v>1817</v>
      </c>
    </row>
    <row r="180" spans="1:16" ht="15.75" thickBot="1">
      <c r="A180" s="364"/>
      <c r="B180" s="365" t="s">
        <v>1818</v>
      </c>
      <c r="C180" s="366"/>
      <c r="D180" s="367"/>
      <c r="E180" s="367"/>
      <c r="F180" s="367"/>
      <c r="G180" s="368"/>
      <c r="H180" s="369" t="s">
        <v>1818</v>
      </c>
      <c r="I180" s="364"/>
      <c r="J180" s="365" t="s">
        <v>1818</v>
      </c>
      <c r="K180" s="366"/>
      <c r="L180" s="367"/>
      <c r="M180" s="367"/>
      <c r="N180" s="367"/>
      <c r="O180" s="368"/>
      <c r="P180" s="369" t="s">
        <v>1818</v>
      </c>
    </row>
    <row r="181" spans="1:16" ht="15.75" thickBot="1">
      <c r="A181" s="364"/>
      <c r="B181" s="365" t="s">
        <v>1819</v>
      </c>
      <c r="C181" s="366"/>
      <c r="D181" s="367"/>
      <c r="E181" s="367"/>
      <c r="F181" s="367"/>
      <c r="G181" s="368"/>
      <c r="H181" s="369" t="s">
        <v>1819</v>
      </c>
      <c r="I181" s="364"/>
      <c r="J181" s="365" t="s">
        <v>1819</v>
      </c>
      <c r="K181" s="366"/>
      <c r="L181" s="367"/>
      <c r="M181" s="367"/>
      <c r="N181" s="367"/>
      <c r="O181" s="368"/>
      <c r="P181" s="369" t="s">
        <v>1819</v>
      </c>
    </row>
    <row r="182" spans="1:16" ht="15.75" thickBot="1">
      <c r="A182" s="364"/>
      <c r="B182" s="365" t="s">
        <v>1820</v>
      </c>
      <c r="C182" s="366"/>
      <c r="D182" s="367"/>
      <c r="E182" s="367"/>
      <c r="F182" s="367"/>
      <c r="G182" s="368"/>
      <c r="H182" s="369" t="s">
        <v>1820</v>
      </c>
      <c r="I182" s="364"/>
      <c r="J182" s="365" t="s">
        <v>1820</v>
      </c>
      <c r="K182" s="366"/>
      <c r="L182" s="367"/>
      <c r="M182" s="367"/>
      <c r="N182" s="367"/>
      <c r="O182" s="368"/>
      <c r="P182" s="369" t="s">
        <v>1820</v>
      </c>
    </row>
    <row r="183" spans="1:16" ht="15.75" thickBot="1">
      <c r="A183" s="364"/>
      <c r="B183" s="365" t="s">
        <v>1821</v>
      </c>
      <c r="C183" s="366"/>
      <c r="D183" s="367"/>
      <c r="E183" s="367"/>
      <c r="F183" s="367"/>
      <c r="G183" s="368"/>
      <c r="H183" s="369" t="s">
        <v>1821</v>
      </c>
      <c r="I183" s="364"/>
      <c r="J183" s="365" t="s">
        <v>1821</v>
      </c>
      <c r="K183" s="366"/>
      <c r="L183" s="367"/>
      <c r="M183" s="367"/>
      <c r="N183" s="367"/>
      <c r="O183" s="368"/>
      <c r="P183" s="369" t="s">
        <v>1821</v>
      </c>
    </row>
    <row r="184" spans="1:16" ht="15.75" thickBot="1">
      <c r="A184" s="364"/>
      <c r="B184" s="365" t="s">
        <v>1822</v>
      </c>
      <c r="C184" s="366"/>
      <c r="D184" s="367"/>
      <c r="E184" s="367"/>
      <c r="F184" s="367"/>
      <c r="G184" s="368"/>
      <c r="H184" s="369" t="s">
        <v>1822</v>
      </c>
      <c r="I184" s="364"/>
      <c r="J184" s="365" t="s">
        <v>1822</v>
      </c>
      <c r="K184" s="366"/>
      <c r="L184" s="367"/>
      <c r="M184" s="367"/>
      <c r="N184" s="367"/>
      <c r="O184" s="368"/>
      <c r="P184" s="369" t="s">
        <v>1822</v>
      </c>
    </row>
    <row r="185" spans="1:16" ht="15.75" thickBot="1">
      <c r="A185" s="364"/>
      <c r="B185" s="365" t="s">
        <v>1823</v>
      </c>
      <c r="C185" s="366"/>
      <c r="D185" s="367"/>
      <c r="E185" s="367"/>
      <c r="F185" s="367"/>
      <c r="G185" s="368"/>
      <c r="H185" s="369" t="s">
        <v>1823</v>
      </c>
      <c r="I185" s="364"/>
      <c r="J185" s="365" t="s">
        <v>1823</v>
      </c>
      <c r="K185" s="366"/>
      <c r="L185" s="367"/>
      <c r="M185" s="367"/>
      <c r="N185" s="367"/>
      <c r="O185" s="368"/>
      <c r="P185" s="369" t="s">
        <v>1823</v>
      </c>
    </row>
    <row r="186" spans="1:16" ht="15.75" thickBot="1">
      <c r="A186" s="370"/>
      <c r="B186" s="365" t="s">
        <v>1824</v>
      </c>
      <c r="C186" s="366"/>
      <c r="D186" s="367"/>
      <c r="E186" s="367"/>
      <c r="F186" s="367"/>
      <c r="G186" s="371"/>
      <c r="H186" s="369" t="s">
        <v>1825</v>
      </c>
      <c r="I186" s="370"/>
      <c r="J186" s="365" t="s">
        <v>1824</v>
      </c>
      <c r="K186" s="366"/>
      <c r="L186" s="367"/>
      <c r="M186" s="367"/>
      <c r="N186" s="367"/>
      <c r="O186" s="371"/>
      <c r="P186" s="369" t="s">
        <v>1825</v>
      </c>
    </row>
    <row r="187" spans="1:16" ht="15.75" thickBot="1">
      <c r="A187" s="372" t="s">
        <v>1842</v>
      </c>
      <c r="B187" s="365" t="s">
        <v>1813</v>
      </c>
      <c r="C187" s="366"/>
      <c r="D187" s="367"/>
      <c r="E187" s="367"/>
      <c r="F187" s="367"/>
      <c r="G187" s="373" t="s">
        <v>1842</v>
      </c>
      <c r="H187" s="369" t="s">
        <v>1813</v>
      </c>
      <c r="I187" s="372" t="s">
        <v>1842</v>
      </c>
      <c r="J187" s="365" t="s">
        <v>1813</v>
      </c>
      <c r="K187" s="366"/>
      <c r="L187" s="367"/>
      <c r="M187" s="367"/>
      <c r="N187" s="367"/>
      <c r="O187" s="373" t="s">
        <v>1842</v>
      </c>
      <c r="P187" s="369" t="s">
        <v>1813</v>
      </c>
    </row>
    <row r="188" spans="1:16" ht="15.75" thickBot="1">
      <c r="A188" s="364"/>
      <c r="B188" s="365" t="s">
        <v>1814</v>
      </c>
      <c r="C188" s="366"/>
      <c r="D188" s="367"/>
      <c r="E188" s="367"/>
      <c r="F188" s="367"/>
      <c r="G188" s="368"/>
      <c r="H188" s="369" t="s">
        <v>1814</v>
      </c>
      <c r="I188" s="364"/>
      <c r="J188" s="365" t="s">
        <v>1814</v>
      </c>
      <c r="K188" s="366"/>
      <c r="L188" s="367"/>
      <c r="M188" s="367"/>
      <c r="N188" s="367"/>
      <c r="O188" s="368"/>
      <c r="P188" s="369" t="s">
        <v>1814</v>
      </c>
    </row>
    <row r="189" spans="1:16" ht="15.75" thickBot="1">
      <c r="A189" s="364"/>
      <c r="B189" s="365" t="s">
        <v>1815</v>
      </c>
      <c r="C189" s="366"/>
      <c r="D189" s="367"/>
      <c r="E189" s="367"/>
      <c r="F189" s="367"/>
      <c r="G189" s="368"/>
      <c r="H189" s="369" t="s">
        <v>1815</v>
      </c>
      <c r="I189" s="364"/>
      <c r="J189" s="365" t="s">
        <v>1815</v>
      </c>
      <c r="K189" s="366"/>
      <c r="L189" s="367"/>
      <c r="M189" s="367"/>
      <c r="N189" s="367"/>
      <c r="O189" s="368"/>
      <c r="P189" s="369" t="s">
        <v>1815</v>
      </c>
    </row>
    <row r="190" spans="1:16" ht="15.75" thickBot="1">
      <c r="A190" s="364"/>
      <c r="B190" s="365" t="s">
        <v>1816</v>
      </c>
      <c r="C190" s="366"/>
      <c r="D190" s="367"/>
      <c r="E190" s="367"/>
      <c r="F190" s="367"/>
      <c r="G190" s="368"/>
      <c r="H190" s="369" t="s">
        <v>1816</v>
      </c>
      <c r="I190" s="364"/>
      <c r="J190" s="365" t="s">
        <v>1816</v>
      </c>
      <c r="K190" s="366"/>
      <c r="L190" s="367"/>
      <c r="M190" s="367"/>
      <c r="N190" s="367"/>
      <c r="O190" s="368"/>
      <c r="P190" s="369" t="s">
        <v>1816</v>
      </c>
    </row>
    <row r="191" spans="1:16" ht="15.75" thickBot="1">
      <c r="A191" s="364"/>
      <c r="B191" s="365" t="s">
        <v>1817</v>
      </c>
      <c r="C191" s="366"/>
      <c r="D191" s="367"/>
      <c r="E191" s="367"/>
      <c r="F191" s="367"/>
      <c r="G191" s="368"/>
      <c r="H191" s="369" t="s">
        <v>1817</v>
      </c>
      <c r="I191" s="364"/>
      <c r="J191" s="365" t="s">
        <v>1817</v>
      </c>
      <c r="K191" s="366"/>
      <c r="L191" s="367"/>
      <c r="M191" s="367"/>
      <c r="N191" s="367"/>
      <c r="O191" s="368"/>
      <c r="P191" s="369" t="s">
        <v>1817</v>
      </c>
    </row>
    <row r="192" spans="1:16" ht="15.75" thickBot="1">
      <c r="A192" s="364"/>
      <c r="B192" s="365" t="s">
        <v>1818</v>
      </c>
      <c r="C192" s="366"/>
      <c r="D192" s="367"/>
      <c r="E192" s="367"/>
      <c r="F192" s="367"/>
      <c r="G192" s="368"/>
      <c r="H192" s="369" t="s">
        <v>1818</v>
      </c>
      <c r="I192" s="364"/>
      <c r="J192" s="365" t="s">
        <v>1818</v>
      </c>
      <c r="K192" s="366"/>
      <c r="L192" s="367"/>
      <c r="M192" s="367"/>
      <c r="N192" s="367"/>
      <c r="O192" s="368"/>
      <c r="P192" s="369" t="s">
        <v>1818</v>
      </c>
    </row>
    <row r="193" spans="1:16" ht="15.75" thickBot="1">
      <c r="A193" s="364"/>
      <c r="B193" s="365" t="s">
        <v>1819</v>
      </c>
      <c r="C193" s="366"/>
      <c r="D193" s="367"/>
      <c r="E193" s="367"/>
      <c r="F193" s="367"/>
      <c r="G193" s="368"/>
      <c r="H193" s="369" t="s">
        <v>1819</v>
      </c>
      <c r="I193" s="364"/>
      <c r="J193" s="365" t="s">
        <v>1819</v>
      </c>
      <c r="K193" s="366"/>
      <c r="L193" s="367"/>
      <c r="M193" s="367"/>
      <c r="N193" s="367"/>
      <c r="O193" s="368"/>
      <c r="P193" s="369" t="s">
        <v>1819</v>
      </c>
    </row>
    <row r="194" spans="1:16" ht="15.75" thickBot="1">
      <c r="A194" s="364"/>
      <c r="B194" s="365" t="s">
        <v>1820</v>
      </c>
      <c r="C194" s="366"/>
      <c r="D194" s="367"/>
      <c r="E194" s="367"/>
      <c r="F194" s="367"/>
      <c r="G194" s="368"/>
      <c r="H194" s="369" t="s">
        <v>1820</v>
      </c>
      <c r="I194" s="364"/>
      <c r="J194" s="365" t="s">
        <v>1820</v>
      </c>
      <c r="K194" s="366"/>
      <c r="L194" s="367"/>
      <c r="M194" s="367"/>
      <c r="N194" s="367"/>
      <c r="O194" s="368"/>
      <c r="P194" s="369" t="s">
        <v>1820</v>
      </c>
    </row>
    <row r="195" spans="1:16" ht="15.75" thickBot="1">
      <c r="A195" s="364"/>
      <c r="B195" s="365" t="s">
        <v>1821</v>
      </c>
      <c r="C195" s="366"/>
      <c r="D195" s="367"/>
      <c r="E195" s="367"/>
      <c r="F195" s="367"/>
      <c r="G195" s="368"/>
      <c r="H195" s="369" t="s">
        <v>1821</v>
      </c>
      <c r="I195" s="364"/>
      <c r="J195" s="365" t="s">
        <v>1821</v>
      </c>
      <c r="K195" s="366"/>
      <c r="L195" s="367"/>
      <c r="M195" s="367"/>
      <c r="N195" s="367"/>
      <c r="O195" s="368"/>
      <c r="P195" s="369" t="s">
        <v>1821</v>
      </c>
    </row>
    <row r="196" spans="1:16" ht="15.75" thickBot="1">
      <c r="A196" s="364"/>
      <c r="B196" s="365" t="s">
        <v>1822</v>
      </c>
      <c r="C196" s="366"/>
      <c r="D196" s="367"/>
      <c r="E196" s="367"/>
      <c r="F196" s="367"/>
      <c r="G196" s="368"/>
      <c r="H196" s="369" t="s">
        <v>1822</v>
      </c>
      <c r="I196" s="364"/>
      <c r="J196" s="365" t="s">
        <v>1822</v>
      </c>
      <c r="K196" s="366"/>
      <c r="L196" s="367"/>
      <c r="M196" s="367"/>
      <c r="N196" s="367"/>
      <c r="O196" s="368"/>
      <c r="P196" s="369" t="s">
        <v>1822</v>
      </c>
    </row>
    <row r="197" spans="1:16" ht="15.75" thickBot="1">
      <c r="A197" s="364"/>
      <c r="B197" s="365" t="s">
        <v>1823</v>
      </c>
      <c r="C197" s="366"/>
      <c r="D197" s="367"/>
      <c r="E197" s="367"/>
      <c r="F197" s="367"/>
      <c r="G197" s="368"/>
      <c r="H197" s="369" t="s">
        <v>1823</v>
      </c>
      <c r="I197" s="364"/>
      <c r="J197" s="365" t="s">
        <v>1823</v>
      </c>
      <c r="K197" s="366"/>
      <c r="L197" s="367"/>
      <c r="M197" s="367"/>
      <c r="N197" s="367"/>
      <c r="O197" s="368"/>
      <c r="P197" s="369" t="s">
        <v>1823</v>
      </c>
    </row>
    <row r="198" spans="1:16" ht="15.75" thickBot="1">
      <c r="A198" s="370"/>
      <c r="B198" s="365" t="s">
        <v>1824</v>
      </c>
      <c r="C198" s="366"/>
      <c r="D198" s="367"/>
      <c r="E198" s="367"/>
      <c r="F198" s="367"/>
      <c r="G198" s="371"/>
      <c r="H198" s="369" t="s">
        <v>1825</v>
      </c>
      <c r="I198" s="370"/>
      <c r="J198" s="365" t="s">
        <v>1824</v>
      </c>
      <c r="K198" s="366"/>
      <c r="L198" s="367"/>
      <c r="M198" s="367"/>
      <c r="N198" s="367"/>
      <c r="O198" s="371"/>
      <c r="P198" s="369" t="s">
        <v>1825</v>
      </c>
    </row>
    <row r="199" spans="1:16" ht="15.75" thickBot="1">
      <c r="A199" s="372" t="s">
        <v>1843</v>
      </c>
      <c r="B199" s="365" t="s">
        <v>1813</v>
      </c>
      <c r="C199" s="366"/>
      <c r="D199" s="367"/>
      <c r="E199" s="367"/>
      <c r="F199" s="367"/>
      <c r="G199" s="373" t="s">
        <v>1843</v>
      </c>
      <c r="H199" s="369" t="s">
        <v>1813</v>
      </c>
      <c r="I199" s="372" t="s">
        <v>1843</v>
      </c>
      <c r="J199" s="365" t="s">
        <v>1813</v>
      </c>
      <c r="K199" s="366"/>
      <c r="L199" s="367"/>
      <c r="M199" s="367"/>
      <c r="N199" s="367"/>
      <c r="O199" s="373" t="s">
        <v>1843</v>
      </c>
      <c r="P199" s="369" t="s">
        <v>1813</v>
      </c>
    </row>
    <row r="200" spans="1:16" ht="15.75" thickBot="1">
      <c r="A200" s="364"/>
      <c r="B200" s="365" t="s">
        <v>1814</v>
      </c>
      <c r="C200" s="366"/>
      <c r="D200" s="367"/>
      <c r="E200" s="367"/>
      <c r="F200" s="367"/>
      <c r="G200" s="368"/>
      <c r="H200" s="369" t="s">
        <v>1814</v>
      </c>
      <c r="I200" s="364"/>
      <c r="J200" s="365" t="s">
        <v>1814</v>
      </c>
      <c r="K200" s="366"/>
      <c r="L200" s="367"/>
      <c r="M200" s="367"/>
      <c r="N200" s="367"/>
      <c r="O200" s="368"/>
      <c r="P200" s="369" t="s">
        <v>1814</v>
      </c>
    </row>
    <row r="201" spans="1:16" ht="15.75" thickBot="1">
      <c r="A201" s="364"/>
      <c r="B201" s="365" t="s">
        <v>1815</v>
      </c>
      <c r="C201" s="366"/>
      <c r="D201" s="367"/>
      <c r="E201" s="367"/>
      <c r="F201" s="367"/>
      <c r="G201" s="368"/>
      <c r="H201" s="369" t="s">
        <v>1815</v>
      </c>
      <c r="I201" s="364"/>
      <c r="J201" s="365" t="s">
        <v>1815</v>
      </c>
      <c r="K201" s="366"/>
      <c r="L201" s="367"/>
      <c r="M201" s="367"/>
      <c r="N201" s="367"/>
      <c r="O201" s="368"/>
      <c r="P201" s="369" t="s">
        <v>1815</v>
      </c>
    </row>
    <row r="202" spans="1:16" ht="15.75" thickBot="1">
      <c r="A202" s="364"/>
      <c r="B202" s="365" t="s">
        <v>1816</v>
      </c>
      <c r="C202" s="366"/>
      <c r="D202" s="367"/>
      <c r="E202" s="367"/>
      <c r="F202" s="367"/>
      <c r="G202" s="368"/>
      <c r="H202" s="369" t="s">
        <v>1816</v>
      </c>
      <c r="I202" s="364"/>
      <c r="J202" s="365" t="s">
        <v>1816</v>
      </c>
      <c r="K202" s="366"/>
      <c r="L202" s="367"/>
      <c r="M202" s="367"/>
      <c r="N202" s="367"/>
      <c r="O202" s="368"/>
      <c r="P202" s="369" t="s">
        <v>1816</v>
      </c>
    </row>
    <row r="203" spans="1:16" ht="15.75" thickBot="1">
      <c r="A203" s="364"/>
      <c r="B203" s="365" t="s">
        <v>1817</v>
      </c>
      <c r="C203" s="366"/>
      <c r="D203" s="367"/>
      <c r="E203" s="367"/>
      <c r="F203" s="367"/>
      <c r="G203" s="368"/>
      <c r="H203" s="369" t="s">
        <v>1817</v>
      </c>
      <c r="I203" s="364"/>
      <c r="J203" s="365" t="s">
        <v>1817</v>
      </c>
      <c r="K203" s="366"/>
      <c r="L203" s="367"/>
      <c r="M203" s="367"/>
      <c r="N203" s="367"/>
      <c r="O203" s="368"/>
      <c r="P203" s="369" t="s">
        <v>1817</v>
      </c>
    </row>
    <row r="204" spans="1:16" ht="15.75" thickBot="1">
      <c r="A204" s="364"/>
      <c r="B204" s="365" t="s">
        <v>1818</v>
      </c>
      <c r="C204" s="366"/>
      <c r="D204" s="367"/>
      <c r="E204" s="367"/>
      <c r="F204" s="367"/>
      <c r="G204" s="368"/>
      <c r="H204" s="369" t="s">
        <v>1818</v>
      </c>
      <c r="I204" s="364"/>
      <c r="J204" s="365" t="s">
        <v>1818</v>
      </c>
      <c r="K204" s="366"/>
      <c r="L204" s="367"/>
      <c r="M204" s="367"/>
      <c r="N204" s="367"/>
      <c r="O204" s="368"/>
      <c r="P204" s="369" t="s">
        <v>1818</v>
      </c>
    </row>
    <row r="205" spans="1:16" ht="15.75" thickBot="1">
      <c r="A205" s="364"/>
      <c r="B205" s="365" t="s">
        <v>1819</v>
      </c>
      <c r="C205" s="366"/>
      <c r="D205" s="367"/>
      <c r="E205" s="367"/>
      <c r="F205" s="367"/>
      <c r="G205" s="368"/>
      <c r="H205" s="369" t="s">
        <v>1819</v>
      </c>
      <c r="I205" s="364"/>
      <c r="J205" s="365" t="s">
        <v>1819</v>
      </c>
      <c r="K205" s="366"/>
      <c r="L205" s="367"/>
      <c r="M205" s="367"/>
      <c r="N205" s="367"/>
      <c r="O205" s="368"/>
      <c r="P205" s="369" t="s">
        <v>1819</v>
      </c>
    </row>
    <row r="206" spans="1:16" ht="15.75" thickBot="1">
      <c r="A206" s="364"/>
      <c r="B206" s="365" t="s">
        <v>1820</v>
      </c>
      <c r="C206" s="366"/>
      <c r="D206" s="367"/>
      <c r="E206" s="367"/>
      <c r="F206" s="367"/>
      <c r="G206" s="368"/>
      <c r="H206" s="369" t="s">
        <v>1820</v>
      </c>
      <c r="I206" s="364"/>
      <c r="J206" s="365" t="s">
        <v>1820</v>
      </c>
      <c r="K206" s="366"/>
      <c r="L206" s="367"/>
      <c r="M206" s="367"/>
      <c r="N206" s="367"/>
      <c r="O206" s="368"/>
      <c r="P206" s="369" t="s">
        <v>1820</v>
      </c>
    </row>
    <row r="207" spans="1:16" ht="15.75" thickBot="1">
      <c r="A207" s="364"/>
      <c r="B207" s="365" t="s">
        <v>1821</v>
      </c>
      <c r="C207" s="366"/>
      <c r="D207" s="367"/>
      <c r="E207" s="367"/>
      <c r="F207" s="367"/>
      <c r="G207" s="368"/>
      <c r="H207" s="369" t="s">
        <v>1821</v>
      </c>
      <c r="I207" s="364"/>
      <c r="J207" s="365" t="s">
        <v>1821</v>
      </c>
      <c r="K207" s="366"/>
      <c r="L207" s="367"/>
      <c r="M207" s="367"/>
      <c r="N207" s="367"/>
      <c r="O207" s="368"/>
      <c r="P207" s="369" t="s">
        <v>1821</v>
      </c>
    </row>
    <row r="208" spans="1:16" ht="15.75" thickBot="1">
      <c r="A208" s="364"/>
      <c r="B208" s="365" t="s">
        <v>1822</v>
      </c>
      <c r="C208" s="366"/>
      <c r="D208" s="367"/>
      <c r="E208" s="367"/>
      <c r="F208" s="367"/>
      <c r="G208" s="368"/>
      <c r="H208" s="369" t="s">
        <v>1822</v>
      </c>
      <c r="I208" s="364"/>
      <c r="J208" s="365" t="s">
        <v>1822</v>
      </c>
      <c r="K208" s="366"/>
      <c r="L208" s="367"/>
      <c r="M208" s="367"/>
      <c r="N208" s="367"/>
      <c r="O208" s="368"/>
      <c r="P208" s="369" t="s">
        <v>1822</v>
      </c>
    </row>
    <row r="209" spans="1:16" ht="15.75" thickBot="1">
      <c r="A209" s="364"/>
      <c r="B209" s="365" t="s">
        <v>1823</v>
      </c>
      <c r="C209" s="366"/>
      <c r="D209" s="367"/>
      <c r="E209" s="367"/>
      <c r="F209" s="367"/>
      <c r="G209" s="368"/>
      <c r="H209" s="369" t="s">
        <v>1823</v>
      </c>
      <c r="I209" s="364"/>
      <c r="J209" s="365" t="s">
        <v>1823</v>
      </c>
      <c r="K209" s="366"/>
      <c r="L209" s="367"/>
      <c r="M209" s="367"/>
      <c r="N209" s="367"/>
      <c r="O209" s="368"/>
      <c r="P209" s="369" t="s">
        <v>1823</v>
      </c>
    </row>
    <row r="210" spans="1:16" ht="15.75" thickBot="1">
      <c r="A210" s="370"/>
      <c r="B210" s="365" t="s">
        <v>1824</v>
      </c>
      <c r="C210" s="366"/>
      <c r="D210" s="367"/>
      <c r="E210" s="367"/>
      <c r="F210" s="367"/>
      <c r="G210" s="371"/>
      <c r="H210" s="369" t="s">
        <v>1825</v>
      </c>
      <c r="I210" s="370"/>
      <c r="J210" s="365" t="s">
        <v>1824</v>
      </c>
      <c r="K210" s="366"/>
      <c r="L210" s="367"/>
      <c r="M210" s="367"/>
      <c r="N210" s="367"/>
      <c r="O210" s="371"/>
      <c r="P210" s="369" t="s">
        <v>1825</v>
      </c>
    </row>
    <row r="211" spans="1:16" ht="15.75" thickBot="1">
      <c r="A211" s="372" t="s">
        <v>1844</v>
      </c>
      <c r="B211" s="365" t="s">
        <v>1813</v>
      </c>
      <c r="C211" s="366"/>
      <c r="D211" s="367"/>
      <c r="E211" s="367"/>
      <c r="F211" s="367"/>
      <c r="G211" s="373" t="s">
        <v>1844</v>
      </c>
      <c r="H211" s="369" t="s">
        <v>1813</v>
      </c>
      <c r="I211" s="372" t="s">
        <v>1844</v>
      </c>
      <c r="J211" s="365" t="s">
        <v>1813</v>
      </c>
      <c r="K211" s="366"/>
      <c r="L211" s="367"/>
      <c r="M211" s="367"/>
      <c r="N211" s="367"/>
      <c r="O211" s="373" t="s">
        <v>1844</v>
      </c>
      <c r="P211" s="369" t="s">
        <v>1813</v>
      </c>
    </row>
    <row r="212" spans="1:16" ht="15.75" thickBot="1">
      <c r="A212" s="364"/>
      <c r="B212" s="365" t="s">
        <v>1814</v>
      </c>
      <c r="C212" s="366"/>
      <c r="D212" s="367"/>
      <c r="E212" s="367"/>
      <c r="F212" s="367"/>
      <c r="G212" s="368"/>
      <c r="H212" s="369" t="s">
        <v>1814</v>
      </c>
      <c r="I212" s="364"/>
      <c r="J212" s="365" t="s">
        <v>1814</v>
      </c>
      <c r="K212" s="366"/>
      <c r="L212" s="367"/>
      <c r="M212" s="367"/>
      <c r="N212" s="367"/>
      <c r="O212" s="368"/>
      <c r="P212" s="369" t="s">
        <v>1814</v>
      </c>
    </row>
    <row r="213" spans="1:16" ht="15.75" thickBot="1">
      <c r="A213" s="364"/>
      <c r="B213" s="365" t="s">
        <v>1815</v>
      </c>
      <c r="C213" s="366"/>
      <c r="D213" s="367"/>
      <c r="E213" s="367"/>
      <c r="F213" s="367"/>
      <c r="G213" s="368"/>
      <c r="H213" s="369" t="s">
        <v>1815</v>
      </c>
      <c r="I213" s="364"/>
      <c r="J213" s="365" t="s">
        <v>1815</v>
      </c>
      <c r="K213" s="366"/>
      <c r="L213" s="367"/>
      <c r="M213" s="367"/>
      <c r="N213" s="367"/>
      <c r="O213" s="368"/>
      <c r="P213" s="369" t="s">
        <v>1815</v>
      </c>
    </row>
    <row r="214" spans="1:16" ht="15.75" thickBot="1">
      <c r="A214" s="364"/>
      <c r="B214" s="365" t="s">
        <v>1816</v>
      </c>
      <c r="C214" s="366"/>
      <c r="D214" s="367"/>
      <c r="E214" s="367"/>
      <c r="F214" s="367"/>
      <c r="G214" s="368"/>
      <c r="H214" s="369" t="s">
        <v>1816</v>
      </c>
      <c r="I214" s="364"/>
      <c r="J214" s="365" t="s">
        <v>1816</v>
      </c>
      <c r="K214" s="366"/>
      <c r="L214" s="367"/>
      <c r="M214" s="367"/>
      <c r="N214" s="367"/>
      <c r="O214" s="368"/>
      <c r="P214" s="369" t="s">
        <v>1816</v>
      </c>
    </row>
    <row r="215" spans="1:16" ht="15.75" thickBot="1">
      <c r="A215" s="364"/>
      <c r="B215" s="365" t="s">
        <v>1817</v>
      </c>
      <c r="C215" s="366"/>
      <c r="D215" s="367"/>
      <c r="E215" s="367"/>
      <c r="F215" s="367"/>
      <c r="G215" s="368"/>
      <c r="H215" s="369" t="s">
        <v>1817</v>
      </c>
      <c r="I215" s="364"/>
      <c r="J215" s="365" t="s">
        <v>1817</v>
      </c>
      <c r="K215" s="366"/>
      <c r="L215" s="367"/>
      <c r="M215" s="367"/>
      <c r="N215" s="367"/>
      <c r="O215" s="368"/>
      <c r="P215" s="369" t="s">
        <v>1817</v>
      </c>
    </row>
    <row r="216" spans="1:16" ht="15.75" thickBot="1">
      <c r="A216" s="364"/>
      <c r="B216" s="365" t="s">
        <v>1818</v>
      </c>
      <c r="C216" s="366"/>
      <c r="D216" s="367"/>
      <c r="E216" s="367"/>
      <c r="F216" s="367"/>
      <c r="G216" s="368"/>
      <c r="H216" s="369" t="s">
        <v>1818</v>
      </c>
      <c r="I216" s="364"/>
      <c r="J216" s="365" t="s">
        <v>1818</v>
      </c>
      <c r="K216" s="366"/>
      <c r="L216" s="367"/>
      <c r="M216" s="367"/>
      <c r="N216" s="367"/>
      <c r="O216" s="368"/>
      <c r="P216" s="369" t="s">
        <v>1818</v>
      </c>
    </row>
    <row r="217" spans="1:16" ht="15.75" thickBot="1">
      <c r="A217" s="364"/>
      <c r="B217" s="365" t="s">
        <v>1819</v>
      </c>
      <c r="C217" s="366"/>
      <c r="D217" s="367"/>
      <c r="E217" s="367"/>
      <c r="F217" s="367"/>
      <c r="G217" s="368"/>
      <c r="H217" s="369" t="s">
        <v>1819</v>
      </c>
      <c r="I217" s="364"/>
      <c r="J217" s="365" t="s">
        <v>1819</v>
      </c>
      <c r="K217" s="366"/>
      <c r="L217" s="367"/>
      <c r="M217" s="367"/>
      <c r="N217" s="367"/>
      <c r="O217" s="368"/>
      <c r="P217" s="369" t="s">
        <v>1819</v>
      </c>
    </row>
    <row r="218" spans="1:16" ht="15.75" thickBot="1">
      <c r="A218" s="364"/>
      <c r="B218" s="365" t="s">
        <v>1820</v>
      </c>
      <c r="C218" s="366"/>
      <c r="D218" s="367"/>
      <c r="E218" s="367"/>
      <c r="F218" s="367"/>
      <c r="G218" s="368"/>
      <c r="H218" s="369" t="s">
        <v>1820</v>
      </c>
      <c r="I218" s="364"/>
      <c r="J218" s="365" t="s">
        <v>1820</v>
      </c>
      <c r="K218" s="366"/>
      <c r="L218" s="367"/>
      <c r="M218" s="367"/>
      <c r="N218" s="367"/>
      <c r="O218" s="368"/>
      <c r="P218" s="369" t="s">
        <v>1820</v>
      </c>
    </row>
    <row r="219" spans="1:16" ht="15.75" thickBot="1">
      <c r="A219" s="364"/>
      <c r="B219" s="365" t="s">
        <v>1821</v>
      </c>
      <c r="C219" s="366"/>
      <c r="D219" s="367"/>
      <c r="E219" s="367"/>
      <c r="F219" s="367"/>
      <c r="G219" s="368"/>
      <c r="H219" s="369" t="s">
        <v>1821</v>
      </c>
      <c r="I219" s="364"/>
      <c r="J219" s="365" t="s">
        <v>1821</v>
      </c>
      <c r="K219" s="366"/>
      <c r="L219" s="367"/>
      <c r="M219" s="367"/>
      <c r="N219" s="367"/>
      <c r="O219" s="368"/>
      <c r="P219" s="369" t="s">
        <v>1821</v>
      </c>
    </row>
    <row r="220" spans="1:16" ht="15.75" thickBot="1">
      <c r="A220" s="364"/>
      <c r="B220" s="365" t="s">
        <v>1822</v>
      </c>
      <c r="C220" s="366"/>
      <c r="D220" s="367"/>
      <c r="E220" s="367"/>
      <c r="F220" s="367"/>
      <c r="G220" s="368"/>
      <c r="H220" s="369" t="s">
        <v>1822</v>
      </c>
      <c r="I220" s="364"/>
      <c r="J220" s="365" t="s">
        <v>1822</v>
      </c>
      <c r="K220" s="366"/>
      <c r="L220" s="367"/>
      <c r="M220" s="367"/>
      <c r="N220" s="367"/>
      <c r="O220" s="368"/>
      <c r="P220" s="369" t="s">
        <v>1822</v>
      </c>
    </row>
    <row r="221" spans="1:16" ht="15.75" thickBot="1">
      <c r="A221" s="364"/>
      <c r="B221" s="365" t="s">
        <v>1823</v>
      </c>
      <c r="C221" s="366"/>
      <c r="D221" s="367"/>
      <c r="E221" s="367"/>
      <c r="F221" s="367"/>
      <c r="G221" s="368"/>
      <c r="H221" s="369" t="s">
        <v>1823</v>
      </c>
      <c r="I221" s="364"/>
      <c r="J221" s="365" t="s">
        <v>1823</v>
      </c>
      <c r="K221" s="366"/>
      <c r="L221" s="367"/>
      <c r="M221" s="367"/>
      <c r="N221" s="367"/>
      <c r="O221" s="368"/>
      <c r="P221" s="369" t="s">
        <v>1823</v>
      </c>
    </row>
    <row r="222" spans="1:16" ht="15.75" thickBot="1">
      <c r="A222" s="370"/>
      <c r="B222" s="365" t="s">
        <v>1824</v>
      </c>
      <c r="C222" s="366"/>
      <c r="D222" s="367"/>
      <c r="E222" s="367"/>
      <c r="F222" s="367"/>
      <c r="G222" s="371"/>
      <c r="H222" s="369" t="s">
        <v>1825</v>
      </c>
      <c r="I222" s="370"/>
      <c r="J222" s="365" t="s">
        <v>1824</v>
      </c>
      <c r="K222" s="366"/>
      <c r="L222" s="367"/>
      <c r="M222" s="367"/>
      <c r="N222" s="367"/>
      <c r="O222" s="371"/>
      <c r="P222" s="369" t="s">
        <v>1825</v>
      </c>
    </row>
    <row r="223" spans="1:16" ht="15.75" thickBot="1">
      <c r="A223" s="372" t="s">
        <v>1845</v>
      </c>
      <c r="B223" s="365" t="s">
        <v>1813</v>
      </c>
      <c r="C223" s="366"/>
      <c r="D223" s="367"/>
      <c r="E223" s="367"/>
      <c r="F223" s="367"/>
      <c r="G223" s="373" t="s">
        <v>1845</v>
      </c>
      <c r="H223" s="369" t="s">
        <v>1813</v>
      </c>
      <c r="I223" s="372" t="s">
        <v>1845</v>
      </c>
      <c r="J223" s="365" t="s">
        <v>1813</v>
      </c>
      <c r="K223" s="366"/>
      <c r="L223" s="367"/>
      <c r="M223" s="367"/>
      <c r="N223" s="367"/>
      <c r="O223" s="373" t="s">
        <v>1845</v>
      </c>
      <c r="P223" s="369" t="s">
        <v>1813</v>
      </c>
    </row>
    <row r="224" spans="1:16" ht="15.75" thickBot="1">
      <c r="A224" s="364"/>
      <c r="B224" s="365" t="s">
        <v>1814</v>
      </c>
      <c r="C224" s="366"/>
      <c r="D224" s="367"/>
      <c r="E224" s="367"/>
      <c r="F224" s="367"/>
      <c r="G224" s="368"/>
      <c r="H224" s="369" t="s">
        <v>1814</v>
      </c>
      <c r="I224" s="364"/>
      <c r="J224" s="365" t="s">
        <v>1814</v>
      </c>
      <c r="K224" s="366"/>
      <c r="L224" s="367"/>
      <c r="M224" s="367"/>
      <c r="N224" s="367"/>
      <c r="O224" s="368"/>
      <c r="P224" s="369" t="s">
        <v>1814</v>
      </c>
    </row>
    <row r="225" spans="1:16" ht="15.75" thickBot="1">
      <c r="A225" s="364"/>
      <c r="B225" s="365" t="s">
        <v>1815</v>
      </c>
      <c r="C225" s="366"/>
      <c r="D225" s="367"/>
      <c r="E225" s="367"/>
      <c r="F225" s="367"/>
      <c r="G225" s="368"/>
      <c r="H225" s="369" t="s">
        <v>1815</v>
      </c>
      <c r="I225" s="364"/>
      <c r="J225" s="365" t="s">
        <v>1815</v>
      </c>
      <c r="K225" s="366"/>
      <c r="L225" s="367"/>
      <c r="M225" s="367"/>
      <c r="N225" s="367"/>
      <c r="O225" s="368"/>
      <c r="P225" s="369" t="s">
        <v>1815</v>
      </c>
    </row>
    <row r="226" spans="1:16" ht="15.75" thickBot="1">
      <c r="A226" s="364"/>
      <c r="B226" s="365" t="s">
        <v>1816</v>
      </c>
      <c r="C226" s="366"/>
      <c r="D226" s="367"/>
      <c r="E226" s="367"/>
      <c r="F226" s="367"/>
      <c r="G226" s="368"/>
      <c r="H226" s="369" t="s">
        <v>1816</v>
      </c>
      <c r="I226" s="364"/>
      <c r="J226" s="365" t="s">
        <v>1816</v>
      </c>
      <c r="K226" s="366"/>
      <c r="L226" s="367"/>
      <c r="M226" s="367"/>
      <c r="N226" s="367"/>
      <c r="O226" s="368"/>
      <c r="P226" s="369" t="s">
        <v>1816</v>
      </c>
    </row>
    <row r="227" spans="1:16" ht="15.75" thickBot="1">
      <c r="A227" s="364"/>
      <c r="B227" s="365" t="s">
        <v>1817</v>
      </c>
      <c r="C227" s="366"/>
      <c r="D227" s="367"/>
      <c r="E227" s="367"/>
      <c r="F227" s="367"/>
      <c r="G227" s="368"/>
      <c r="H227" s="369" t="s">
        <v>1817</v>
      </c>
      <c r="I227" s="364"/>
      <c r="J227" s="365" t="s">
        <v>1817</v>
      </c>
      <c r="K227" s="366"/>
      <c r="L227" s="367"/>
      <c r="M227" s="367"/>
      <c r="N227" s="367"/>
      <c r="O227" s="368"/>
      <c r="P227" s="369" t="s">
        <v>1817</v>
      </c>
    </row>
    <row r="228" spans="1:16" ht="15.75" thickBot="1">
      <c r="A228" s="364"/>
      <c r="B228" s="365" t="s">
        <v>1818</v>
      </c>
      <c r="C228" s="366"/>
      <c r="D228" s="367"/>
      <c r="E228" s="367"/>
      <c r="F228" s="367"/>
      <c r="G228" s="368"/>
      <c r="H228" s="369" t="s">
        <v>1818</v>
      </c>
      <c r="I228" s="364"/>
      <c r="J228" s="365" t="s">
        <v>1818</v>
      </c>
      <c r="K228" s="366"/>
      <c r="L228" s="367"/>
      <c r="M228" s="367"/>
      <c r="N228" s="367"/>
      <c r="O228" s="368"/>
      <c r="P228" s="369" t="s">
        <v>1818</v>
      </c>
    </row>
    <row r="229" spans="1:16" ht="15.75" thickBot="1">
      <c r="A229" s="364"/>
      <c r="B229" s="365" t="s">
        <v>1819</v>
      </c>
      <c r="C229" s="366"/>
      <c r="D229" s="367"/>
      <c r="E229" s="367"/>
      <c r="F229" s="367"/>
      <c r="G229" s="368"/>
      <c r="H229" s="369" t="s">
        <v>1819</v>
      </c>
      <c r="I229" s="364"/>
      <c r="J229" s="365" t="s">
        <v>1819</v>
      </c>
      <c r="K229" s="366"/>
      <c r="L229" s="367"/>
      <c r="M229" s="367"/>
      <c r="N229" s="367"/>
      <c r="O229" s="368"/>
      <c r="P229" s="369" t="s">
        <v>1819</v>
      </c>
    </row>
    <row r="230" spans="1:16" ht="15.75" thickBot="1">
      <c r="A230" s="364"/>
      <c r="B230" s="365" t="s">
        <v>1820</v>
      </c>
      <c r="C230" s="366"/>
      <c r="D230" s="367"/>
      <c r="E230" s="367"/>
      <c r="F230" s="367"/>
      <c r="G230" s="368"/>
      <c r="H230" s="369" t="s">
        <v>1820</v>
      </c>
      <c r="I230" s="364"/>
      <c r="J230" s="365" t="s">
        <v>1820</v>
      </c>
      <c r="K230" s="366"/>
      <c r="L230" s="367"/>
      <c r="M230" s="367"/>
      <c r="N230" s="367"/>
      <c r="O230" s="368"/>
      <c r="P230" s="369" t="s">
        <v>1820</v>
      </c>
    </row>
    <row r="231" spans="1:16" ht="15.75" thickBot="1">
      <c r="A231" s="364"/>
      <c r="B231" s="365" t="s">
        <v>1821</v>
      </c>
      <c r="C231" s="366"/>
      <c r="D231" s="367"/>
      <c r="E231" s="367"/>
      <c r="F231" s="367"/>
      <c r="G231" s="368"/>
      <c r="H231" s="369" t="s">
        <v>1821</v>
      </c>
      <c r="I231" s="364"/>
      <c r="J231" s="365" t="s">
        <v>1821</v>
      </c>
      <c r="K231" s="366"/>
      <c r="L231" s="367"/>
      <c r="M231" s="367"/>
      <c r="N231" s="367"/>
      <c r="O231" s="368"/>
      <c r="P231" s="369" t="s">
        <v>1821</v>
      </c>
    </row>
    <row r="232" spans="1:16" ht="15.75" thickBot="1">
      <c r="A232" s="364"/>
      <c r="B232" s="365" t="s">
        <v>1822</v>
      </c>
      <c r="C232" s="366"/>
      <c r="D232" s="367"/>
      <c r="E232" s="367"/>
      <c r="F232" s="367"/>
      <c r="G232" s="368"/>
      <c r="H232" s="369" t="s">
        <v>1822</v>
      </c>
      <c r="I232" s="364"/>
      <c r="J232" s="365" t="s">
        <v>1822</v>
      </c>
      <c r="K232" s="366"/>
      <c r="L232" s="367"/>
      <c r="M232" s="367"/>
      <c r="N232" s="367"/>
      <c r="O232" s="368"/>
      <c r="P232" s="369" t="s">
        <v>1822</v>
      </c>
    </row>
    <row r="233" spans="1:16" ht="15.75" thickBot="1">
      <c r="A233" s="364"/>
      <c r="B233" s="365" t="s">
        <v>1823</v>
      </c>
      <c r="C233" s="366"/>
      <c r="D233" s="367"/>
      <c r="E233" s="367"/>
      <c r="F233" s="367"/>
      <c r="G233" s="368"/>
      <c r="H233" s="369" t="s">
        <v>1823</v>
      </c>
      <c r="I233" s="364"/>
      <c r="J233" s="365" t="s">
        <v>1823</v>
      </c>
      <c r="K233" s="366"/>
      <c r="L233" s="367"/>
      <c r="M233" s="367"/>
      <c r="N233" s="367"/>
      <c r="O233" s="368"/>
      <c r="P233" s="369" t="s">
        <v>1823</v>
      </c>
    </row>
    <row r="234" spans="1:16" ht="15.75" thickBot="1">
      <c r="A234" s="370"/>
      <c r="B234" s="365" t="s">
        <v>1824</v>
      </c>
      <c r="C234" s="366"/>
      <c r="D234" s="367"/>
      <c r="E234" s="367"/>
      <c r="F234" s="367"/>
      <c r="G234" s="371"/>
      <c r="H234" s="369" t="s">
        <v>1825</v>
      </c>
      <c r="I234" s="370"/>
      <c r="J234" s="365" t="s">
        <v>1824</v>
      </c>
      <c r="K234" s="366"/>
      <c r="L234" s="367"/>
      <c r="M234" s="367"/>
      <c r="N234" s="367"/>
      <c r="O234" s="371"/>
      <c r="P234" s="369" t="s">
        <v>1825</v>
      </c>
    </row>
    <row r="235" spans="1:16" ht="15.75" thickBot="1">
      <c r="A235" s="372" t="s">
        <v>1846</v>
      </c>
      <c r="B235" s="365" t="s">
        <v>1813</v>
      </c>
      <c r="C235" s="366"/>
      <c r="D235" s="367"/>
      <c r="E235" s="367"/>
      <c r="F235" s="367"/>
      <c r="G235" s="373" t="s">
        <v>1846</v>
      </c>
      <c r="H235" s="369" t="s">
        <v>1813</v>
      </c>
      <c r="I235" s="372" t="s">
        <v>1846</v>
      </c>
      <c r="J235" s="365" t="s">
        <v>1813</v>
      </c>
      <c r="K235" s="366"/>
      <c r="L235" s="367"/>
      <c r="M235" s="367"/>
      <c r="N235" s="367"/>
      <c r="O235" s="373" t="s">
        <v>1846</v>
      </c>
      <c r="P235" s="369" t="s">
        <v>1813</v>
      </c>
    </row>
    <row r="236" spans="1:16" ht="15.75" thickBot="1">
      <c r="A236" s="364"/>
      <c r="B236" s="365" t="s">
        <v>1814</v>
      </c>
      <c r="C236" s="366"/>
      <c r="D236" s="367"/>
      <c r="E236" s="367"/>
      <c r="F236" s="367"/>
      <c r="G236" s="368"/>
      <c r="H236" s="369" t="s">
        <v>1814</v>
      </c>
      <c r="I236" s="364"/>
      <c r="J236" s="365" t="s">
        <v>1814</v>
      </c>
      <c r="K236" s="366"/>
      <c r="L236" s="367"/>
      <c r="M236" s="367"/>
      <c r="N236" s="367"/>
      <c r="O236" s="368"/>
      <c r="P236" s="369" t="s">
        <v>1814</v>
      </c>
    </row>
    <row r="237" spans="1:16" ht="15.75" thickBot="1">
      <c r="A237" s="364"/>
      <c r="B237" s="365" t="s">
        <v>1815</v>
      </c>
      <c r="C237" s="366"/>
      <c r="D237" s="367"/>
      <c r="E237" s="367"/>
      <c r="F237" s="367"/>
      <c r="G237" s="368"/>
      <c r="H237" s="369" t="s">
        <v>1815</v>
      </c>
      <c r="I237" s="364"/>
      <c r="J237" s="365" t="s">
        <v>1815</v>
      </c>
      <c r="K237" s="366"/>
      <c r="L237" s="367"/>
      <c r="M237" s="367"/>
      <c r="N237" s="367"/>
      <c r="O237" s="368"/>
      <c r="P237" s="369" t="s">
        <v>1815</v>
      </c>
    </row>
    <row r="238" spans="1:16" ht="15.75" thickBot="1">
      <c r="A238" s="364"/>
      <c r="B238" s="365" t="s">
        <v>1816</v>
      </c>
      <c r="C238" s="366"/>
      <c r="D238" s="367"/>
      <c r="E238" s="367"/>
      <c r="F238" s="367"/>
      <c r="G238" s="368"/>
      <c r="H238" s="369" t="s">
        <v>1816</v>
      </c>
      <c r="I238" s="364"/>
      <c r="J238" s="365" t="s">
        <v>1816</v>
      </c>
      <c r="K238" s="366"/>
      <c r="L238" s="367"/>
      <c r="M238" s="367"/>
      <c r="N238" s="367"/>
      <c r="O238" s="368"/>
      <c r="P238" s="369" t="s">
        <v>1816</v>
      </c>
    </row>
    <row r="239" spans="1:16" ht="15.75" thickBot="1">
      <c r="A239" s="364"/>
      <c r="B239" s="365" t="s">
        <v>1817</v>
      </c>
      <c r="C239" s="366"/>
      <c r="D239" s="367"/>
      <c r="E239" s="367"/>
      <c r="F239" s="367"/>
      <c r="G239" s="368"/>
      <c r="H239" s="369" t="s">
        <v>1817</v>
      </c>
      <c r="I239" s="364"/>
      <c r="J239" s="365" t="s">
        <v>1817</v>
      </c>
      <c r="K239" s="366"/>
      <c r="L239" s="367"/>
      <c r="M239" s="367"/>
      <c r="N239" s="367"/>
      <c r="O239" s="368"/>
      <c r="P239" s="369" t="s">
        <v>1817</v>
      </c>
    </row>
    <row r="240" spans="1:16" ht="15.75" thickBot="1">
      <c r="A240" s="364"/>
      <c r="B240" s="365" t="s">
        <v>1818</v>
      </c>
      <c r="C240" s="366"/>
      <c r="D240" s="367"/>
      <c r="E240" s="367"/>
      <c r="F240" s="367"/>
      <c r="G240" s="368"/>
      <c r="H240" s="369" t="s">
        <v>1818</v>
      </c>
      <c r="I240" s="364"/>
      <c r="J240" s="365" t="s">
        <v>1818</v>
      </c>
      <c r="K240" s="366"/>
      <c r="L240" s="367"/>
      <c r="M240" s="367"/>
      <c r="N240" s="367"/>
      <c r="O240" s="368"/>
      <c r="P240" s="369" t="s">
        <v>1818</v>
      </c>
    </row>
    <row r="241" spans="1:16" ht="15.75" thickBot="1">
      <c r="A241" s="364"/>
      <c r="B241" s="365" t="s">
        <v>1819</v>
      </c>
      <c r="C241" s="366"/>
      <c r="D241" s="367"/>
      <c r="E241" s="367"/>
      <c r="F241" s="367"/>
      <c r="G241" s="368"/>
      <c r="H241" s="369" t="s">
        <v>1819</v>
      </c>
      <c r="I241" s="364"/>
      <c r="J241" s="365" t="s">
        <v>1819</v>
      </c>
      <c r="K241" s="366"/>
      <c r="L241" s="367"/>
      <c r="M241" s="367"/>
      <c r="N241" s="367"/>
      <c r="O241" s="368"/>
      <c r="P241" s="369" t="s">
        <v>1819</v>
      </c>
    </row>
    <row r="242" spans="1:16" ht="15.75" thickBot="1">
      <c r="A242" s="364"/>
      <c r="B242" s="365" t="s">
        <v>1820</v>
      </c>
      <c r="C242" s="366"/>
      <c r="D242" s="367"/>
      <c r="E242" s="367"/>
      <c r="F242" s="367"/>
      <c r="G242" s="368"/>
      <c r="H242" s="369" t="s">
        <v>1820</v>
      </c>
      <c r="I242" s="364"/>
      <c r="J242" s="365" t="s">
        <v>1820</v>
      </c>
      <c r="K242" s="366"/>
      <c r="L242" s="367"/>
      <c r="M242" s="367"/>
      <c r="N242" s="367"/>
      <c r="O242" s="368"/>
      <c r="P242" s="369" t="s">
        <v>1820</v>
      </c>
    </row>
    <row r="243" spans="1:16" ht="15.75" thickBot="1">
      <c r="A243" s="364"/>
      <c r="B243" s="365" t="s">
        <v>1821</v>
      </c>
      <c r="C243" s="366"/>
      <c r="D243" s="367"/>
      <c r="E243" s="367"/>
      <c r="F243" s="367"/>
      <c r="G243" s="368"/>
      <c r="H243" s="369" t="s">
        <v>1821</v>
      </c>
      <c r="I243" s="364"/>
      <c r="J243" s="365" t="s">
        <v>1821</v>
      </c>
      <c r="K243" s="366"/>
      <c r="L243" s="367"/>
      <c r="M243" s="367"/>
      <c r="N243" s="367"/>
      <c r="O243" s="368"/>
      <c r="P243" s="369" t="s">
        <v>1821</v>
      </c>
    </row>
    <row r="244" spans="1:16" ht="15.75" thickBot="1">
      <c r="A244" s="364"/>
      <c r="B244" s="365" t="s">
        <v>1822</v>
      </c>
      <c r="C244" s="366"/>
      <c r="D244" s="367"/>
      <c r="E244" s="367"/>
      <c r="F244" s="367"/>
      <c r="G244" s="368"/>
      <c r="H244" s="369" t="s">
        <v>1822</v>
      </c>
      <c r="I244" s="364"/>
      <c r="J244" s="365" t="s">
        <v>1822</v>
      </c>
      <c r="K244" s="366"/>
      <c r="L244" s="367"/>
      <c r="M244" s="367"/>
      <c r="N244" s="367"/>
      <c r="O244" s="368"/>
      <c r="P244" s="369" t="s">
        <v>1822</v>
      </c>
    </row>
    <row r="245" spans="1:16" ht="15.75" thickBot="1">
      <c r="A245" s="364"/>
      <c r="B245" s="365" t="s">
        <v>1823</v>
      </c>
      <c r="C245" s="366"/>
      <c r="D245" s="367"/>
      <c r="E245" s="367"/>
      <c r="F245" s="367"/>
      <c r="G245" s="368"/>
      <c r="H245" s="369" t="s">
        <v>1823</v>
      </c>
      <c r="I245" s="364"/>
      <c r="J245" s="365" t="s">
        <v>1823</v>
      </c>
      <c r="K245" s="366"/>
      <c r="L245" s="367"/>
      <c r="M245" s="367"/>
      <c r="N245" s="367"/>
      <c r="O245" s="368"/>
      <c r="P245" s="369" t="s">
        <v>1823</v>
      </c>
    </row>
    <row r="246" spans="1:16" ht="15.75" thickBot="1">
      <c r="A246" s="370"/>
      <c r="B246" s="365" t="s">
        <v>1824</v>
      </c>
      <c r="C246" s="366"/>
      <c r="D246" s="367"/>
      <c r="E246" s="367"/>
      <c r="F246" s="367"/>
      <c r="G246" s="371"/>
      <c r="H246" s="369" t="s">
        <v>1825</v>
      </c>
      <c r="I246" s="370"/>
      <c r="J246" s="365" t="s">
        <v>1824</v>
      </c>
      <c r="K246" s="366"/>
      <c r="L246" s="367"/>
      <c r="M246" s="367"/>
      <c r="N246" s="367"/>
      <c r="O246" s="371"/>
      <c r="P246" s="369" t="s">
        <v>1825</v>
      </c>
    </row>
    <row r="247" spans="1:16" ht="15.75" thickBot="1">
      <c r="A247" s="372" t="s">
        <v>1847</v>
      </c>
      <c r="B247" s="365" t="s">
        <v>1813</v>
      </c>
      <c r="C247" s="366"/>
      <c r="D247" s="367"/>
      <c r="E247" s="367"/>
      <c r="F247" s="367"/>
      <c r="G247" s="373" t="s">
        <v>1848</v>
      </c>
      <c r="H247" s="369" t="s">
        <v>1813</v>
      </c>
      <c r="I247" s="372" t="s">
        <v>1847</v>
      </c>
      <c r="J247" s="365" t="s">
        <v>1813</v>
      </c>
      <c r="K247" s="366"/>
      <c r="L247" s="367"/>
      <c r="M247" s="367"/>
      <c r="N247" s="367"/>
      <c r="O247" s="373" t="s">
        <v>1848</v>
      </c>
      <c r="P247" s="369" t="s">
        <v>1813</v>
      </c>
    </row>
    <row r="248" spans="1:16" ht="15.75" thickBot="1">
      <c r="A248" s="364"/>
      <c r="B248" s="365" t="s">
        <v>1814</v>
      </c>
      <c r="C248" s="366"/>
      <c r="D248" s="367"/>
      <c r="E248" s="367"/>
      <c r="F248" s="367"/>
      <c r="G248" s="368"/>
      <c r="H248" s="369" t="s">
        <v>1814</v>
      </c>
      <c r="I248" s="364"/>
      <c r="J248" s="365" t="s">
        <v>1814</v>
      </c>
      <c r="K248" s="366"/>
      <c r="L248" s="367"/>
      <c r="M248" s="367"/>
      <c r="N248" s="367"/>
      <c r="O248" s="368"/>
      <c r="P248" s="369" t="s">
        <v>1814</v>
      </c>
    </row>
    <row r="249" spans="1:16" ht="15.75" thickBot="1">
      <c r="A249" s="364"/>
      <c r="B249" s="365" t="s">
        <v>1815</v>
      </c>
      <c r="C249" s="366"/>
      <c r="D249" s="367"/>
      <c r="E249" s="367"/>
      <c r="F249" s="367"/>
      <c r="G249" s="368"/>
      <c r="H249" s="369" t="s">
        <v>1815</v>
      </c>
      <c r="I249" s="364"/>
      <c r="J249" s="365" t="s">
        <v>1815</v>
      </c>
      <c r="K249" s="366"/>
      <c r="L249" s="367"/>
      <c r="M249" s="367"/>
      <c r="N249" s="367"/>
      <c r="O249" s="368"/>
      <c r="P249" s="369" t="s">
        <v>1815</v>
      </c>
    </row>
    <row r="250" spans="1:16" ht="15.75" thickBot="1">
      <c r="A250" s="364"/>
      <c r="B250" s="365" t="s">
        <v>1816</v>
      </c>
      <c r="C250" s="366"/>
      <c r="D250" s="367"/>
      <c r="E250" s="367"/>
      <c r="F250" s="367"/>
      <c r="G250" s="368"/>
      <c r="H250" s="369" t="s">
        <v>1816</v>
      </c>
      <c r="I250" s="364"/>
      <c r="J250" s="365" t="s">
        <v>1816</v>
      </c>
      <c r="K250" s="366"/>
      <c r="L250" s="367"/>
      <c r="M250" s="367"/>
      <c r="N250" s="367"/>
      <c r="O250" s="368"/>
      <c r="P250" s="369" t="s">
        <v>1816</v>
      </c>
    </row>
    <row r="251" spans="1:16" ht="15.75" thickBot="1">
      <c r="A251" s="364"/>
      <c r="B251" s="365" t="s">
        <v>1817</v>
      </c>
      <c r="C251" s="366"/>
      <c r="D251" s="367"/>
      <c r="E251" s="367"/>
      <c r="F251" s="367"/>
      <c r="G251" s="368"/>
      <c r="H251" s="369" t="s">
        <v>1817</v>
      </c>
      <c r="I251" s="364"/>
      <c r="J251" s="365" t="s">
        <v>1817</v>
      </c>
      <c r="K251" s="366"/>
      <c r="L251" s="367"/>
      <c r="M251" s="367"/>
      <c r="N251" s="367"/>
      <c r="O251" s="368"/>
      <c r="P251" s="369" t="s">
        <v>1817</v>
      </c>
    </row>
    <row r="252" spans="1:16" ht="15.75" thickBot="1">
      <c r="A252" s="364"/>
      <c r="B252" s="365" t="s">
        <v>1818</v>
      </c>
      <c r="C252" s="366"/>
      <c r="D252" s="367"/>
      <c r="E252" s="367"/>
      <c r="F252" s="367"/>
      <c r="G252" s="368"/>
      <c r="H252" s="369" t="s">
        <v>1818</v>
      </c>
      <c r="I252" s="364"/>
      <c r="J252" s="365" t="s">
        <v>1818</v>
      </c>
      <c r="K252" s="366"/>
      <c r="L252" s="367"/>
      <c r="M252" s="367"/>
      <c r="N252" s="367"/>
      <c r="O252" s="368"/>
      <c r="P252" s="369" t="s">
        <v>1818</v>
      </c>
    </row>
    <row r="253" spans="1:16" ht="15.75" thickBot="1">
      <c r="A253" s="364"/>
      <c r="B253" s="365" t="s">
        <v>1819</v>
      </c>
      <c r="C253" s="366"/>
      <c r="D253" s="367"/>
      <c r="E253" s="367"/>
      <c r="F253" s="367"/>
      <c r="G253" s="368"/>
      <c r="H253" s="369" t="s">
        <v>1819</v>
      </c>
      <c r="I253" s="364"/>
      <c r="J253" s="365" t="s">
        <v>1819</v>
      </c>
      <c r="K253" s="366"/>
      <c r="L253" s="367"/>
      <c r="M253" s="367"/>
      <c r="N253" s="367"/>
      <c r="O253" s="368"/>
      <c r="P253" s="369" t="s">
        <v>1819</v>
      </c>
    </row>
    <row r="254" spans="1:16" ht="15.75" thickBot="1">
      <c r="A254" s="364"/>
      <c r="B254" s="365" t="s">
        <v>1820</v>
      </c>
      <c r="C254" s="366"/>
      <c r="D254" s="367"/>
      <c r="E254" s="367"/>
      <c r="F254" s="367"/>
      <c r="G254" s="368"/>
      <c r="H254" s="369" t="s">
        <v>1820</v>
      </c>
      <c r="I254" s="364"/>
      <c r="J254" s="365" t="s">
        <v>1820</v>
      </c>
      <c r="K254" s="366"/>
      <c r="L254" s="367"/>
      <c r="M254" s="367"/>
      <c r="N254" s="367"/>
      <c r="O254" s="368"/>
      <c r="P254" s="369" t="s">
        <v>1820</v>
      </c>
    </row>
    <row r="255" spans="1:16" ht="15.75" thickBot="1">
      <c r="A255" s="364"/>
      <c r="B255" s="365" t="s">
        <v>1821</v>
      </c>
      <c r="C255" s="366"/>
      <c r="D255" s="367"/>
      <c r="E255" s="367"/>
      <c r="F255" s="367"/>
      <c r="G255" s="368"/>
      <c r="H255" s="369" t="s">
        <v>1821</v>
      </c>
      <c r="I255" s="364"/>
      <c r="J255" s="365" t="s">
        <v>1821</v>
      </c>
      <c r="K255" s="366"/>
      <c r="L255" s="367"/>
      <c r="M255" s="367"/>
      <c r="N255" s="367"/>
      <c r="O255" s="368"/>
      <c r="P255" s="369" t="s">
        <v>1821</v>
      </c>
    </row>
    <row r="256" spans="1:16" ht="15.75" thickBot="1">
      <c r="A256" s="364"/>
      <c r="B256" s="365" t="s">
        <v>1822</v>
      </c>
      <c r="C256" s="366"/>
      <c r="D256" s="367"/>
      <c r="E256" s="367"/>
      <c r="F256" s="367"/>
      <c r="G256" s="368"/>
      <c r="H256" s="369" t="s">
        <v>1822</v>
      </c>
      <c r="I256" s="364"/>
      <c r="J256" s="365" t="s">
        <v>1822</v>
      </c>
      <c r="K256" s="366"/>
      <c r="L256" s="367"/>
      <c r="M256" s="367"/>
      <c r="N256" s="367"/>
      <c r="O256" s="368"/>
      <c r="P256" s="369" t="s">
        <v>1822</v>
      </c>
    </row>
    <row r="257" spans="1:16" ht="15.75" thickBot="1">
      <c r="A257" s="364"/>
      <c r="B257" s="365" t="s">
        <v>1823</v>
      </c>
      <c r="C257" s="366"/>
      <c r="D257" s="367"/>
      <c r="E257" s="367"/>
      <c r="F257" s="367"/>
      <c r="G257" s="368"/>
      <c r="H257" s="369" t="s">
        <v>1823</v>
      </c>
      <c r="I257" s="364"/>
      <c r="J257" s="365" t="s">
        <v>1823</v>
      </c>
      <c r="K257" s="366"/>
      <c r="L257" s="367"/>
      <c r="M257" s="367"/>
      <c r="N257" s="367"/>
      <c r="O257" s="368"/>
      <c r="P257" s="369" t="s">
        <v>1823</v>
      </c>
    </row>
    <row r="258" spans="1:16" ht="15.75" thickBot="1">
      <c r="A258" s="370"/>
      <c r="B258" s="365" t="s">
        <v>1824</v>
      </c>
      <c r="C258" s="366"/>
      <c r="D258" s="367"/>
      <c r="E258" s="367"/>
      <c r="F258" s="367"/>
      <c r="G258" s="371"/>
      <c r="H258" s="369" t="s">
        <v>1825</v>
      </c>
      <c r="I258" s="370"/>
      <c r="J258" s="365" t="s">
        <v>1824</v>
      </c>
      <c r="K258" s="366"/>
      <c r="L258" s="367"/>
      <c r="M258" s="367"/>
      <c r="N258" s="367"/>
      <c r="O258" s="371"/>
      <c r="P258" s="369" t="s">
        <v>1825</v>
      </c>
    </row>
    <row r="259" spans="1:16" ht="15.75" thickBot="1">
      <c r="A259" s="372" t="s">
        <v>1849</v>
      </c>
      <c r="B259" s="365" t="s">
        <v>1813</v>
      </c>
      <c r="C259" s="366"/>
      <c r="D259" s="367"/>
      <c r="E259" s="367"/>
      <c r="F259" s="367"/>
      <c r="G259" s="373" t="s">
        <v>1850</v>
      </c>
      <c r="H259" s="369" t="s">
        <v>1813</v>
      </c>
      <c r="I259" s="372" t="s">
        <v>1849</v>
      </c>
      <c r="J259" s="365" t="s">
        <v>1813</v>
      </c>
      <c r="K259" s="366"/>
      <c r="L259" s="367"/>
      <c r="M259" s="367"/>
      <c r="N259" s="367"/>
      <c r="O259" s="373" t="s">
        <v>1850</v>
      </c>
      <c r="P259" s="369" t="s">
        <v>1813</v>
      </c>
    </row>
    <row r="260" spans="1:16" ht="15.75" thickBot="1">
      <c r="A260" s="364"/>
      <c r="B260" s="365" t="s">
        <v>1814</v>
      </c>
      <c r="C260" s="366"/>
      <c r="D260" s="367"/>
      <c r="E260" s="367"/>
      <c r="F260" s="367"/>
      <c r="G260" s="368"/>
      <c r="H260" s="369" t="s">
        <v>1814</v>
      </c>
      <c r="I260" s="364"/>
      <c r="J260" s="365" t="s">
        <v>1814</v>
      </c>
      <c r="K260" s="366"/>
      <c r="L260" s="367"/>
      <c r="M260" s="367"/>
      <c r="N260" s="367"/>
      <c r="O260" s="368"/>
      <c r="P260" s="369" t="s">
        <v>1814</v>
      </c>
    </row>
    <row r="261" spans="1:16" ht="15.75" thickBot="1">
      <c r="A261" s="364"/>
      <c r="B261" s="365" t="s">
        <v>1815</v>
      </c>
      <c r="C261" s="366"/>
      <c r="D261" s="367"/>
      <c r="E261" s="367"/>
      <c r="F261" s="367"/>
      <c r="G261" s="368"/>
      <c r="H261" s="369" t="s">
        <v>1815</v>
      </c>
      <c r="I261" s="364"/>
      <c r="J261" s="365" t="s">
        <v>1815</v>
      </c>
      <c r="K261" s="366"/>
      <c r="L261" s="367"/>
      <c r="M261" s="367"/>
      <c r="N261" s="367"/>
      <c r="O261" s="368"/>
      <c r="P261" s="369" t="s">
        <v>1815</v>
      </c>
    </row>
    <row r="262" spans="1:16" ht="15.75" thickBot="1">
      <c r="A262" s="364"/>
      <c r="B262" s="365" t="s">
        <v>1816</v>
      </c>
      <c r="C262" s="366"/>
      <c r="D262" s="367"/>
      <c r="E262" s="367"/>
      <c r="F262" s="367"/>
      <c r="G262" s="368"/>
      <c r="H262" s="369" t="s">
        <v>1816</v>
      </c>
      <c r="I262" s="364"/>
      <c r="J262" s="365" t="s">
        <v>1816</v>
      </c>
      <c r="K262" s="366"/>
      <c r="L262" s="367"/>
      <c r="M262" s="367"/>
      <c r="N262" s="367"/>
      <c r="O262" s="368"/>
      <c r="P262" s="369" t="s">
        <v>1816</v>
      </c>
    </row>
    <row r="263" spans="1:16" ht="15.75" thickBot="1">
      <c r="A263" s="364"/>
      <c r="B263" s="365" t="s">
        <v>1817</v>
      </c>
      <c r="C263" s="366"/>
      <c r="D263" s="367"/>
      <c r="E263" s="367"/>
      <c r="F263" s="367"/>
      <c r="G263" s="368"/>
      <c r="H263" s="369" t="s">
        <v>1817</v>
      </c>
      <c r="I263" s="364"/>
      <c r="J263" s="365" t="s">
        <v>1817</v>
      </c>
      <c r="K263" s="366"/>
      <c r="L263" s="367"/>
      <c r="M263" s="367"/>
      <c r="N263" s="367"/>
      <c r="O263" s="368"/>
      <c r="P263" s="369" t="s">
        <v>1817</v>
      </c>
    </row>
    <row r="264" spans="1:16" ht="15.75" thickBot="1">
      <c r="A264" s="364"/>
      <c r="B264" s="365" t="s">
        <v>1818</v>
      </c>
      <c r="C264" s="366"/>
      <c r="D264" s="367"/>
      <c r="E264" s="367"/>
      <c r="F264" s="367"/>
      <c r="G264" s="368"/>
      <c r="H264" s="369" t="s">
        <v>1818</v>
      </c>
      <c r="I264" s="364"/>
      <c r="J264" s="365" t="s">
        <v>1818</v>
      </c>
      <c r="K264" s="366"/>
      <c r="L264" s="367"/>
      <c r="M264" s="367"/>
      <c r="N264" s="367"/>
      <c r="O264" s="368"/>
      <c r="P264" s="369" t="s">
        <v>1818</v>
      </c>
    </row>
    <row r="265" spans="1:16" ht="15.75" thickBot="1">
      <c r="A265" s="364"/>
      <c r="B265" s="365" t="s">
        <v>1819</v>
      </c>
      <c r="C265" s="366"/>
      <c r="D265" s="367"/>
      <c r="E265" s="367"/>
      <c r="F265" s="367"/>
      <c r="G265" s="368"/>
      <c r="H265" s="369" t="s">
        <v>1819</v>
      </c>
      <c r="I265" s="364"/>
      <c r="J265" s="365" t="s">
        <v>1819</v>
      </c>
      <c r="K265" s="366"/>
      <c r="L265" s="367"/>
      <c r="M265" s="367"/>
      <c r="N265" s="367"/>
      <c r="O265" s="368"/>
      <c r="P265" s="369" t="s">
        <v>1819</v>
      </c>
    </row>
    <row r="266" spans="1:16" ht="15.75" thickBot="1">
      <c r="A266" s="364"/>
      <c r="B266" s="365" t="s">
        <v>1820</v>
      </c>
      <c r="C266" s="366"/>
      <c r="D266" s="367"/>
      <c r="E266" s="367"/>
      <c r="F266" s="367"/>
      <c r="G266" s="368"/>
      <c r="H266" s="369" t="s">
        <v>1820</v>
      </c>
      <c r="I266" s="364"/>
      <c r="J266" s="365" t="s">
        <v>1820</v>
      </c>
      <c r="K266" s="366"/>
      <c r="L266" s="367"/>
      <c r="M266" s="367"/>
      <c r="N266" s="367"/>
      <c r="O266" s="368"/>
      <c r="P266" s="369" t="s">
        <v>1820</v>
      </c>
    </row>
    <row r="267" spans="1:16" ht="15.75" thickBot="1">
      <c r="A267" s="364"/>
      <c r="B267" s="365" t="s">
        <v>1821</v>
      </c>
      <c r="C267" s="366"/>
      <c r="D267" s="367"/>
      <c r="E267" s="367"/>
      <c r="F267" s="367"/>
      <c r="G267" s="368"/>
      <c r="H267" s="369" t="s">
        <v>1821</v>
      </c>
      <c r="I267" s="364"/>
      <c r="J267" s="365" t="s">
        <v>1821</v>
      </c>
      <c r="K267" s="366"/>
      <c r="L267" s="367"/>
      <c r="M267" s="367"/>
      <c r="N267" s="367"/>
      <c r="O267" s="368"/>
      <c r="P267" s="369" t="s">
        <v>1821</v>
      </c>
    </row>
    <row r="268" spans="1:16" ht="15.75" thickBot="1">
      <c r="A268" s="364"/>
      <c r="B268" s="365" t="s">
        <v>1822</v>
      </c>
      <c r="C268" s="366"/>
      <c r="D268" s="367"/>
      <c r="E268" s="367"/>
      <c r="F268" s="367"/>
      <c r="G268" s="368"/>
      <c r="H268" s="369" t="s">
        <v>1822</v>
      </c>
      <c r="I268" s="364"/>
      <c r="J268" s="365" t="s">
        <v>1822</v>
      </c>
      <c r="K268" s="366"/>
      <c r="L268" s="367"/>
      <c r="M268" s="367"/>
      <c r="N268" s="367"/>
      <c r="O268" s="368"/>
      <c r="P268" s="369" t="s">
        <v>1822</v>
      </c>
    </row>
    <row r="269" spans="1:16" ht="15.75" thickBot="1">
      <c r="A269" s="364"/>
      <c r="B269" s="365" t="s">
        <v>1823</v>
      </c>
      <c r="C269" s="366"/>
      <c r="D269" s="367"/>
      <c r="E269" s="367"/>
      <c r="F269" s="367"/>
      <c r="G269" s="368"/>
      <c r="H269" s="369" t="s">
        <v>1823</v>
      </c>
      <c r="I269" s="364"/>
      <c r="J269" s="365" t="s">
        <v>1823</v>
      </c>
      <c r="K269" s="366"/>
      <c r="L269" s="367"/>
      <c r="M269" s="367"/>
      <c r="N269" s="367"/>
      <c r="O269" s="368"/>
      <c r="P269" s="369" t="s">
        <v>1823</v>
      </c>
    </row>
    <row r="270" spans="1:16" ht="15.75" thickBot="1">
      <c r="A270" s="370"/>
      <c r="B270" s="365" t="s">
        <v>1824</v>
      </c>
      <c r="C270" s="366"/>
      <c r="D270" s="367"/>
      <c r="E270" s="367"/>
      <c r="F270" s="367"/>
      <c r="G270" s="371"/>
      <c r="H270" s="369" t="s">
        <v>1825</v>
      </c>
      <c r="I270" s="370"/>
      <c r="J270" s="365" t="s">
        <v>1824</v>
      </c>
      <c r="K270" s="366"/>
      <c r="L270" s="367"/>
      <c r="M270" s="367"/>
      <c r="N270" s="367"/>
      <c r="O270" s="371"/>
      <c r="P270" s="369" t="s">
        <v>1825</v>
      </c>
    </row>
    <row r="271" spans="1:16" ht="15.75" thickBot="1">
      <c r="A271" s="372" t="s">
        <v>1851</v>
      </c>
      <c r="B271" s="365" t="s">
        <v>1813</v>
      </c>
      <c r="C271" s="366"/>
      <c r="D271" s="367"/>
      <c r="E271" s="367"/>
      <c r="F271" s="367"/>
      <c r="G271" s="373" t="s">
        <v>1852</v>
      </c>
      <c r="H271" s="369" t="s">
        <v>1813</v>
      </c>
      <c r="I271" s="372" t="s">
        <v>1851</v>
      </c>
      <c r="J271" s="365" t="s">
        <v>1813</v>
      </c>
      <c r="K271" s="366"/>
      <c r="L271" s="367"/>
      <c r="M271" s="367"/>
      <c r="N271" s="367"/>
      <c r="O271" s="373" t="s">
        <v>1852</v>
      </c>
      <c r="P271" s="369" t="s">
        <v>1813</v>
      </c>
    </row>
    <row r="272" spans="1:16" ht="15.75" thickBot="1">
      <c r="A272" s="364"/>
      <c r="B272" s="365" t="s">
        <v>1814</v>
      </c>
      <c r="C272" s="366"/>
      <c r="D272" s="367"/>
      <c r="E272" s="367"/>
      <c r="F272" s="367"/>
      <c r="G272" s="368"/>
      <c r="H272" s="369" t="s">
        <v>1814</v>
      </c>
      <c r="I272" s="364"/>
      <c r="J272" s="365" t="s">
        <v>1814</v>
      </c>
      <c r="K272" s="366"/>
      <c r="L272" s="367"/>
      <c r="M272" s="367"/>
      <c r="N272" s="367"/>
      <c r="O272" s="368"/>
      <c r="P272" s="369" t="s">
        <v>1814</v>
      </c>
    </row>
    <row r="273" spans="1:16" ht="15.75" thickBot="1">
      <c r="A273" s="364"/>
      <c r="B273" s="365" t="s">
        <v>1815</v>
      </c>
      <c r="C273" s="366"/>
      <c r="D273" s="367"/>
      <c r="E273" s="367"/>
      <c r="F273" s="367"/>
      <c r="G273" s="368"/>
      <c r="H273" s="369" t="s">
        <v>1815</v>
      </c>
      <c r="I273" s="364"/>
      <c r="J273" s="365" t="s">
        <v>1815</v>
      </c>
      <c r="K273" s="366"/>
      <c r="L273" s="367"/>
      <c r="M273" s="367"/>
      <c r="N273" s="367"/>
      <c r="O273" s="368"/>
      <c r="P273" s="369" t="s">
        <v>1815</v>
      </c>
    </row>
    <row r="274" spans="1:16" ht="15.75" thickBot="1">
      <c r="A274" s="364"/>
      <c r="B274" s="365" t="s">
        <v>1816</v>
      </c>
      <c r="C274" s="366"/>
      <c r="D274" s="367"/>
      <c r="E274" s="367"/>
      <c r="F274" s="367"/>
      <c r="G274" s="368"/>
      <c r="H274" s="369" t="s">
        <v>1816</v>
      </c>
      <c r="I274" s="364"/>
      <c r="J274" s="365" t="s">
        <v>1816</v>
      </c>
      <c r="K274" s="366"/>
      <c r="L274" s="367"/>
      <c r="M274" s="367"/>
      <c r="N274" s="367"/>
      <c r="O274" s="368"/>
      <c r="P274" s="369" t="s">
        <v>1816</v>
      </c>
    </row>
    <row r="275" spans="1:16" ht="15.75" thickBot="1">
      <c r="A275" s="364"/>
      <c r="B275" s="365" t="s">
        <v>1817</v>
      </c>
      <c r="C275" s="366"/>
      <c r="D275" s="367"/>
      <c r="E275" s="367"/>
      <c r="F275" s="367"/>
      <c r="G275" s="368"/>
      <c r="H275" s="369" t="s">
        <v>1817</v>
      </c>
      <c r="I275" s="364"/>
      <c r="J275" s="365" t="s">
        <v>1817</v>
      </c>
      <c r="K275" s="366"/>
      <c r="L275" s="367"/>
      <c r="M275" s="367"/>
      <c r="N275" s="367"/>
      <c r="O275" s="368"/>
      <c r="P275" s="369" t="s">
        <v>1817</v>
      </c>
    </row>
    <row r="276" spans="1:16" ht="15.75" thickBot="1">
      <c r="A276" s="364"/>
      <c r="B276" s="365" t="s">
        <v>1818</v>
      </c>
      <c r="C276" s="366"/>
      <c r="D276" s="367"/>
      <c r="E276" s="367"/>
      <c r="F276" s="367"/>
      <c r="G276" s="368"/>
      <c r="H276" s="369" t="s">
        <v>1818</v>
      </c>
      <c r="I276" s="364"/>
      <c r="J276" s="365" t="s">
        <v>1818</v>
      </c>
      <c r="K276" s="366"/>
      <c r="L276" s="367"/>
      <c r="M276" s="367"/>
      <c r="N276" s="367"/>
      <c r="O276" s="368"/>
      <c r="P276" s="369" t="s">
        <v>1818</v>
      </c>
    </row>
    <row r="277" spans="1:16" ht="15.75" thickBot="1">
      <c r="A277" s="364"/>
      <c r="B277" s="365" t="s">
        <v>1819</v>
      </c>
      <c r="C277" s="366"/>
      <c r="D277" s="367"/>
      <c r="E277" s="367"/>
      <c r="F277" s="367"/>
      <c r="G277" s="368"/>
      <c r="H277" s="369" t="s">
        <v>1819</v>
      </c>
      <c r="I277" s="364"/>
      <c r="J277" s="365" t="s">
        <v>1819</v>
      </c>
      <c r="K277" s="366"/>
      <c r="L277" s="367"/>
      <c r="M277" s="367"/>
      <c r="N277" s="367"/>
      <c r="O277" s="368"/>
      <c r="P277" s="369" t="s">
        <v>1819</v>
      </c>
    </row>
    <row r="278" spans="1:16" ht="15.75" thickBot="1">
      <c r="A278" s="364"/>
      <c r="B278" s="365" t="s">
        <v>1820</v>
      </c>
      <c r="C278" s="366"/>
      <c r="D278" s="367"/>
      <c r="E278" s="367"/>
      <c r="F278" s="367"/>
      <c r="G278" s="368"/>
      <c r="H278" s="369" t="s">
        <v>1820</v>
      </c>
      <c r="I278" s="364"/>
      <c r="J278" s="365" t="s">
        <v>1820</v>
      </c>
      <c r="K278" s="366"/>
      <c r="L278" s="367"/>
      <c r="M278" s="367"/>
      <c r="N278" s="367"/>
      <c r="O278" s="368"/>
      <c r="P278" s="369" t="s">
        <v>1820</v>
      </c>
    </row>
    <row r="279" spans="1:16" ht="15.75" thickBot="1">
      <c r="A279" s="364"/>
      <c r="B279" s="365" t="s">
        <v>1821</v>
      </c>
      <c r="C279" s="366"/>
      <c r="D279" s="367"/>
      <c r="E279" s="367"/>
      <c r="F279" s="367"/>
      <c r="G279" s="368"/>
      <c r="H279" s="369" t="s">
        <v>1821</v>
      </c>
      <c r="I279" s="364"/>
      <c r="J279" s="365" t="s">
        <v>1821</v>
      </c>
      <c r="K279" s="366"/>
      <c r="L279" s="367"/>
      <c r="M279" s="367"/>
      <c r="N279" s="367"/>
      <c r="O279" s="368"/>
      <c r="P279" s="369" t="s">
        <v>1821</v>
      </c>
    </row>
    <row r="280" spans="1:16" ht="15.75" thickBot="1">
      <c r="A280" s="364"/>
      <c r="B280" s="365" t="s">
        <v>1822</v>
      </c>
      <c r="C280" s="366"/>
      <c r="D280" s="367"/>
      <c r="E280" s="367"/>
      <c r="F280" s="367"/>
      <c r="G280" s="368"/>
      <c r="H280" s="369" t="s">
        <v>1822</v>
      </c>
      <c r="I280" s="364"/>
      <c r="J280" s="365" t="s">
        <v>1822</v>
      </c>
      <c r="K280" s="366"/>
      <c r="L280" s="367"/>
      <c r="M280" s="367"/>
      <c r="N280" s="367"/>
      <c r="O280" s="368"/>
      <c r="P280" s="369" t="s">
        <v>1822</v>
      </c>
    </row>
    <row r="281" spans="1:16" ht="15.75" thickBot="1">
      <c r="A281" s="364"/>
      <c r="B281" s="365" t="s">
        <v>1823</v>
      </c>
      <c r="C281" s="366"/>
      <c r="D281" s="367"/>
      <c r="E281" s="367"/>
      <c r="F281" s="367"/>
      <c r="G281" s="368"/>
      <c r="H281" s="369" t="s">
        <v>1823</v>
      </c>
      <c r="I281" s="364"/>
      <c r="J281" s="365" t="s">
        <v>1823</v>
      </c>
      <c r="K281" s="366"/>
      <c r="L281" s="367"/>
      <c r="M281" s="367"/>
      <c r="N281" s="367"/>
      <c r="O281" s="368"/>
      <c r="P281" s="369" t="s">
        <v>1823</v>
      </c>
    </row>
    <row r="282" spans="1:16" ht="15.75" thickBot="1">
      <c r="A282" s="370"/>
      <c r="B282" s="365" t="s">
        <v>1824</v>
      </c>
      <c r="C282" s="366"/>
      <c r="D282" s="367"/>
      <c r="E282" s="367"/>
      <c r="F282" s="367"/>
      <c r="G282" s="371"/>
      <c r="H282" s="369" t="s">
        <v>1825</v>
      </c>
      <c r="I282" s="370"/>
      <c r="J282" s="365" t="s">
        <v>1824</v>
      </c>
      <c r="K282" s="366"/>
      <c r="L282" s="367"/>
      <c r="M282" s="367"/>
      <c r="N282" s="367"/>
      <c r="O282" s="371"/>
      <c r="P282" s="369" t="s">
        <v>1825</v>
      </c>
    </row>
    <row r="283" spans="1:16" ht="17.25" customHeight="1">
      <c r="A283" s="374" t="s">
        <v>17</v>
      </c>
      <c r="B283" s="374"/>
      <c r="C283" s="374"/>
      <c r="D283" s="374"/>
      <c r="E283" s="374"/>
      <c r="F283" s="374"/>
      <c r="G283" s="374"/>
      <c r="H283" s="374"/>
      <c r="I283" s="375" t="s">
        <v>106</v>
      </c>
      <c r="J283" s="375"/>
      <c r="K283" s="375"/>
      <c r="L283" s="375"/>
      <c r="M283" s="375"/>
      <c r="N283" s="375"/>
      <c r="O283" s="375"/>
      <c r="P283" s="375"/>
    </row>
    <row r="284" spans="1:16" ht="17.25" customHeight="1">
      <c r="A284" s="359" t="s">
        <v>1872</v>
      </c>
      <c r="B284" s="359"/>
      <c r="C284" s="359"/>
      <c r="D284" s="359"/>
      <c r="E284" s="360" t="s">
        <v>1873</v>
      </c>
      <c r="F284" s="360"/>
      <c r="G284" s="360"/>
      <c r="H284" s="360"/>
      <c r="I284" s="359" t="s">
        <v>1872</v>
      </c>
      <c r="J284" s="359"/>
      <c r="K284" s="359"/>
      <c r="L284" s="359"/>
      <c r="M284" s="360" t="s">
        <v>1873</v>
      </c>
      <c r="N284" s="360"/>
      <c r="O284" s="360"/>
      <c r="P284" s="360"/>
    </row>
    <row r="285" spans="1:16">
      <c r="A285" s="361"/>
      <c r="B285" s="361"/>
      <c r="C285" s="362" t="s">
        <v>1874</v>
      </c>
      <c r="D285" s="362"/>
      <c r="E285" s="362"/>
      <c r="F285" s="362"/>
      <c r="G285" s="361"/>
      <c r="H285" s="361"/>
      <c r="I285" s="361"/>
      <c r="J285" s="361"/>
      <c r="K285" s="362" t="s">
        <v>1874</v>
      </c>
      <c r="L285" s="362"/>
      <c r="M285" s="362"/>
      <c r="N285" s="362"/>
      <c r="O285" s="361"/>
      <c r="P285" s="361"/>
    </row>
    <row r="286" spans="1:16" ht="23.25">
      <c r="A286" s="361"/>
      <c r="B286" s="361"/>
      <c r="C286" s="363" t="s">
        <v>1875</v>
      </c>
      <c r="D286" s="363" t="s">
        <v>1881</v>
      </c>
      <c r="E286" s="363" t="s">
        <v>1882</v>
      </c>
      <c r="F286" s="363" t="s">
        <v>1883</v>
      </c>
      <c r="G286" s="361"/>
      <c r="H286" s="361"/>
      <c r="I286" s="361"/>
      <c r="J286" s="361"/>
      <c r="K286" s="363" t="s">
        <v>1875</v>
      </c>
      <c r="L286" s="363" t="s">
        <v>1881</v>
      </c>
      <c r="M286" s="363" t="s">
        <v>1882</v>
      </c>
      <c r="N286" s="363" t="s">
        <v>1883</v>
      </c>
      <c r="O286" s="361"/>
      <c r="P286" s="361"/>
    </row>
    <row r="287" spans="1:16" ht="15.75" thickBot="1">
      <c r="A287" s="365" t="s">
        <v>1853</v>
      </c>
      <c r="B287" s="365" t="s">
        <v>1826</v>
      </c>
      <c r="C287" s="366"/>
      <c r="D287" s="367"/>
      <c r="E287" s="367"/>
      <c r="F287" s="367"/>
      <c r="G287" s="369" t="s">
        <v>1854</v>
      </c>
      <c r="H287" s="369" t="s">
        <v>1827</v>
      </c>
      <c r="I287" s="365" t="s">
        <v>1853</v>
      </c>
      <c r="J287" s="365" t="s">
        <v>1826</v>
      </c>
      <c r="K287" s="366"/>
      <c r="L287" s="367"/>
      <c r="M287" s="367"/>
      <c r="N287" s="367"/>
      <c r="O287" s="369" t="s">
        <v>1854</v>
      </c>
      <c r="P287" s="369"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0A5165-1706-444D-935C-1B9D44EE8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F18415-2E03-42F3-A989-DCE9547C685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11212</vt:i4>
      </vt:variant>
    </vt:vector>
  </HeadingPairs>
  <TitlesOfParts>
    <vt:vector size="11238"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2024-04-03T04:00:08Z</dcterms:modified>
</cp:coreProperties>
</file>