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ldo_approver_0112_2024_0_149_1722249361215\excel-submitted\"/>
    </mc:Choice>
  </mc:AlternateContent>
  <xr:revisionPtr revIDLastSave="0" documentId="13_ncr:1_{CB6FA31E-A182-4B5E-98ED-F6705CA2AFB0}"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1">'1670000'!$C$4</definedName>
    <definedName name="rap.context.title.PriorYearDuration.0">'1311000'!$C$4</definedName>
    <definedName name="rap.context.title.PriorYearInstant.0" localSheetId="15">'1620200'!$F$3</definedName>
    <definedName name="rap.context.title.PriorYearInstant.0" localSheetId="19">'1640100'!$F$3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5">'1620200'!$F$8</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5">'1620200'!$H$43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<sst xmlns="http://schemas.openxmlformats.org/spreadsheetml/2006/main" count="8551" uniqueCount="2212">
  <si>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</si>
  <si>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</si>
  <si>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</si>
  <si>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</si>
  <si>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</si>
  <si>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</si>
  <si>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</si>
  <si>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</si>
  <si>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</si>
  <si>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</si>
  <si>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</si>
  <si>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</si>
  <si>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</si>
  <si>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</si>
  <si>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</si>
  <si>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</si>
  <si>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</si>
  <si>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</si>
  <si>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</si>
  <si>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</si>
  <si>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</si>
  <si>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</si>
  <si>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</si>
  <si>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</si>
  <si>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</si>
  <si>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</si>
  <si>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</si>
  <si>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</si>
  <si>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</si>
  <si>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</si>
  <si>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</si>
  <si>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</si>
  <si>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</si>
  <si>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</si>
  <si>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</si>
  <si>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</si>
  <si>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</si>
  <si>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</si>
  <si>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</si>
  <si>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</si>
  <si>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</si>
  <si>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</si>
  <si>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</si>
  <si>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</si>
  <si>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</si>
  <si>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</si>
  <si>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</si>
  <si>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</si>
  <si>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</si>
  <si>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</si>
  <si>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</si>
  <si>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</si>
  <si>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</si>
  <si>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</si>
  <si>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</si>
  <si>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</si>
  <si>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</si>
  <si>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</si>
  <si>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</si>
  <si>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</si>
  <si>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</si>
  <si>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</si>
  <si>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</si>
  <si>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</si>
  <si>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</si>
  <si>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</si>
  <si>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</si>
  <si>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</si>
  <si>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</si>
  <si>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</si>
  <si>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</si>
  <si>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</si>
  <si>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</si>
  <si>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</si>
  <si>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</si>
  <si>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</si>
  <si>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</si>
  <si>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</si>
  <si>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</si>
  <si>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</si>
  <si>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</si>
  <si>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</si>
  <si>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</si>
  <si>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</si>
  <si>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</si>
  <si>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</si>
  <si>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</si>
  <si>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</si>
  <si>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</si>
  <si>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</si>
  <si>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</si>
  <si>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</si>
  <si>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</si>
  <si>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</si>
  <si>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</si>
  <si>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</si>
  <si>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</si>
  <si>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</si>
  <si>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</si>
  <si>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</si>
  <si>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</si>
  <si>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</si>
  <si>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</si>
  <si>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</si>
  <si>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</si>
  <si>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</si>
  <si>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</si>
  <si>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</si>
  <si>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</si>
  <si>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</si>
  <si>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</si>
  <si>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</si>
  <si>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</si>
  <si>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</si>
  <si>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</si>
  <si>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</si>
  <si>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</si>
  <si>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</si>
  <si>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</si>
  <si>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</si>
  <si>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</si>
  <si>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</si>
  <si>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</si>
  <si>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</si>
  <si>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</si>
  <si>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</si>
  <si>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</si>
  <si>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</si>
  <si>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</si>
  <si>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</si>
  <si>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</si>
  <si>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</si>
  <si>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</si>
  <si>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</si>
  <si>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</si>
  <si>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</si>
  <si>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</si>
  <si>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</si>
  <si>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</si>
  <si>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</si>
  <si>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</si>
  <si>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</si>
  <si>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</si>
  <si>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</si>
  <si>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</si>
  <si>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</si>
  <si>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</si>
  <si>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</si>
  <si>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</si>
  <si>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</si>
  <si>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</si>
  <si>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</si>
  <si>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</si>
  <si>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</si>
  <si>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</si>
  <si>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</si>
  <si>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</si>
  <si>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</si>
  <si>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</si>
  <si>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</si>
  <si>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</si>
  <si>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</si>
  <si>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</si>
  <si>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</si>
  <si>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</si>
  <si>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</si>
  <si>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</si>
  <si>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</si>
  <si>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</si>
  <si>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</si>
  <si>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</si>
  <si>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</si>
  <si>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</si>
  <si>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</si>
  <si>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</si>
  <si>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</si>
  <si>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</si>
  <si>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</si>
  <si>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</si>
  <si>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</si>
  <si>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</si>
  <si>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</si>
  <si>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</si>
  <si>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</si>
  <si>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</si>
  <si>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</si>
  <si>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</si>
  <si>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</si>
  <si>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</si>
  <si>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</si>
  <si>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</si>
  <si>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</si>
  <si>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</si>
  <si>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</si>
  <si>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</si>
  <si>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</si>
  <si>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</si>
  <si>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</si>
  <si>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</si>
  <si>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</si>
  <si>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</si>
  <si>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</si>
  <si>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</si>
  <si>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</si>
  <si>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</si>
  <si>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</si>
  <si>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</si>
  <si>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</si>
  <si>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</si>
  <si>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</si>
  <si>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</si>
  <si>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</si>
  <si>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</si>
  <si>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</si>
  <si>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</si>
  <si>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</si>
  <si>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</si>
  <si>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</si>
  <si>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</si>
  <si>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</si>
  <si>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</si>
  <si>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</si>
  <si>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</si>
  <si>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</si>
  <si>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</si>
  <si>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</si>
  <si>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</si>
  <si>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</si>
  <si>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</si>
  <si>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</si>
  <si>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</si>
  <si>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</si>
  <si>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</si>
  <si>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</si>
  <si>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</si>
  <si>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</si>
  <si>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</si>
  <si>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</si>
  <si>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</si>
  <si>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</si>
  <si>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</si>
  <si>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</si>
  <si>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</si>
  <si>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</si>
  <si>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</si>
  <si>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</si>
  <si>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</si>
  <si>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</si>
  <si>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</si>
  <si>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</si>
  <si>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</si>
  <si>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</si>
  <si>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</si>
  <si>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</si>
  <si>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</si>
  <si>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</si>
  <si>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</si>
  <si>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</si>
  <si>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</si>
  <si>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</si>
  <si>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</si>
  <si>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</si>
  <si>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</si>
  <si>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</si>
  <si>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</si>
  <si>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</si>
  <si>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</si>
  <si>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</si>
  <si>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</si>
  <si>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</si>
  <si>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</si>
  <si>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</si>
  <si>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</si>
  <si>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</si>
  <si>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</si>
  <si>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</si>
  <si>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</si>
  <si>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</si>
  <si>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</si>
  <si>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</si>
  <si>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</si>
  <si>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</si>
  <si>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</si>
  <si>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</si>
  <si>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</si>
  <si>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</si>
  <si>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</si>
  <si>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</si>
  <si>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</si>
  <si>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</si>
  <si>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</si>
  <si>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</si>
  <si>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</si>
  <si>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</si>
  <si>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</si>
  <si>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</si>
  <si>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</si>
  <si>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</si>
  <si>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</si>
  <si>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</si>
  <si>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</si>
  <si>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</si>
  <si>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</si>
  <si>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</si>
  <si>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</si>
  <si>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</si>
  <si>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</si>
  <si>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</si>
  <si>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</si>
  <si>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</si>
  <si>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</si>
  <si>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</si>
  <si>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</si>
  <si>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</si>
  <si>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</si>
  <si>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</si>
  <si>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</si>
  <si>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</si>
  <si>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</si>
  <si>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</si>
  <si>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</si>
  <si>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</si>
  <si>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</si>
  <si>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</si>
  <si>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</si>
  <si>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</si>
  <si>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</si>
  <si>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</si>
  <si>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</si>
  <si>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</si>
  <si>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</si>
  <si>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</si>
  <si>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</si>
  <si>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</si>
  <si>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</si>
  <si>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</si>
  <si>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</si>
  <si>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</si>
  <si>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</si>
  <si>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</si>
  <si>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</si>
  <si>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</si>
  <si>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</si>
  <si>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</si>
  <si>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</si>
  <si>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</si>
  <si>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</si>
  <si>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</si>
  <si>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</si>
  <si>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</si>
  <si>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</si>
  <si>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</si>
  <si>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</si>
  <si>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</si>
  <si>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</si>
  <si>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</si>
  <si>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</si>
  <si>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</si>
  <si>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</si>
  <si>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</si>
  <si>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</si>
  <si>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</si>
  <si>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</si>
  <si>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</si>
  <si>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</si>
  <si>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</si>
  <si>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</si>
  <si>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</si>
  <si>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</si>
  <si>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</si>
  <si>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</si>
  <si>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</si>
  <si>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</si>
  <si>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</si>
  <si>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</si>
  <si>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</si>
  <si>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</si>
  <si>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</si>
  <si>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</si>
  <si>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</si>
  <si>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</si>
  <si>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</si>
  <si>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</si>
  <si>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</si>
  <si>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</si>
  <si>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</si>
  <si>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</si>
  <si>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</si>
  <si>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</si>
  <si>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</si>
  <si>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</si>
  <si>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</si>
  <si>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</si>
  <si>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</si>
  <si>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</si>
  <si>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</si>
  <si>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</si>
  <si>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</si>
  <si>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</si>
  <si>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</si>
  <si>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</si>
  <si>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</si>
  <si>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</si>
  <si>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</si>
  <si>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</si>
  <si>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</si>
  <si>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</si>
  <si>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</si>
  <si>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</si>
  <si>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</si>
  <si>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</si>
  <si>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</si>
  <si>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</si>
  <si>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</si>
  <si>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</si>
  <si>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</si>
  <si>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</si>
  <si>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Ang An Ki, CPA</t>
  </si>
  <si>
    <t>Hendrik .Rekan</t>
  </si>
  <si>
    <t>2023-12-31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</si>
  <si>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</si>
  <si>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ALDO</t>
  </si>
  <si>
    <t>2024-06-30</t>
  </si>
  <si>
    <t>2024-01-01</t>
  </si>
  <si>
    <t>2024-03-27</t>
  </si>
  <si>
    <t>AA589</t>
  </si>
  <si>
    <t>Alkindo Naratama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</si>
  <si>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</si>
  <si>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</si>
  <si>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</si>
  <si>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</si>
  <si>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</si>
  <si>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</si>
  <si>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</si>
  <si>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</si>
  <si>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</si>
  <si>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</si>
  <si>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</si>
  <si>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</si>
  <si>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</si>
  <si>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</si>
  <si>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</si>
  <si>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</si>
  <si>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</si>
  <si>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</si>
  <si>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</si>
  <si>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</si>
  <si>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</si>
  <si>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</si>
  <si>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</si>
  <si>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</si>
  <si>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</si>
  <si>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</si>
  <si>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</si>
  <si>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</si>
  <si>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</si>
  <si>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</si>
  <si>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</si>
  <si>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</si>
  <si>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</si>
  <si>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</si>
  <si>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</si>
  <si>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</si>
  <si>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</si>
  <si>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</si>
  <si>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</si>
  <si>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</si>
  <si>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</si>
  <si>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</si>
  <si>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</si>
  <si>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</si>
  <si>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</si>
  <si>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</si>
  <si>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</si>
  <si>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</si>
  <si>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</si>
  <si>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</si>
  <si>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</si>
  <si>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</si>
  <si>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</si>
  <si>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</si>
  <si>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</si>
  <si>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</si>
  <si>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</si>
  <si>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</si>
  <si>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</si>
  <si>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</si>
  <si>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</si>
  <si>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</si>
  <si>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</si>
  <si>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</si>
  <si>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</si>
  <si>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</si>
  <si>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</si>
  <si>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</si>
  <si>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</si>
  <si>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</si>
  <si>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</si>
  <si>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</si>
  <si>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</si>
  <si>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</si>
  <si>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</si>
  <si>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</si>
  <si>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</si>
  <si>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</si>
  <si>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</si>
  <si>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</si>
  <si>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</si>
  <si>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</si>
  <si>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</si>
  <si>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</si>
  <si>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</si>
  <si>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</si>
  <si>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</si>
  <si>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</si>
  <si>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</si>
  <si>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</si>
  <si>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</si>
  <si>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</si>
  <si>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</si>
  <si>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</si>
  <si>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</si>
  <si>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</si>
  <si>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</si>
  <si>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</si>
  <si>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</si>
  <si>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</si>
  <si>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</si>
  <si>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</si>
  <si>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</si>
  <si>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</si>
  <si>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</si>
  <si>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</si>
  <si>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</si>
  <si>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</si>
  <si>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</si>
  <si>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</si>
  <si>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</si>
  <si>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</si>
  <si>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</si>
  <si>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</si>
  <si>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</si>
  <si>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</si>
  <si>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</si>
  <si>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</si>
  <si>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</si>
  <si>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</si>
  <si>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</si>
  <si>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</si>
  <si>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</si>
  <si>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</si>
  <si>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</si>
  <si>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</si>
  <si>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</si>
  <si>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</si>
  <si>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</si>
  <si>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</si>
  <si>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</si>
  <si>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</si>
  <si>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</si>
  <si>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</si>
  <si>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</si>
  <si>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</si>
  <si>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</si>
  <si>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</si>
  <si>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</si>
  <si>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</si>
  <si>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</si>
  <si>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</si>
  <si>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</si>
  <si>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</si>
  <si>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</si>
  <si>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</si>
  <si>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</si>
  <si>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</si>
  <si>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</si>
  <si>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</si>
  <si>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</si>
  <si>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</si>
  <si>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</si>
  <si>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</si>
  <si>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</si>
  <si>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</si>
  <si>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</si>
  <si>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</si>
  <si>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</si>
  <si>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</si>
  <si>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</si>
  <si>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</si>
  <si>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</si>
  <si>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</si>
  <si>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</si>
  <si>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</si>
  <si>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</si>
  <si>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</si>
  <si>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</si>
  <si>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</si>
  <si>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</si>
  <si>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</si>
  <si>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</si>
  <si>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</si>
  <si>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</si>
  <si>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</si>
  <si>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</si>
  <si>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</si>
  <si>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</si>
  <si>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</si>
  <si>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</si>
  <si>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</si>
  <si>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</si>
  <si>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</si>
  <si>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</si>
  <si>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</si>
  <si>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</si>
  <si>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</si>
  <si>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</si>
  <si>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</si>
  <si>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</si>
  <si>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</si>
  <si>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</si>
  <si>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</si>
  <si>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</si>
  <si>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</si>
  <si>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</si>
  <si>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</si>
  <si>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</si>
  <si>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</si>
  <si>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</si>
  <si>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</si>
  <si>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</si>
  <si>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</si>
  <si>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</si>
  <si>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</si>
  <si>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</si>
  <si>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</si>
  <si>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</si>
  <si>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</si>
  <si>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</si>
  <si>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</si>
  <si>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</si>
  <si>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</si>
  <si>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</si>
  <si>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</si>
  <si>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</si>
  <si>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</si>
  <si>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</si>
  <si>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</si>
  <si>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</si>
  <si>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</si>
  <si>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</si>
  <si>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</si>
  <si>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</si>
  <si>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</si>
  <si>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</si>
  <si>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</si>
  <si>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</si>
  <si>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</si>
  <si>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</si>
  <si>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</si>
  <si>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</si>
  <si>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</si>
  <si>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</si>
  <si>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</si>
  <si>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</si>
  <si>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</si>
  <si>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</si>
  <si>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</si>
  <si>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</si>
  <si>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</si>
  <si>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</si>
  <si>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</si>
  <si>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</si>
  <si>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</si>
  <si>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</si>
  <si>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</si>
  <si>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</si>
  <si>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</si>
  <si>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</si>
  <si>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</si>
  <si>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</si>
  <si>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</si>
  <si>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</si>
  <si>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</si>
  <si>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</si>
  <si>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</si>
  <si>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</si>
  <si>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</si>
  <si>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</si>
  <si>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</si>
  <si>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</si>
  <si>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</si>
  <si>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</si>
  <si>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</si>
  <si>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</si>
  <si>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</si>
  <si>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</si>
  <si>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</si>
  <si>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</si>
  <si>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</si>
  <si>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</si>
  <si>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</si>
  <si>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</si>
  <si>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</si>
  <si>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</si>
  <si>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</si>
  <si>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</si>
  <si>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</si>
  <si>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</si>
  <si>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</si>
  <si>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</si>
  <si>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</si>
  <si>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</si>
  <si>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</si>
  <si>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</si>
  <si>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</si>
  <si>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</si>
  <si>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</si>
  <si>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</si>
  <si>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</si>
  <si>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</si>
  <si>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</si>
  <si>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</si>
  <si>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</si>
  <si>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</si>
  <si>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</si>
  <si>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</si>
  <si>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</si>
  <si>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</si>
  <si>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</si>
  <si>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</si>
  <si>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</si>
  <si>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</si>
  <si>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</si>
  <si>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</si>
  <si>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</si>
  <si>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</si>
  <si>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</si>
  <si>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</si>
  <si>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</si>
  <si>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</si>
  <si>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</si>
  <si>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</si>
  <si>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</si>
  <si>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</si>
  <si>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</si>
  <si>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</si>
  <si>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</si>
  <si>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</si>
  <si>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</si>
  <si>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</si>
  <si>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</si>
  <si>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</si>
  <si>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</si>
  <si>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</si>
  <si>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</si>
  <si>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</si>
  <si>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</si>
  <si>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</si>
  <si>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</si>
  <si>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</si>
  <si>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</si>
  <si>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</si>
  <si>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</si>
  <si>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</si>
  <si>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</si>
  <si>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</si>
  <si>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</si>
  <si>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</si>
  <si>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</si>
  <si>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</si>
  <si>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</si>
  <si>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</si>
  <si>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</si>
  <si>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</si>
  <si>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</si>
  <si>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</si>
  <si>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</si>
  <si>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</si>
  <si>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</si>
  <si>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</si>
  <si>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</si>
  <si>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</si>
  <si>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</si>
  <si>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</si>
  <si>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</si>
  <si>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</si>
  <si>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</si>
  <si>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</si>
  <si>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</si>
  <si>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</si>
  <si>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</si>
  <si>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</si>
  <si>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</si>
  <si>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</si>
  <si>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</si>
  <si>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</si>
  <si>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</si>
  <si>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</si>
  <si>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</si>
  <si>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</si>
  <si>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</si>
  <si>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</si>
  <si>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</si>
  <si>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</si>
  <si>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</si>
  <si>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</si>
  <si>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</si>
  <si>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</si>
  <si>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</si>
  <si>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</si>
  <si>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</si>
  <si>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</si>
  <si>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</si>
  <si>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</si>
  <si>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</si>
  <si>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</si>
  <si>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</si>
  <si>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</si>
  <si>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</si>
  <si>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</si>
  <si>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</si>
  <si>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</si>
  <si>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</si>
  <si>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</si>
  <si>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</si>
  <si>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</si>
  <si>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</si>
  <si>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</si>
  <si>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</si>
  <si>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</si>
  <si>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</si>
  <si>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</si>
  <si>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</si>
  <si>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</si>
  <si>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</si>
  <si>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</si>
  <si>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</si>
  <si>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</si>
  <si>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</si>
  <si>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</si>
  <si>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</si>
  <si>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</si>
  <si>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</si>
  <si>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</si>
  <si>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</si>
  <si>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</si>
  <si>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</si>
  <si>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</si>
  <si>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</si>
  <si>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</si>
  <si>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</si>
  <si>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</si>
  <si>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</si>
  <si>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</si>
  <si>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</si>
  <si>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</si>
  <si>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</si>
  <si>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</si>
  <si>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</si>
  <si>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</si>
  <si>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</si>
  <si>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</si>
  <si>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</si>
  <si>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</si>
  <si>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</si>
  <si>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</si>
  <si>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</si>
  <si>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</si>
  <si>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</si>
  <si>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</si>
  <si>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</si>
  <si>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</si>
  <si>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</si>
  <si>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</si>
  <si>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</si>
  <si>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</si>
  <si>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</si>
  <si>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</si>
  <si>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</si>
  <si>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</si>
  <si>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</si>
  <si>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</si>
  <si>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</si>
  <si>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</si>
  <si>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</si>
  <si>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</si>
  <si>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</si>
  <si>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</si>
  <si>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</si>
  <si>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</si>
  <si>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</si>
  <si>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</si>
  <si>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</si>
  <si>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</si>
  <si>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</si>
  <si>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</si>
  <si>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</si>
  <si>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</si>
  <si>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</si>
  <si>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</si>
  <si>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</si>
  <si>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</si>
  <si>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</si>
  <si>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</si>
  <si>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</si>
  <si>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</si>
  <si>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</si>
  <si>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</si>
  <si>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</si>
  <si>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</si>
  <si>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</si>
  <si>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</si>
  <si>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</si>
  <si>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</si>
  <si>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</si>
  <si>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</si>
  <si>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</si>
  <si>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</si>
  <si>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</si>
  <si>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</si>
  <si>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</si>
  <si>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</si>
  <si>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</si>
  <si>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</si>
  <si>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</si>
  <si>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</si>
  <si>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</si>
  <si>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</si>
  <si>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</si>
  <si>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</si>
  <si>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</si>
  <si>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</si>
  <si>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</si>
  <si>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</si>
  <si>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</si>
  <si>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</si>
  <si>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</si>
  <si>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</si>
  <si>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</si>
  <si>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</si>
  <si>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</si>
  <si>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</si>
  <si>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</si>
  <si>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</si>
  <si>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</si>
  <si>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</si>
  <si>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</si>
  <si>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</si>
  <si>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</si>
  <si>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</si>
  <si>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</si>
  <si>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</si>
  <si>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</si>
  <si>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</si>
  <si>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</si>
  <si>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</si>
  <si>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</si>
  <si>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</si>
  <si>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</si>
  <si>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</si>
  <si>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</si>
  <si>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</si>
  <si>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</si>
  <si>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</si>
  <si>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</si>
  <si>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</si>
  <si>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</si>
  <si>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</si>
  <si>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</si>
  <si>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</si>
  <si>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</si>
  <si>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</si>
  <si>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</si>
  <si>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</si>
  <si>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</si>
  <si>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</si>
  <si>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</si>
  <si>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</si>
  <si>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</si>
  <si>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</si>
  <si>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</si>
  <si>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</si>
  <si>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</si>
  <si>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</si>
  <si>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</si>
  <si>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</si>
  <si>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</si>
  <si>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</si>
  <si>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</si>
  <si>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</si>
  <si>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</si>
  <si>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</si>
  <si>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</si>
  <si>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</si>
  <si>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</si>
  <si>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</si>
  <si>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</si>
  <si>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</si>
  <si>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</si>
  <si>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</si>
  <si>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</si>
  <si>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</si>
  <si>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</si>
  <si>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</si>
  <si>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</si>
  <si>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</si>
  <si>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</si>
  <si>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</si>
  <si>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</si>
  <si>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</si>
  <si>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</si>
  <si>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</si>
  <si>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</si>
  <si>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</si>
  <si>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</si>
  <si>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</si>
  <si>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</si>
  <si>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</si>
  <si>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</si>
  <si>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</si>
  <si>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</si>
  <si>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</si>
  <si>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</si>
  <si>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</si>
  <si>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</si>
  <si>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</si>
  <si>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</si>
  <si>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</si>
  <si>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</si>
  <si>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</si>
  <si>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</si>
  <si>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</si>
  <si>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</si>
  <si>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</si>
  <si>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</si>
  <si>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</si>
  <si>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</si>
  <si>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</si>
  <si>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</si>
  <si>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</si>
  <si>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</si>
  <si>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</si>
  <si>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</si>
  <si>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</si>
  <si>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</si>
  <si>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</si>
  <si>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</si>
  <si>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</si>
  <si>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</si>
  <si>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</si>
  <si>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</si>
  <si>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</si>
  <si>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</si>
  <si>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</si>
  <si>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</si>
  <si>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</si>
  <si>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</si>
  <si>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</si>
  <si>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</si>
  <si>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</si>
  <si>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</si>
  <si>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</si>
  <si>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</si>
  <si>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</si>
  <si>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</si>
  <si>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</si>
  <si>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</si>
  <si>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</si>
  <si>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</si>
  <si>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</si>
  <si>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</si>
  <si>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</si>
  <si>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</si>
  <si>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</si>
  <si>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</si>
  <si>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</si>
  <si>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</si>
  <si>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</si>
  <si>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</si>
  <si>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</si>
  <si>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</si>
  <si>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</si>
  <si>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</si>
  <si>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</si>
  <si>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</si>
  <si>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</si>
  <si>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</si>
  <si>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</si>
  <si>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</si>
  <si>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</si>
  <si>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</si>
  <si>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</si>
  <si>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</si>
  <si>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</si>
  <si>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</si>
  <si>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</si>
  <si>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</si>
  <si>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</si>
  <si>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</si>
  <si>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</si>
  <si>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</si>
  <si>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</si>
  <si>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</si>
  <si>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</si>
  <si>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</si>
  <si>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</si>
  <si>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</si>
  <si>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</si>
  <si>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</si>
  <si>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</si>
  <si>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</si>
  <si>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</si>
  <si>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</si>
  <si>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</si>
  <si>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</si>
  <si>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</si>
  <si>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</si>
  <si>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</si>
  <si>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</si>
  <si>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</si>
  <si>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</si>
  <si>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</si>
  <si>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</si>
  <si>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</si>
  <si>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</si>
  <si>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</si>
  <si>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</si>
  <si>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</si>
  <si>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</si>
  <si>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</si>
  <si>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</si>
  <si>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</si>
  <si>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</si>
  <si>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</si>
  <si>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</si>
  <si>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</si>
  <si>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</si>
  <si>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</si>
  <si>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</si>
  <si>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</si>
  <si>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</si>
  <si>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</si>
  <si>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</si>
  <si>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</si>
  <si>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</si>
  <si>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</si>
  <si>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</si>
  <si>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</si>
  <si>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</si>
  <si>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</si>
  <si>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</si>
  <si>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</si>
  <si>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</si>
  <si>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</si>
  <si>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</si>
  <si>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</si>
  <si>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</si>
  <si>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</si>
  <si>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</si>
  <si>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</si>
  <si>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</si>
  <si>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</si>
  <si>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</si>
  <si>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</si>
  <si>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</si>
  <si>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</si>
  <si>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</si>
  <si>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</si>
  <si>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</si>
  <si>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</si>
  <si>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</si>
  <si>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</si>
  <si>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</si>
  <si>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</si>
  <si>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</si>
  <si>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</si>
  <si>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</si>
  <si>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</si>
  <si>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</si>
  <si>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</si>
  <si>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</si>
  <si>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</si>
  <si>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</si>
  <si>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</si>
  <si>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</si>
  <si>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</si>
  <si>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</si>
  <si>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</si>
  <si>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</si>
  <si>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</si>
  <si>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</si>
  <si>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</si>
  <si>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</si>
  <si>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</si>
  <si>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</si>
  <si>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</si>
  <si>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</si>
  <si>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</si>
  <si>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</si>
  <si>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</si>
  <si>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</si>
  <si>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</si>
  <si>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</si>
  <si>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</si>
  <si>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</si>
  <si>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</si>
  <si>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</si>
  <si>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</si>
  <si>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</si>
  <si>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</si>
  <si>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</si>
  <si>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</si>
  <si>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</si>
  <si>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</si>
  <si>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</si>
  <si>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</si>
  <si>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</si>
  <si>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</si>
  <si>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</si>
  <si>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</si>
  <si>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</si>
  <si>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</si>
  <si>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</si>
  <si>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</si>
  <si>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</si>
  <si>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</si>
  <si>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</si>
  <si>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</si>
  <si>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</si>
  <si>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</si>
  <si>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</si>
  <si>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</si>
  <si>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</si>
  <si>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</si>
  <si>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</si>
  <si>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</si>
  <si>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</si>
  <si>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</si>
  <si>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</si>
  <si>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</si>
  <si>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</si>
  <si>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</si>
  <si>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</si>
  <si>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</si>
  <si>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</si>
  <si>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</si>
  <si>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</si>
  <si>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</si>
  <si>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</si>
  <si>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</si>
  <si>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</si>
  <si>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</si>
  <si>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</si>
  <si>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</si>
  <si>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</si>
  <si>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</si>
  <si>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</si>
  <si>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</si>
  <si>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</si>
  <si>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</si>
  <si>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</si>
  <si>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</si>
  <si>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</si>
  <si>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</si>
  <si>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</si>
  <si>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</si>
  <si>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</si>
  <si>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</si>
  <si>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</si>
  <si>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</si>
  <si>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</si>
  <si>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</si>
  <si>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</si>
  <si>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</si>
  <si>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</si>
  <si>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</si>
  <si>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</si>
  <si>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</si>
  <si>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</si>
  <si>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</si>
  <si>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</si>
  <si>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</si>
  <si>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</si>
  <si>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</si>
  <si>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</si>
  <si>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</si>
  <si>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</si>
  <si>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</si>
  <si>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</si>
  <si>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</si>
  <si>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</si>
  <si>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</si>
  <si>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</si>
  <si>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</si>
  <si>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</si>
  <si>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</si>
  <si>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</si>
  <si>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</si>
  <si>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</si>
  <si>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</si>
  <si>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</si>
  <si>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</si>
  <si>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</si>
  <si>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</si>
  <si>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</si>
  <si>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</si>
  <si>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</si>
  <si>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</si>
  <si>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</si>
  <si>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</si>
  <si>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</si>
  <si>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</si>
  <si>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</si>
  <si>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</si>
  <si>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</si>
  <si>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</si>
  <si>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</si>
  <si>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</si>
  <si>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</si>
  <si>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</si>
  <si>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</si>
  <si>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</si>
  <si>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</si>
  <si>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</si>
  <si>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</si>
  <si>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</si>
  <si>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</si>
  <si>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</si>
  <si>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</si>
  <si>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</si>
  <si>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</si>
  <si>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</si>
  <si>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</si>
  <si>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</si>
  <si>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</si>
  <si>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</si>
  <si>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</si>
  <si>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</si>
  <si>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</si>
  <si>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</si>
  <si>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</si>
  <si>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</si>
  <si>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</si>
  <si>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</si>
  <si>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</si>
  <si>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</si>
  <si>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</si>
  <si>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</si>
  <si>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</si>
  <si>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</si>
  <si>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</si>
  <si>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</si>
  <si>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</si>
  <si>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</si>
  <si>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</si>
  <si>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</si>
  <si>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</si>
  <si>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</si>
  <si>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</si>
  <si>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</si>
  <si>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</si>
  <si>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</si>
  <si>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</si>
  <si>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</si>
  <si>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</si>
  <si>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</si>
  <si>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</si>
  <si>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</si>
  <si>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</si>
  <si>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</si>
  <si>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</si>
  <si>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</si>
  <si>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</si>
  <si>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</si>
  <si>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</si>
  <si>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</si>
  <si>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</si>
  <si>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</si>
  <si>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</si>
  <si>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</si>
  <si>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</si>
  <si>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</si>
  <si>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</si>
  <si>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</si>
  <si>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</si>
  <si>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</si>
  <si>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</si>
  <si>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</si>
  <si>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</si>
  <si>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</si>
  <si>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</si>
  <si>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</si>
  <si>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</si>
  <si>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</si>
  <si>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</si>
  <si>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</si>
  <si>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</si>
  <si>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</si>
  <si>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</si>
  <si>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</si>
  <si>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</si>
  <si>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</si>
  <si>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</si>
  <si>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</si>
  <si>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</si>
  <si>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</si>
  <si>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</si>
  <si>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</si>
  <si>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</si>
  <si>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</si>
  <si>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</si>
  <si>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</si>
  <si>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</si>
  <si>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</si>
  <si>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</si>
  <si>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</si>
  <si>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</si>
  <si>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</si>
  <si>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</si>
  <si>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</si>
  <si>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</si>
  <si>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</si>
  <si>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</si>
  <si>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</si>
  <si>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</si>
  <si>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</si>
  <si>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</si>
  <si>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</si>
  <si>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</si>
  <si>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</si>
  <si>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</si>
  <si>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</si>
  <si>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</si>
  <si>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</si>
  <si>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</si>
  <si>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</si>
  <si>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</si>
  <si>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</si>
  <si>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</si>
  <si>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</si>
  <si>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</si>
  <si>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</si>
  <si>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</si>
  <si>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</si>
  <si>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</si>
  <si>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</si>
  <si>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</si>
  <si>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</si>
  <si>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</si>
  <si>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</si>
  <si>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</si>
  <si>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</si>
  <si>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</si>
  <si>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</si>
  <si>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</si>
  <si>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</si>
  <si>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</si>
  <si>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</si>
  <si>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</si>
  <si>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</si>
  <si>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</si>
  <si>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</si>
  <si>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</si>
  <si>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</si>
  <si>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</si>
  <si>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</si>
  <si>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</si>
  <si>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</si>
  <si>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</si>
  <si>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</si>
  <si>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</si>
  <si>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</si>
  <si>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</si>
  <si>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</si>
  <si>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</si>
  <si>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</si>
  <si>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</si>
  <si>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</si>
  <si>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</si>
  <si>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</si>
  <si>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</si>
  <si>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</si>
  <si>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</si>
  <si>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</si>
  <si>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</si>
  <si>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</si>
  <si>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</si>
  <si>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</si>
  <si>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</si>
  <si>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</si>
  <si>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</si>
  <si>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</si>
  <si>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</si>
  <si>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</si>
  <si>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</si>
  <si>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</si>
  <si>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</si>
  <si>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</si>
  <si>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</si>
  <si>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</si>
  <si>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</si>
  <si>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</si>
  <si>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</si>
  <si>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</si>
  <si>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</si>
  <si>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</si>
  <si>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</si>
  <si>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</si>
  <si>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</si>
  <si>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</si>
  <si>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</si>
  <si>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</si>
  <si>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</si>
  <si>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</si>
  <si>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</si>
  <si>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</si>
  <si>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</si>
  <si>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</si>
  <si>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</si>
  <si>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</si>
  <si>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</si>
  <si>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</si>
  <si>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</si>
  <si>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</si>
  <si>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</si>
  <si>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</si>
  <si>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</si>
  <si>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</si>
  <si>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</si>
  <si>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</si>
  <si>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</si>
  <si>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(PSAK) dan Interpretasi Standar Akuntansi Keuangan (ISAK) yang dikeluarkan oleh Dewan Standar Akuntansi Keuangan Ikatan Akuntan Indonesia serta peraturan No. VIII.G.7 tentang  dan Pengungkapan Laporan Keuangan Emiten atau Perusahaan Publik.Laporan keuangan konsolidasian menyajikan informasi komparatif terkait dengan periode/tahun sebelumnya. Selanjutnya, Perusahaan dan Entitas Anak menyajikan laporan posisi keuangan konsolidasian pada awal periode sebelumnya ketika terdapat penerapan suatu kebijakan akuntansi secara retrospektif atau membuat penyajian kembali, atau ketika mereklasifikasi pos-pos laporan keuangan konsolidasian. Laporan keuangan konsolidasian telah disusun dengan dasar biaya historis, kecuali dinyatakan lain, dan menggunakan dasar akrual, kecuali untuk laporan arus kas konsolidasian.Laporan arus kas konsolidasian disusun menggunakan metode langsung dengan mengklasifikasikan arus kas berdasarkan aktivitas operasi, investasi dan pendanaan.Mata uang pelaporan yang digunakan dalam penyusunan laporan keuangan konsolidasian adalah Rupiah yang merupakan mata uang fungsional Perusahaan dan Entitas Anak.</t>
  </si>
  <si>
    <t>Basis of preparation of consolidated financial statements</t>
  </si>
  <si>
    <t>Prinsip-prinsip konsolidasi</t>
  </si>
  <si>
    <t>Laporan keuangan konsolidasian terdiri dari laporan keuangan Perusahaan dan Entitas Anak yaitu PT Swisstex Naratama Indonesia, PT Alfa Polimer Indonesia dan PT Eco Paper Indonesia yang dimiliki sebesar 99% pada tanggal 31 Desember 2022 dan 2021.Pengendalian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ini:a.	Kekuasaan atas investee (misalnya adanya hak yang memberikan Perusahaan dan Entitas Anak kemampuan saat ini untuk mengarahkan aktivitas yang relevan);b.	Eksposur atau hak atas imbal hasil variabel dari keterlibatan Perusahaan dan Entitas Anak dengan investee; danc.	Kemampuan untuk menggunakan kekuasaannya atas investee untuk mempengaruhi imbal hasil kelompok usaha.Umumnya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termasuk:a.	pengaturan kontraktual dengan pemegang hak suara lainnya pada investee;b.	hak-hak yang timbul dari pengaturan kontraktual lain; danc.	hak suara yang dimiliki Perusahaan dan Entitas Anak dan hak suara potensial.Perusahaan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anak.Laba dan rugi dan setiap komponen dari penghasilan komprehensif lain () diatribusikan kepada pemilik entitas Induk dari Perusahaan dan Entitas Anak dan KNP, meskipun hal tersebut mengakibatkan Kepentingan Non Pengendali () memiliki saldo defisit.Laporan keuangan konsolidasian disusun dengan menggunakan kebijakan akuntansi yang sama untuk transaksi dan peristiwa lain dalam keadaan yang serupa. Jika anggota Perusahaan dan Entitas Anak menggunakan kebijakan akuntansi yang berbeda untuk transaksi dan peristiwa dalam keadaan yang serupa, maka penyesuaian dilakukan atas laporan keuangannya dalam penyusunan laporan keuangan konsolidasian.Seluruh saldo akun dan transaksi yang signifikan antar Perusahaan dengan Entitas Anak telah dieliminasi.Perubahan dalam bagian kepemilikan pada entitas anak yang tidak mengakibatkan hilangnya pengendalian Perusahaan pada entitas anak dicatat sebagai transaksi ekuitas.Ketika Perusahaan kehilangan pengendalian pada entitas anak, maka Perusahaan menghentikan pengakuan aset (termasuk goodwill), liabilitas, KNP dan komponen ekuitas lainnya serta mengakui keuntungan atau kerugian terkait dengan kehilangan pengendalian. Saldo investasi yang masih dimiliki diakui pada nilai wajarnya.KNP mencerminkan bagian atas laba atau rugi dan aset neto dari Entitas Anak yang tidak dapat diatribusikan secara langsung maupun tidak langsung kepada Perusahaan, yang masing-masing disajikan dalam laba atau rugi dalam ekuitas pada laporan posisi keuangan konsolidasian, terpisah dari bagian yang dapat diatribusikan kepada pemilik entitas induk.</t>
  </si>
  <si>
    <t>Principles of consolidation</t>
  </si>
  <si>
    <t>Kas merupakan alat pembayaran yang siap dan bebas dipergunakan untuk membiayai kegiatan umum Perusahaan dan Entitas Anak.Setara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bulan.Kas dan setara kas yang telah ditentukan penggunaannya atau yang tidak dapat digunakan secara bebas tidak tergolong dalam kas dan setara kas.</t>
  </si>
  <si>
    <t>Piutang usaha dan piutang lain-lain</t>
  </si>
  <si>
    <t>Piutang usaha adalah jumlah piutang pelanggan sehubungan dengan kegiatan usaha.  Bila pembayaran diharapkan akan diterima dalam jangka waktu satu tahun atau kurang, maka diklasifikasikan sebagai aset lancar.  Bila tidak, disajikan sebagai aset tidak lancar.Piutang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</si>
  <si>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Trade and other receivables</t>
  </si>
  <si>
    <t>Persediaan</t>
  </si>
  <si>
    <t>Persediaan dinyatakan sebesar nilai yang lebih rendah antara harga perolehan dan nilai realisasi bersih (the lower of cost or net realizable value). Harga perolehan ditentukan dengan metode rata-rata. Nilai realisasi bersih adalah taksiran harga jual yang wajar setelah dikurangi dengan taksiran biaya untuk memperoleh atau menjual persediaan tersebut.Penyisihan untuk persediaan usang dan persediaan yang perputarannya lambat ditentukan berdasarkan hasil penelaahan terhadap keadaan persediaan pada akhir tahun.</t>
  </si>
  <si>
    <t>Inventories</t>
  </si>
  <si>
    <t>Tanaman produktif</t>
  </si>
  <si>
    <t>Bearer plants</t>
  </si>
  <si>
    <t>Perusahaan dan Entitas Anak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terjadinya.Tanah tidak disusutkan. Semua aset tetap lainnya disusutkan menggunakan metode saldo menurun ganda di Perusahaan, kecuali bangunan menggunakan metode garis lurus, dan metode garis lurus di Entitas Anak berdasarkan taksiran masa manfaat ekonomis aset tetap yang bersangkutan sebagai berikut:Tahun/Years									Bangunan				20		Mesin					8 - 16	Peralatan pabrik				8 - 16	Perabot dan peralatan kantor		4 - 8		Kendaraan				4 - 8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pengakuannya.Pada setiap akhir tahun buku, nilai residu, umur manfaat dan metode penyusutan direviu dan jika tidak sesuai dengan keadaan, disesuaikan secara prospektif.</t>
  </si>
  <si>
    <t>Fixed assets</t>
  </si>
  <si>
    <t>Tanah belum dikembangkan</t>
  </si>
  <si>
    <t>Aset biologis</t>
  </si>
  <si>
    <t>Biological assets</t>
  </si>
  <si>
    <t>Penurunan nilai aset nonkeuangan</t>
  </si>
  <si>
    <t>Impairment of non-financial assets</t>
  </si>
  <si>
    <t>Beban-beban yang memiliki masa manfaat lebih dari satu tahun ditangguhkan. Beban tangguhan tersebut diamortisasi dengan mengunakan metode garis lurus (straight-line method). Beban ditangguhkan Entitas Anak merupakan beban perangkat lunak yang memiliki manfaat lebih dari satu tahun dan diamortisasi dengan menggunakan metode garis lurus (straight-line method).</t>
  </si>
  <si>
    <t>Utang usaha dan liabilitas lain-lain</t>
  </si>
  <si>
    <t>Utang usaha pada awalnya diakui sebesar nilai wajar dan kemudian diukur pada biaya perolehan diamortisasi dengan menggunakan metode suku bunga efektif.</t>
  </si>
  <si>
    <t>Trade payables and other liabilities</t>
  </si>
  <si>
    <t>Pengakuan pendapatan dan beban</t>
  </si>
  <si>
    <t>Perusahaan dan Entitas Anak menerapkan PSAK 72,  dari Kontrak dengan Pelanggan yang mensyaratkan pengakuan pendapatan untuk memenuhi 5 (lima) langkah analisis sebagai berikut:i.	Identifikasi kontrak dengan pelanggan;ii.	Identifikasi kewajiban pelaksanaan dalam kontrak. Kewajiban pelaksanaan merupakan janji-janji dalam kontrak untuk menyerahkan barang atau jasa yang memiliki karakteristik berbeda ke pelanggan;iii.	Menetapkan harga transaksi, setelah dikurangi diskon, retur, insentif penjualan dan pajak pertambahan nilai, yang berhak diperoleh suatu entitas sebagai kompensasi atas diserahkannya barang atau jasa yang dijanjikan di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waktu).Beban diakui pada saat terjadinya dengan basis akrual.</t>
  </si>
  <si>
    <t>Revenue and expense recognition</t>
  </si>
  <si>
    <t>Penjabaran mata uang asing</t>
  </si>
  <si>
    <t>Transaksi dalam mata uang selain mata uang fungsional dijabarkan menggunakan kurs yang berlaku pada tanggal transaksi. Pada tanggal laporan posisi keuangan konsolidasian, aset dan liabilitas moneter dalam mata uang selain mata uang fungsional dijabarkan dengan kurs yang berlaku pada tanggal tersebut.Keuntungan dan kerugian selisih kurs yang timbul dari transaksi dalam mata uang selain Rupiah dan dari penjabaran aset dan liabilitas moneter dalam mata uang selain Rupiah diakui dalam laporan laba rugi dan penghasilan komprehensif lain konsolidasian.Kurs yang digunakan untuk menjabarkan pada tanggal 31 Desember 2022 dan 2021 adalah sebagai berikut:				       2022	2021												1 Dolar Amerika Serikat 15.731,00	14.269,01					1 Renminbi China	           2.257,12	2.238,04</t>
  </si>
  <si>
    <t>Foreign currency translation</t>
  </si>
  <si>
    <t>Transaksi dengan pihak berelasi</t>
  </si>
  <si>
    <t>Perusahaan dan Entitas Anak memiliki transaksi dengan pihak-pihak berelasi. Pihak-pihak berelasi merupakan individu atau entitas yang berelasi dengan Perusahaan.Individu atau anggota keluarga terdekat mempunyai relasi dengan Perusahaan jika mereka:i.	Memiliki pengendalian atau pengendalian bersama atas Perusahaan;ii.	Memiliki pengaruh signifikan atas Perusahaan; atauiii.	Merupakan personil manajemen kunci Perusahaan atau entitas induk dari Perusahaan.Suatu pihak dianggap berelasi dengan Perusahaan jika:i.	Entitas dan Perusahaan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Perusahaan. Jika Perusahaan adalah entitas yang menyelenggarakan program tersebut, maka entitas sponsor juga berelasi dengan Perusahaan;vi.	Entitas yang dikendalikan atau dikendalikan bersama oleh orang yang diidentifikasi di atas;vii.	Orang yang memiliki kendali atau kendali bersama atas perusahaan yang memiliki pengaruh signifikan atas entitas atau personil manajemen kunci entitas (atau entitas induk dari entitas).Semua transaksi penting dengan pihak berelasi diungkapkan dalam catatan atas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</si>
  <si>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</si>
  <si>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</si>
  <si>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ekuitas.Beban Pajak KiniBeban pajak kini ditentukan berdasarkan laba kena pajak periode berjalan yang dihitung berdasarkan tarif pajak yang berlaku.Kekurangan/kelebihan pembayaran pajak penghasilan dicatat sebagai bagian dari  Pajak Kini dalam laporan laba rugi dan penghasilan komprehensif lain konsolidasian.Koreksi terhadap liabilitas perpajakan diakui pada saat surat ketetapan pajak diterima atau, jika diajukan keberatan, pada saat keputusan atas keberatan ditetapkan.Pajak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mendatang.Jumlah tercatat aset pajak tangguhan ditelaah pada setiap tanggal pelaporan dan diturunkan apabila laba fiskal mungkin tidak memadai untuk mengkompensasi sebagian atau semua manfaat aset pajak tangguhan. Pada setiap tanggal pelaporan, Penilaian kembali aset pajak tangguhan yang sebelumnya tidak diakui apabila besar kemungkinan bahwa laba fiskal pada masa yang akan datang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ekuitas.Aset dan liabilitas pajak tangguhan disajikan secara saling hapus dalam laporan posisi keuangan konsolidasian, kecuali aset dan liabilitas pajak tangguhan untuk entitas yang berbeda, sesuai dengan penyajian aset dan liabilitas pajak kini.</t>
  </si>
  <si>
    <t>Income taxes</t>
  </si>
  <si>
    <t>Pinjaman</t>
  </si>
  <si>
    <t>Borrowings</t>
  </si>
  <si>
    <t>Provisi</t>
  </si>
  <si>
    <t>Provisions</t>
  </si>
  <si>
    <t>Imbalan kerja karyawan</t>
  </si>
  <si>
    <t>Beban dari program pensiun dan nilai kini dari kewajiban pensiun ditentukan dengan menggunakan metode projected-unit-credit. Penilaian aktuaris termasuk membuat variasi asumsi yang terdiri dari, antara lain, tingkat diskonto, tingkat pengembalian dana pensiun yang diharapkan, tingkat kenaikan kompensasi dan tingkat kematian. Dikarenakan kompleksitas dari penilaian dan dasar asumsinya dan periode jangka panjang, kewajiban manfaat pasti sangat sensitif terhadap perubahan asumsi.</t>
  </si>
  <si>
    <t>Employee benefits</t>
  </si>
  <si>
    <t>Laba per saham</t>
  </si>
  <si>
    <t>Laba bersih per saham dasar dihitung dengan membagi laba bersih dengan jumlah rata-rata tertimbang saham yang beredar selama periode tersebut.</t>
  </si>
  <si>
    <t>Earnings per share</t>
  </si>
  <si>
    <t>Dividen</t>
  </si>
  <si>
    <t>Dividends</t>
  </si>
  <si>
    <t>Pelaporan segmen</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</si>
  <si>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lain.Informasi keuangan dilaporkan berdasarkan informasi yang digunakan oleh manajemen dalam mengevaluasi kinerja setiap segmen dan menentukan pengalokasian sumber daya. Sehubungan dengan hal ini, informasi segmen dalam laporan keuangan konsolidasian disajikan berdasarkan pengklasifikasian umum atas bidang usaha kertas konversi, kimia, polimer dan kertas.</t>
  </si>
  <si>
    <t>Segment reporting</t>
  </si>
  <si>
    <t>Instrumen keuangan derivatif</t>
  </si>
  <si>
    <t>Derivative financial instruments</t>
  </si>
  <si>
    <t>Penerapan standar akutansi baru</t>
  </si>
  <si>
    <t>Standar baru, amandemen dan interpretasi yang telah diterbitkan, namun berlaku efektif untuk tahun buku yang dimulai pada 1 Januari 2023 adalah sebagai berikut:	Amandemen PSAK 1,  laporan keuangan tentang klasifikasi liabilitas dan pengungkapan kebijakan akuntansi yang mengubah istilah  menjadi  dan memberi penjelasan mengenai kebijakan akuntansi material.	Amandemen PSAK 25,  akuntansi, perubahan estimasi akuntansi dan kesalahan tentang definisi estimasi akuntansi dan penjelasannya.	Amandemen PSAK 46,  penghasilan tentang pajak tangguhan terkait aset dan liabilitas yang timbul dari transaksi tunggal.	Amandemen PSAK 107,  Ijarah.Standar baru, amandemen dan interpretasi yang telah diterbitkan, namun berlaku efektif untuk tahun buku yang dimulai pada 1 Januari 2025 adalah:	PSAK 74,  asuransi.	Amandemen PSAK 74,  asuransi tentang penerapan awal PSAK 74 dan PSAK 71,  komparatif.Perusahaan sedang mengevaluasi dan belum menentukan dampak dari standar yang direvisi dan yang baru tersebut terhadap laporan keuangan.</t>
  </si>
  <si>
    <t>The implementation of new statements of accounting standards</t>
  </si>
  <si>
    <t>Kombinasi bisnis</t>
  </si>
  <si>
    <t>Business combination</t>
  </si>
  <si>
    <t>Penentuan nilai wajar</t>
  </si>
  <si>
    <t>Perusahaan dan Entitas Anak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tersebut.Perusahaan dan Entitas Anak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dan Entitas Anak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harga kuotasian (tanpa penyesuaian) di pasar aktif untuk aset atau liabilitas yang identik.-	Level 2  teknik penilaian dimana tingkat level input terendah yang signifikan terhadap pengukuran nilai wajar dapat diobservasi baik secara langsung atau tidak langsung.-	Level 3  teknik penilaian dimana tingkat level input terendah yang signifikan terhadap pengukuran nilai wajar tidak dapat diobservasi baik secara langsung atau tidak langsung.Untuk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</si>
  <si>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</si>
  <si>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</si>
  <si>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</si>
  <si>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</si>
  <si>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</si>
  <si>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</si>
  <si>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</si>
  <si>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</si>
  <si>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</si>
  <si>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</si>
  <si>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</si>
  <si>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</si>
  <si>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</si>
  <si>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</si>
  <si>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yang masih mempunyai masa manfaat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</si>
  <si>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</si>
  <si>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</si>
  <si>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</si>
  <si>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</si>
  <si>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</si>
  <si>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</si>
  <si>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</si>
  <si>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</si>
  <si>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</si>
  <si>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</si>
  <si>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</si>
  <si>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</si>
  <si>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</si>
  <si>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</si>
  <si>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</si>
  <si>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</si>
  <si>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</si>
  <si>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</si>
  <si>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diperoleh kembali dicatat dengan menggunakan nilai perolehannya sebagai  Saham Yang Diperoleh Kembali dan disajikan sebagai pengurang ekuitas.</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</si>
  <si>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</si>
  <si>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</si>
  <si>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</si>
  <si>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</si>
  <si>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</si>
  <si>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</si>
  <si>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</si>
  <si>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</si>
  <si>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lain.i.	Aset KeuanganPengakuan dan pengukuran awalPerusahaan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diamortisasi.Aset keuangan Perusahaan dan Entitas Anak terdiri dari kas dan setara kas, piutang usaha, piutang lain-lain dan aset tidak lancar lainnya - uang jaminan diklasifikasikan sebagai aset keuangan yang diukur dengan biaya perolehan diamortisasi. Surat berharga diklasifikasikan sebagai aset keuangan yang diukur pada nilai wajar melalui laba atau rugi. Perusahaan dan Entitas Anak tidak memiliki aset keuangan yang diukur pada nilai wajar melalui penghasilan komprehensif lain.Perusahaan dan Entitas Anak menggunakan 2 (dua) metode untuk mengklasifikasikan aset keuangan, yaitu model bisnis Perusahaan dan Entitas Anak dalam mengelola aset keuangan dan karakteristik arus kas kontraktual dari aset keuangan ().Pengujian SPPISebagai langkah pertama dari proses klasifikasi, Perusahaan dan Entitas Anak menilai persyaratan kontraktual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 diskon).Elemen bunga yang paling signifikan dalam perjanjian biasanya adalah pertimbangan atas nilai waktu dari uang dan risiko kredit. Untuk membuat penilaian SPPI, Perusahaan dan Entitas Anak menerapkan pertimbangan dan memperhatikan faktor-faktor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().Penilaian model bisnisPerusahaan dan Entitas Anak menentukan model bisnisnya berdasarkan tingkat yang paling mencerminkan bagaimana Perusahaan dan Entitas Anak mengelola kelompok atas keuangannya untuk mencapai tujuan bisnisnya.Model bisnis Perusahaan dan Entitas Anak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Perusahaan.Penilaian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terutang.Pada saat pengakuan awal, aset keuangan yang 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nilai.Metode Suku Bunga Efektif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awal.Pendapatan diakui berdasarkan suku bunga efektif untuk instrumen keuangan selain dari aset keuangan FVTPL.Penurunan nilai aset keuanganAset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andal.Penerapan PSAK 71  Keuangan telah mengubah metode perhitungan kerugian penurunan nilai dari pendekatan kerugian yang telah terjadi (incurred loss) sesuai PSAK 55  Keuangan Pengakuan dan Pengukuran dengan pendekatan Kerugian Kredit Ekspektasian (). Perusahaan menerapkan pendekatan yang disederhanakan (simplified) dalam menghitung kerugian kredit ekspektasian yaitu kerugian kredit ekspektasian sepanjang umur (lifetime).Untuk kelompok aset keuangan tertentu, seperti piutang, aset yang dinilai tidak akan diturunkan secara individual akan dievaluasi penurunan nilainya secara kolektif. Bukti objektif dari penurunan nilai portofolio piutang dapat termasuk pengalaman Perusahaan dan Entitas Anak atas tertagihnya piutang di masa lalu, peningkatan keterlambatan penerimaan pembayaran piutang dari rata-rata periode kredit, dan juga pengamatan atas perubahan kondisi ekonomi nasional atau lokal yang berkorelasi dengan gagal bayar atas piutang.Untuk aset keuangan yang diukur pada biaya perolehan diamortisasi, jumlah kerugian penurunan nilai merupakan selisih antara jumlah tercatat aset keuangan dengan nilai kini dari estimasi arus kas masa depan yang didiskontokan menggunakan suku bunga efektif awal dari aset keuangan.Jumlah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rugi.ii.	Liabilitas KeuanganPengakuan dan pengukuran awalLiabilitas keuangan diklasifikasikan sebagai liabilitas keuangan yang diukur pada nilai wajar melalui laba rugi atau liabilitas keuangan pada biaya perolehan diamortisasi. Perusahaan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Perusahaan dan Entitas Anak terdiri dari utang bank jangka pendek, utang usaha, beban masih harus dibayar, utang lain-lain, utang bank jangka panjang dan utang pembiayaan konsumen diklasifikasikan sebagai liabilitas keuangan yang diukur dengan biaya perolehan diamortisasi. Perusahaan dan Entitas Anak tidak memiliki liabilitas keuangan yang diukur pada nilai wajar melalui laba rugi.Pengukuran selanjutnyaSetelah pengakuan awal, liabilitas keuangan yang dikenakan bunga diukur pada biaya perolehan diamortisasi dengan menggunakan metode SBE.Pada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Keuangan dalam laba rugi.Penghentian pengakuanSuatu liabilitas keuangan dihentikan pengakuannya pada saat kewajiban yang ditetapkan dalam kontrak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Reklasifikasi instrumen keuanganPerusahaan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keuangan.Perubahan model bisnis sifatnya harus berdampak secara signifikan terhadap kegiatan operasional Perusahaan dan Entitas Anak seperti memperoleh, melepaskan, atau mengakhiri suatu lini bisnis. Selain itu, Perusahaan dan Entitas Anak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berbeda.iv.	Saling hapus instrumen keuanganAset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kebangkrutan.v.	Pengukuran nilai wajarPerusahaan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tersebut.Pasar utama atau pasar yang paling menguntungkan tersebut harus dapat diakses oleh Perusahaan dan Entitas Anak.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</si>
  <si>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</si>
  <si>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</si>
  <si>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</si>
  <si>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</si>
  <si>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</si>
  <si>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</si>
  <si>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Standar baru, amandemen dan interpretasi yang telah diterbitkan, namun berlaku efektif untuk tahun buku yang dimulai pada 1 Januari 2024 adalah sebagai berikut:
	Amandemen PSAK 1,  laporan keuangan tentang liabilitas jangka panjang dengan kovenan.
	Amandemen PSAK 73,  tentang liabilitas sewa pada transaksi jual dan sewa-balik.
Standar baru, amandemen dan interpretasi yang telah diterbitkan, namun berlaku efektif untuk tahun buku yang dimulai pada 1 Januari 2025 adalah sebagai berikut:
	PSAK 74,  asuransi.
	Amandemen PSAK 74,  asuransi tentang penerapan awal PSAK 74 dan PSAK 71,  komparatif.
Perusahaan sedang mengevaluasi dan belum menentukan dampak dari standar yang direvisi dan yang baru tersebut terhadap laporan keuangan.</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</si>
  <si>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</si>
  <si>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</si>
  <si>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</si>
  <si>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</si>
  <si>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</si>
  <si>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</si>
  <si>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</si>
  <si>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</si>
  <si>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</si>
  <si>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</si>
  <si>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</si>
  <si>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</si>
  <si>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</si>
  <si>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</si>
  <si>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</si>
  <si>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</si>
  <si>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</si>
  <si>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</si>
  <si>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</si>
  <si>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</si>
  <si>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</si>
  <si>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</si>
  <si>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</si>
  <si>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</si>
  <si>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</si>
  <si>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</si>
  <si>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</si>
  <si>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</si>
  <si>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</si>
  <si>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</si>
  <si>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</si>
  <si>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</si>
  <si>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</si>
  <si>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</si>
  <si>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</si>
  <si>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</si>
  <si>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</si>
  <si>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</si>
  <si>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</si>
  <si>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</si>
  <si>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</si>
  <si>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</si>
  <si>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</si>
  <si>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</si>
  <si>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</si>
  <si>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</si>
  <si>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</si>
  <si>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</si>
  <si>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</si>
  <si>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</si>
  <si>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</si>
  <si>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</si>
  <si>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</si>
  <si>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</si>
  <si>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</si>
  <si>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</si>
  <si>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</si>
  <si>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</si>
  <si>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</si>
  <si>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</si>
  <si>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</si>
  <si>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</si>
  <si>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</si>
  <si>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</si>
  <si>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</si>
  <si>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</si>
  <si>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</si>
  <si>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</si>
  <si>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</si>
  <si>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</si>
  <si>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</si>
  <si>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</si>
  <si>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</si>
  <si>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</si>
  <si>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</si>
  <si>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</si>
  <si>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</si>
  <si>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</si>
  <si>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</si>
  <si>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</si>
  <si>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</si>
  <si>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</si>
  <si>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</si>
  <si>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</si>
  <si>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</si>
  <si>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</si>
  <si>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</si>
  <si>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</si>
  <si>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</si>
  <si>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</si>
  <si>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</si>
  <si>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</si>
  <si>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</si>
  <si>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</si>
  <si>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</si>
  <si>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</si>
  <si>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</si>
  <si>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Rincian laba penjualan aset tetap - bersih adalah sebagai berikut:
2024: 1.027.616.477
2023: (22.945.391)
Penyusutan yang dibebankan pada laporan laba rugi dan penghasilan komprehensif lain konsolidasian adalah sebagai berikut:
2024: 33.957.724.638
2023: 30.367.367.418
Pada tanggal 30 Juni 2024 dan 31 Desember 2023, luas tanah Perusahaan dan Entitas Anak sebesar 279.827 m2 yang digunakan untuk pabrik, gudang dan kantor.
Pada tanggal 30 Juni 2024 dan 31 Desember 2023, semua aset tetap digunakan untuk kegiatan operasional Perusahaan dan Entitas Anak.
Aset tetap telah diasuransikan terhadap kerugian akibat gempa bumi, kebakaran, ledakan, petir dan gangguan usaha lainnya dengan nilai pertanggungan sebesar  Rp1.157.031.040.728 dan Rp1.027.059.133.665 masing-masing pada tanggal 30 Juni 2024  dan 31 Desember 2023, yang menurut pendapat manajemen jumlah pertanggungan tersebut cukup untuk menutupi kemungkinan kerugian yang timbul.</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</si>
  <si>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</si>
  <si>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</si>
  <si>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</si>
  <si>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</si>
  <si>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</si>
  <si>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</si>
  <si>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</si>
  <si>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</si>
  <si>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</si>
  <si>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</si>
  <si>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</si>
  <si>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</si>
  <si>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</si>
  <si>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</si>
  <si>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</si>
  <si>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</si>
  <si>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</si>
  <si>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</si>
  <si>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</si>
  <si>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</si>
  <si>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</si>
  <si>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</si>
  <si>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</si>
  <si>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</si>
  <si>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</si>
  <si>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</si>
  <si>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</si>
  <si>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</si>
  <si>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</si>
  <si>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</si>
  <si>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</si>
  <si>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Kertas</t>
  </si>
  <si>
    <t>Product revenue 1</t>
  </si>
  <si>
    <t>Pendapatan dari produk 2</t>
  </si>
  <si>
    <t>Kertas konversi</t>
  </si>
  <si>
    <t>Product revenue 2</t>
  </si>
  <si>
    <t>Pendapatan dari produk 3</t>
  </si>
  <si>
    <t>Polimer</t>
  </si>
  <si>
    <t>Product revenue 3</t>
  </si>
  <si>
    <t>Pendapatan dari produk 4</t>
  </si>
  <si>
    <t>Kimia dan jasa</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</si>
  <si>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</si>
  <si>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</si>
  <si>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</si>
  <si>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</si>
  <si>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</si>
  <si>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</si>
  <si>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</si>
  <si>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</si>
  <si>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</si>
  <si>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</si>
  <si>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</si>
  <si>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</si>
  <si>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</si>
  <si>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</si>
  <si>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</si>
  <si>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</si>
  <si>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</si>
  <si>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</si>
  <si>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</si>
  <si>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</si>
  <si>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</si>
  <si>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</si>
  <si>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</si>
  <si>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</si>
  <si>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</si>
  <si>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</si>
  <si>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</si>
  <si>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Sentralindo Teguh Gemilang</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</si>
  <si>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</si>
  <si>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</si>
  <si>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</si>
  <si>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</si>
  <si>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</si>
  <si>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</si>
  <si>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</si>
  <si>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</si>
  <si>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</si>
  <si>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</si>
  <si>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</si>
  <si>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</si>
  <si>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</si>
  <si>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</si>
  <si>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</si>
  <si>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</si>
  <si>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</si>
  <si>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</si>
  <si>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</si>
  <si>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</si>
  <si>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</si>
  <si>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</si>
  <si>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</si>
  <si>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</si>
  <si>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</si>
  <si>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</si>
  <si>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</si>
  <si>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</si>
  <si>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</si>
  <si>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</si>
  <si>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</si>
  <si>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</si>
  <si>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</si>
  <si>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</si>
  <si>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</si>
  <si>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</si>
  <si>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</si>
  <si>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</si>
  <si>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</si>
  <si>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</si>
  <si>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</si>
  <si>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</si>
  <si>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</si>
  <si>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</si>
  <si>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</si>
  <si>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</si>
  <si>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</si>
  <si>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</si>
  <si>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</si>
  <si>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</si>
  <si>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</si>
  <si>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</si>
  <si>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</si>
  <si>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</si>
  <si>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</si>
  <si>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</si>
  <si>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</si>
  <si>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</si>
  <si>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</si>
  <si>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</si>
  <si>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</si>
  <si>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</si>
  <si>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</si>
  <si>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</si>
  <si>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</si>
  <si>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</si>
  <si>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</si>
  <si>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</si>
  <si>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</si>
  <si>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</si>
  <si>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</si>
  <si>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</si>
  <si>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</si>
  <si>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</si>
  <si>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</si>
  <si>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</si>
  <si>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</si>
  <si>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</si>
  <si>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</si>
  <si>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</si>
  <si>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</si>
  <si>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</si>
  <si>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</si>
  <si>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</si>
  <si>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</si>
  <si>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</si>
  <si>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</si>
  <si>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</si>
  <si>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</si>
  <si>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</si>
  <si>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</si>
  <si>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</si>
  <si>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</si>
  <si>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</si>
  <si>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</si>
  <si>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</si>
  <si>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</si>
  <si>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</si>
  <si>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</si>
  <si>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</si>
  <si>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</si>
  <si>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</si>
  <si>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</si>
  <si>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</si>
  <si>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</si>
  <si>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</si>
  <si>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</si>
  <si>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</si>
  <si>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</si>
  <si>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</si>
  <si>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</si>
  <si>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</si>
  <si>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</si>
  <si>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</si>
  <si>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</si>
  <si>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</si>
  <si>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</si>
  <si>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</si>
  <si>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</si>
  <si>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</si>
  <si>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</si>
  <si>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</si>
  <si>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</si>
  <si>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</si>
  <si>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</si>
  <si>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</si>
  <si>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</si>
  <si>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</si>
  <si>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</si>
  <si>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</si>
  <si>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</si>
  <si>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</si>
  <si>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</si>
  <si>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</si>
  <si>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</si>
  <si>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</si>
  <si>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</si>
  <si>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</si>
  <si>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</si>
  <si>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</si>
  <si>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</si>
  <si>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</si>
  <si>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</si>
  <si>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</si>
  <si>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</si>
  <si>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</si>
  <si>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</si>
  <si>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</si>
  <si>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</si>
  <si>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</si>
  <si>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</si>
  <si>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</si>
  <si>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</si>
  <si>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</si>
  <si>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</si>
  <si>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</si>
  <si>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</si>
  <si>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</si>
  <si>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</si>
  <si>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</si>
  <si>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</si>
  <si>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</si>
  <si>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</si>
  <si>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</si>
  <si>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</si>
  <si>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</si>
  <si>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</si>
  <si>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</si>
  <si>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</si>
  <si>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</si>
  <si>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</si>
  <si>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</si>
  <si>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</si>
  <si>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</si>
  <si>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</si>
  <si>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</si>
  <si>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</si>
  <si>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</si>
  <si>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</si>
  <si>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</si>
  <si>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</si>
  <si>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</si>
  <si>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</si>
  <si>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</si>
  <si>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</si>
  <si>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</si>
  <si>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</si>
  <si>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</si>
  <si>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</si>
  <si>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</si>
  <si>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</si>
  <si>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</si>
  <si>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</si>
  <si>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</si>
  <si>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</si>
  <si>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</si>
  <si>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</si>
  <si>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</si>
  <si>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</si>
  <si>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</si>
  <si>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</si>
  <si>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</si>
  <si>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</si>
  <si>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</si>
  <si>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</si>
  <si>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</si>
  <si>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</si>
  <si>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</si>
  <si>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</si>
  <si>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</si>
  <si>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</si>
  <si>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</si>
  <si>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</si>
  <si>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</si>
  <si>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</si>
  <si>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</si>
  <si>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</si>
  <si>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</si>
  <si>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</si>
  <si>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</si>
  <si>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</si>
  <si>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</si>
  <si>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</si>
  <si>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</si>
  <si>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</si>
  <si>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</si>
  <si>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</si>
  <si>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</si>
  <si>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</si>
  <si>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</si>
  <si>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</si>
  <si>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</si>
  <si>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</si>
  <si>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</si>
  <si>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</si>
  <si>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</si>
  <si>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</si>
  <si>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</si>
  <si>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</si>
  <si>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</si>
  <si>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</si>
  <si>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</si>
  <si>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</si>
  <si>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</si>
  <si>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</si>
  <si>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</si>
  <si>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</si>
  <si>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</si>
  <si>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</si>
  <si>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</si>
  <si>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</si>
  <si>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</si>
  <si>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</si>
  <si>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</si>
  <si>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</si>
  <si>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</si>
  <si>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</si>
  <si>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</si>
  <si>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</si>
  <si>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</si>
  <si>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</si>
  <si>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Perusahaan dan Entitas Anak telah mengasuransikan persediaan terhadap berbagai risiko kerugian berdasarkan suatu paket polis tertentu dengan nilai pertanggungan sebesar Rp386.000.000.000 pada tanggal 30 Juni 2024 dan 31 Desember 2023. Manajemen berpendapat bahwa nilai pertanggungan tersebut cukup untuk menutup kemungkinan kerugian yang timbul dari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</si>
  <si>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</si>
  <si>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</si>
  <si>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</si>
  <si>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</si>
  <si>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</si>
  <si>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</si>
  <si>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</si>
  <si>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</si>
  <si>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</si>
  <si>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</si>
  <si>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</si>
  <si>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</si>
  <si>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</si>
  <si>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</si>
  <si>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</si>
  <si>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</si>
  <si>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</si>
  <si>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</si>
  <si>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</si>
  <si>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</si>
  <si>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</si>
  <si>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</si>
  <si>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</si>
  <si>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</si>
  <si>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</si>
  <si>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</si>
  <si>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</si>
  <si>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</si>
  <si>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</si>
  <si>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</si>
  <si>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</si>
  <si>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</si>
  <si>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</si>
  <si>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</si>
  <si>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</si>
  <si>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</si>
  <si>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</si>
  <si>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</si>
  <si>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</si>
  <si>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</si>
  <si>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</si>
  <si>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</si>
  <si>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</si>
  <si>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</si>
  <si>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</si>
  <si>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</si>
  <si>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</si>
  <si>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</si>
  <si>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</si>
  <si>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</si>
  <si>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</si>
  <si>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</si>
  <si>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</si>
  <si>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</si>
  <si>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</si>
  <si>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</si>
  <si>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</si>
  <si>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</si>
  <si>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</si>
  <si>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</si>
  <si>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</si>
  <si>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</si>
  <si>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</si>
  <si>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</si>
  <si>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</si>
  <si>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</si>
  <si>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</si>
  <si>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</si>
  <si>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</si>
  <si>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</si>
  <si>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</si>
  <si>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</si>
  <si>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</si>
  <si>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</si>
  <si>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</si>
  <si>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</si>
  <si>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</si>
  <si>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</si>
  <si>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</si>
  <si>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transaksi melebihi 10% dari pembelian bersih selama periode berjalan adalah sebagai berikut:
Archroma Singapore, Pte. Ltd: 2024: Rp57.241.511.290 (10,58%)
2023: Rp18.534.140.621 (4,01%)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</si>
  <si>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</si>
  <si>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</si>
  <si>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</si>
  <si>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</si>
  <si>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</si>
  <si>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</si>
  <si>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</si>
  <si>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</si>
  <si>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</si>
  <si>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</si>
  <si>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</si>
  <si>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</si>
  <si>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</si>
  <si>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</si>
  <si>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</si>
  <si>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</si>
  <si>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</si>
  <si>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</si>
  <si>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</si>
  <si>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</si>
  <si>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</si>
  <si>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</si>
  <si>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</si>
  <si>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</si>
  <si>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</si>
  <si>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</si>
  <si>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</si>
  <si>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</si>
  <si>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</si>
  <si>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</si>
  <si>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</si>
  <si>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</si>
  <si>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</si>
  <si>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</si>
  <si>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</si>
  <si>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</si>
  <si>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</si>
  <si>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</si>
  <si>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</si>
  <si>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</si>
  <si>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</si>
  <si>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</si>
  <si>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dari PT Bank Central Asia Tbk tersebut di atas dijamin dengan piutang usaha (lihat Catatan 6) dan persediaan (lihat Catatan 7) milik Entitas Anak serta sebagian tanah dan bangunan milik Entitas Anak (lihat Catatan 9), Lili Mulyadi Sutanto dan Herwanto Sutanto, pemegang saham, mesin dan peralatan milik Entitas Anak (lihat Catatan 9), jaminan pribadi dari Lili Mulyadi Sutanto, Herwanto Sutanto dan Perusahaan.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</si>
  <si>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</si>
  <si>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</si>
  <si>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</si>
  <si>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</si>
  <si>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</si>
  <si>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</si>
  <si>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</si>
  <si>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</si>
  <si>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</si>
  <si>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</si>
  <si>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</si>
  <si>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</si>
  <si>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Fasilitas dari PT Bank Central Asia Tbk tersebut di atas dijamin dengan piutang usaha (lihat Catatan 6) dan persediaan (lihat Catatan 7) milik Entitas Anak serta sebagian tanah dan bangunan milik Entitas Anak (lihat Catatan 9), Lili Mulyadi Sutanto dan Herwanto Sutanto, pemegang saham, mesin dan peralatan milik Entitas Anak (lihat Catatan 9), jaminan pribadi dari Lili Mulyadi Sutanto, Herwanto Sutanto dan Perusahaan.
Hal-hal yang harus mendapatkan persetujuan tertulis dari Perusahaan kepada PT Bank Central Asia Tbk selama masa kredit adalah sebagai berikut:
-	Penambahan utang dari bank atau lembaga keuangan lainnya dengan nilai lebih besar dari Rp1.000.000.000.
-	Perubahan pengurus dan pemegang saham.
Hal-hal yang harus mendapatkan persetujuan tertulis dari Entitas Anak kepada PT Bank Central Asia Tbk selama masa kredit adalah sebagai berikut:
-	Memperoleh pinjaman uang/ kredit baru dari pihak lain dan/atau mengikatkan diri sebagai penanggung/ penjamin dalam bentuk dan dengan nama apapun dan/atau mengagunkan harta kekayaan Perusahaan kepada pihak lain.
-	Meminjamkan uang, termasuk tetapi tidak terbatas kepada perusahaan afiliasinya, kecuali dalam rangka menjalankan usaha sehari-hari.
-	Melakukan investasi, penyertaan atau membuka usaha baru di luar bisnis inti Perusahaan.
-	Melakukan peleburan, penggabungan, pengambilalihan, pembubaran/ likuidasi.
-	Mengubah status kelembagaan, anggaran dasar, susunan Dewan Direksi dan Dewan Komisaris serta para pemegang saham.
-	Melakukan pembagian dividen, kecuali pembagian dividen tersebut tidak lebih dari 30% dari laba bersih pada tahun sebelumnya dan pada saat pembagian dividen tersebut tidak terdapat kewajiban Perusahaan kepada Bank yang tertunggak.
-	Menambah utang/ leasing dari bank maupun lembaga keuangan lainnya  Rp1.000.000.000 (lebih besar dari satu miliar Rupiah), kecuali tambahan utang back to back.
Fasilitas dari PT Bank HSBC Indonesia tersebut di atas dijamin dengan aset tetap berupa tanah dan bangunan milik Perusahaan dan Entitas Anak, jaminan secara tanggung renteng yang tidak dapat ditarik kembali dari Herwanto Sutanto dan Lili Mulyadi Sutanto, pemegang saham dan jaminan perusahaan dari Perusahaan dan Entitas Anak.
Hal-hal yang harus mendapatkan persetujuan tertulis dari Perusahaan, PT Alfa Polimer Indonesia dan PT Swisstex Naratama Indonesia, Entitas Anak kepada PT Bank HSBC Indonesia selama masa kredit adalah sebagai berikut:
a.	Membuat, menanggung atau mengijinkan adanya suatu penjaminan atas aktiva tidak bergerak, gadai, hak tanggungan atau hak jaminan apapun juga atas properti, aktiva atau pendapatan dari Perusahaan dan Entitas Anak, baik yang saat ini atau yang akan diperoleh di kemudian hari, kecuali yang berhubungan dengan butir b.d) di bawah ini di mana Perusahaan dan Entitas Anak diharuskan untuk memberitahukan secara tertulis kepada Bank;
b.	Membuat, mengadakan atau mengizinkan/ menyetujui suatu utang ataupun kewajiban apapun (termasuk yang berdasarkan pada suatu perjanjian penanggungan) kecuali a) utang yang timbul berdasarkan perjanjian ini; b) utang dagang yang timbul dalam praktek bisnis sehari-hari; c) kewajiban Perusahaan dan Entitas Anak untuk membayar sewa gedung atau ruang perkantoran, baik untuk masa sewa jangka panjang (lease) atau jangka pendek (rental); atau (d) hutang/ pinjaman perusahaan leasing dengan maksimum limit Rp2.000.000.000 setiap tahun di mana Perusahaan harus memberitahukan secara tertulis kepada Bank; atau
c.	Memberikan suatu pinjaman atau kredit kepada perusahaan atau orang lain siapapun juga kecuali untuk kredit yang diberikan secara independen dan lugas dalam praktek bisnis sehari-hari kecuali yang berhubungan dengan perdagangan.
Hal-hal yang harus mendapatkan persetujuan tertulis dari PT Eco Paper Indonesia, Entitas Anak kepada PT Bank HSBC Indonesia selama masa kredit adalah sebagai berikut:
a.	Membuat, menanggung atau mengijinkan adanya suatu penjaminan atas aktiva tidak bergerak, gadai, hak tanggungan atau hak jaminan apapun juga atas properti, aktiva atau pendapatan dari Perusahaan dan Entitas Anak, baik yang saat ini atau yang akan diperoleh di kemudian hari, kecuali yang berhubungan dengan butir b.d) di bawah ini di mana Perusahaan dan Entitas Anak diharuskan untuk memberitahukan secara tertulis kepada Bank;
b.	Membuat, mengadakan atau mengizinkan/ menyetujui suatu utang ataupun kewajiban apapun (termasuk yang berdasarkan pada suatu perjanjian penanggungan) kecuali a) utang yang timbul berdasarkan perjanjian ini; b) utang dagang yang timbul dalam praktek bisnis sehari-hari; c) kewajiban Perusahaan dan Entitas Anak untuk membayar sewa gedung atau ruang perkantoran, baik untuk masa sewa jangka panjang (lease) atau jangka pendek (rental); atau (d) hutang/ pinjaman perusahaan leasing dengan maksimum limit Rp1.000.000.000 setiap tahun di mana Perusahaan harus memberitahukan secara tertulis kepada Bank; atau
c.	Memberikan suatu pinjaman atau kredit kepada perusahaan atau orang lain siapapun juga kecuali untuk kredit yang diberikan secara independen dan lugas dalam praktek bisnis sehari-hari kecuali yang berhubungan dengan perdagangan.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</si>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</sst>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6">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167" fontId="36" fillId="6"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xf>
    <xf numFmtId="0" fontId="35" fillId="0" borderId="3" xfId="13" applyFont="1" applyBorder="1" applyAlignment="1">
      <alignment horizontal="left" vertical="top"/>
    </xf>
    <xf numFmtId="0" fontId="35" fillId="0" borderId="0" xfId="13" applyFont="1" applyAlignment="1">
      <alignment horizontal="right" vertical="top"/>
    </xf>
    <xf numFmtId="0" fontId="35" fillId="0" borderId="3" xfId="13" applyFont="1" applyBorder="1" applyAlignment="1">
      <alignment horizontal="right" vertical="top"/>
    </xf>
    <xf numFmtId="0" fontId="35" fillId="0" borderId="5" xfId="13" applyFont="1" applyBorder="1" applyAlignment="1">
      <alignment horizontal="left" vertical="top"/>
    </xf>
    <xf numFmtId="0" fontId="35" fillId="0" borderId="5" xfId="13" applyFont="1" applyBorder="1" applyAlignment="1">
      <alignment horizontal="right" vertical="top"/>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BF873547-1527-4D4E-8D07-1DA954CA173A}"/>
    <cellStyle name="Normal 2 11" xfId="11" xr:uid="{E3BAC30D-3BDD-401E-83CC-3210B8F28714}"/>
    <cellStyle name="Normal 2 12" xfId="12" xr:uid="{415B47D4-71DF-4C6A-A02B-1EE6106B0276}"/>
    <cellStyle name="Normal 2 13" xfId="13" xr:uid="{AACC6EE8-1F1D-4604-9988-6147DA74C850}"/>
    <cellStyle name="Normal 2 14" xfId="14" xr:uid="{85194C62-EF04-4233-A989-695BFC1C28FE}"/>
    <cellStyle name="Normal 2 15" xfId="15" xr:uid="{92721226-3061-48D9-B89B-BBF5361E121C}"/>
    <cellStyle name="Normal 2 16" xfId="16" xr:uid="{37AA9BBE-D773-4487-857F-31760357F425}"/>
    <cellStyle name="Normal 2 17" xfId="17" xr:uid="{E5AB4901-CC0F-4246-8C69-9BD6A4232774}"/>
    <cellStyle name="Normal 2 18" xfId="18" xr:uid="{631FCEBC-51D7-43D8-AE5C-8EDD3537B51E}"/>
    <cellStyle name="Normal 2 19" xfId="19" xr:uid="{A0AC7FA9-95F7-4B9A-A603-DF29AB47A829}"/>
    <cellStyle name="Normal 2 2" xfId="2" xr:uid="{286E163C-D6E7-46E4-B58D-5A0F5A706995}"/>
    <cellStyle name="Normal 2 20" xfId="20" xr:uid="{0534C93E-AA9C-4181-8A60-6D162DE0309D}"/>
    <cellStyle name="Normal 2 21" xfId="21" xr:uid="{7A6770E5-865D-46E1-AC1E-0BE67ACD1B76}"/>
    <cellStyle name="Normal 2 22" xfId="22" xr:uid="{AD35C5B8-FC51-4B0F-996B-FC012522DBEE}"/>
    <cellStyle name="Normal 2 23" xfId="23" xr:uid="{750EAD03-53D0-471E-9806-60905B6A3274}"/>
    <cellStyle name="Normal 2 24" xfId="24" xr:uid="{F711B1A6-9890-4D7A-AC0F-9A7D9FA131A4}"/>
    <cellStyle name="Normal 2 25" xfId="25" xr:uid="{C040C4D9-2D22-49B7-A5DD-62833C928E90}"/>
    <cellStyle name="Normal 2 26" xfId="26" xr:uid="{734EE8CC-BADF-46DA-94BC-D0E9882D303F}"/>
    <cellStyle name="Normal 2 27" xfId="27" xr:uid="{6D05C0FE-B5A8-4F66-B006-B7BE29A8C667}"/>
    <cellStyle name="Normal 2 3" xfId="3" xr:uid="{B3706B34-E97D-4F40-AC3C-86789758B866}"/>
    <cellStyle name="Normal 2 4" xfId="4" xr:uid="{7861D869-67AA-485E-ACF1-8588CB7DCB02}"/>
    <cellStyle name="Normal 2 5" xfId="5" xr:uid="{95816D28-69E6-4551-9312-1CE1C243BFB6}"/>
    <cellStyle name="Normal 2 6" xfId="6" xr:uid="{D460538E-5758-4574-B0A5-B2194C736E22}"/>
    <cellStyle name="Normal 2 7" xfId="7" xr:uid="{F0DBF9F4-D470-4514-ACA6-98DC330925CC}"/>
    <cellStyle name="Normal 2 8" xfId="8" xr:uid="{820B56F1-4AA9-4DEE-A212-E0719F7E6622}"/>
    <cellStyle name="Normal 2 9" xfId="9" xr:uid="{C139DAC9-3418-49BA-96CF-3CE496E762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ldo_approver_0112_2024_0_149_17222493612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ldo_approver_0112_2024_0_149_172224936121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ldo_approver_0112_2024_0_149_17222493612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ldo_approver_0112_2024_0_149_17222493612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ldo_approver_0112_2024_0_149_17222493612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ldo_approver_0112_2024_0_149_17222493612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ldo_approver_0112_2024_0_149_17222493612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ldo_approver_0112_2024_0_149_17222493612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ldo_approver_0112_2024_0_149_17222493612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ldo_approver_0112_2024_0_149_1722249361215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ldo_approver_0112_2024_0_149_1722249361215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ldo_approver_0112_2024_0_149_1722249361215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ldo_approver_0112_2024_0_149_1722249361215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ldo_approver_0112_2024_0_149_1722249361215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ldo_approver_0112_2024_0_149_172224936121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ldo_approver_0112_2024_0_149_172224936121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ldo_approver_0112_2024_0_149_1722249361215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ldo_approver_0112_2024_0_149_1722249361215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ldo_approver_0112_2024_0_149_1722249361215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ldo_approver_0112_2024_0_149_1722249361215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ldo_approver_0112_2024_0_149_1722249361215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ldo_approver_0112_2024_0_149_1722249361215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ldo_approver_0112_2024_0_149_1722249361215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ldo_approver_0112_2024_0_149_1722249361215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ldo_approver_0112_2024_0_149_1722249361215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ldo_approver_0112_2024_0_149_17222493612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2" t="s">
        <v>16</v>
      </c>
      <c r="C3" s="262"/>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16.75" thickBot="1">
      <c r="A38" s="25" t="s">
        <v>82</v>
      </c>
      <c r="B38" s="26" t="s">
        <v>420</v>
      </c>
      <c r="C38" s="24" t="s">
        <v>83</v>
      </c>
    </row>
    <row r="39" spans="1:3" ht="15.75" thickBot="1">
      <c r="A39" s="25" t="s">
        <v>84</v>
      </c>
      <c r="B39" s="26" t="s">
        <v>424</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7E2E6-B0B9-44D5-B559-86FDDB9B97F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63" t="s">
        <v>429</v>
      </c>
      <c r="B3" s="263"/>
      <c r="C3" s="264" t="s">
        <v>430</v>
      </c>
      <c r="D3" s="26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59182066781</v>
      </c>
      <c r="C8" s="38">
        <v>115840880123</v>
      </c>
      <c r="D8" s="34" t="s">
        <v>436</v>
      </c>
    </row>
    <row r="9" spans="1:4" ht="15.75" thickBot="1">
      <c r="A9" s="37" t="s">
        <v>437</v>
      </c>
      <c r="B9" s="38"/>
      <c r="C9" s="38"/>
      <c r="D9" s="34" t="s">
        <v>438</v>
      </c>
    </row>
    <row r="10" spans="1:4" ht="15.75" thickBot="1">
      <c r="A10" s="37" t="s">
        <v>439</v>
      </c>
      <c r="B10" s="38">
        <v>13179494600</v>
      </c>
      <c r="C10" s="38">
        <v>12372881600</v>
      </c>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364417916935</v>
      </c>
      <c r="C19" s="38">
        <v>333829175500</v>
      </c>
      <c r="D19" s="34" t="s">
        <v>458</v>
      </c>
    </row>
    <row r="20" spans="1:4" ht="15.75" thickBot="1">
      <c r="A20" s="39" t="s">
        <v>459</v>
      </c>
      <c r="B20" s="38">
        <v>2702878286</v>
      </c>
      <c r="C20" s="38">
        <v>3040707408</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255716096</v>
      </c>
      <c r="C37" s="38">
        <v>207452504</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437543554645</v>
      </c>
      <c r="C42" s="38">
        <v>371396690624</v>
      </c>
      <c r="D42" s="34" t="s">
        <v>498</v>
      </c>
    </row>
    <row r="43" spans="1:4" ht="15.75" thickBot="1">
      <c r="A43" s="37" t="s">
        <v>503</v>
      </c>
      <c r="B43" s="38"/>
      <c r="C43" s="38"/>
      <c r="D43" s="34" t="s">
        <v>504</v>
      </c>
    </row>
    <row r="44" spans="1:4" ht="15.75" thickBot="1">
      <c r="A44" s="37" t="s">
        <v>505</v>
      </c>
      <c r="B44" s="38">
        <v>5275476070</v>
      </c>
      <c r="C44" s="38">
        <v>8643370809</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v>1050224721</v>
      </c>
      <c r="C50" s="38">
        <v>738683172</v>
      </c>
      <c r="D50" s="34" t="s">
        <v>518</v>
      </c>
    </row>
    <row r="51" spans="1:4" ht="15.75" thickBot="1">
      <c r="A51" s="37" t="s">
        <v>519</v>
      </c>
      <c r="B51" s="38">
        <v>19132011095</v>
      </c>
      <c r="C51" s="38">
        <v>30746417355</v>
      </c>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902739339229</v>
      </c>
      <c r="C58" s="38">
        <v>876816259095</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v>4235530000</v>
      </c>
      <c r="C78" s="38">
        <v>4235530000</v>
      </c>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23056582097</v>
      </c>
      <c r="C88" s="38">
        <v>17924628731</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846061598586</v>
      </c>
      <c r="C105" s="38">
        <v>852286516379</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397383536</v>
      </c>
      <c r="C126" s="38">
        <v>439633538</v>
      </c>
      <c r="D126" s="34" t="s">
        <v>668</v>
      </c>
    </row>
    <row r="127" spans="1:4" ht="15.75" thickBot="1">
      <c r="A127" s="37" t="s">
        <v>669</v>
      </c>
      <c r="B127" s="38">
        <v>873751094219</v>
      </c>
      <c r="C127" s="38">
        <v>874886308648</v>
      </c>
      <c r="D127" s="34" t="s">
        <v>670</v>
      </c>
    </row>
    <row r="128" spans="1:4" ht="15.75" thickBot="1">
      <c r="A128" s="36" t="s">
        <v>671</v>
      </c>
      <c r="B128" s="38">
        <v>1776490433448</v>
      </c>
      <c r="C128" s="38">
        <v>1751702567743</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343026827879</v>
      </c>
      <c r="C132" s="38">
        <v>292091220965</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302044050460</v>
      </c>
      <c r="C135" s="38">
        <v>306544982225</v>
      </c>
      <c r="D135" s="34" t="s">
        <v>686</v>
      </c>
    </row>
    <row r="136" spans="1:4" ht="15.75" thickBot="1">
      <c r="A136" s="40" t="s">
        <v>687</v>
      </c>
      <c r="B136" s="38">
        <v>546022320</v>
      </c>
      <c r="C136" s="38">
        <v>316397730</v>
      </c>
      <c r="D136" s="34" t="s">
        <v>688</v>
      </c>
    </row>
    <row r="137" spans="1:4" ht="15.75" thickBot="1">
      <c r="A137" s="39" t="s">
        <v>689</v>
      </c>
      <c r="B137" s="33"/>
      <c r="C137" s="33"/>
      <c r="D137" s="34" t="s">
        <v>690</v>
      </c>
    </row>
    <row r="138" spans="1:4" ht="15.75" thickBot="1">
      <c r="A138" s="40" t="s">
        <v>691</v>
      </c>
      <c r="B138" s="38">
        <v>20654874311</v>
      </c>
      <c r="C138" s="38">
        <v>19827552339</v>
      </c>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v>707163171</v>
      </c>
      <c r="C141" s="38">
        <v>796770810</v>
      </c>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c r="C145" s="38"/>
      <c r="D145" s="34" t="s">
        <v>706</v>
      </c>
    </row>
    <row r="146" spans="1:4" ht="15.75" thickBot="1">
      <c r="A146" s="39" t="s">
        <v>707</v>
      </c>
      <c r="B146" s="38"/>
      <c r="C146" s="38"/>
      <c r="D146" s="34" t="s">
        <v>708</v>
      </c>
    </row>
    <row r="147" spans="1:4" ht="15.75" thickBot="1">
      <c r="A147" s="39" t="s">
        <v>709</v>
      </c>
      <c r="B147" s="38">
        <v>5732619403</v>
      </c>
      <c r="C147" s="38">
        <v>6137835507</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40386734598</v>
      </c>
      <c r="C174" s="38">
        <v>39697968129</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6004680969</v>
      </c>
      <c r="C184" s="38">
        <v>5259155485</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v>9784264146</v>
      </c>
      <c r="C197" s="38">
        <v>9336557485</v>
      </c>
      <c r="D197" s="34" t="s">
        <v>810</v>
      </c>
    </row>
    <row r="198" spans="1:4" ht="15.75" thickBot="1">
      <c r="A198" s="39" t="s">
        <v>811</v>
      </c>
      <c r="B198" s="38">
        <v>728887237257</v>
      </c>
      <c r="C198" s="38">
        <v>680008440675</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208505478009</v>
      </c>
      <c r="C206" s="38">
        <v>230901257846</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6765182164</v>
      </c>
      <c r="C216" s="38">
        <v>6760137954</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23687072270</v>
      </c>
      <c r="C242" s="38">
        <v>24095098414</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238957732443</v>
      </c>
      <c r="C246" s="38">
        <v>261756494214</v>
      </c>
      <c r="D246" s="34" t="s">
        <v>908</v>
      </c>
    </row>
    <row r="247" spans="1:4" ht="15.75" thickBot="1">
      <c r="A247" s="37" t="s">
        <v>909</v>
      </c>
      <c r="B247" s="38">
        <v>967844969700</v>
      </c>
      <c r="C247" s="38">
        <v>941764934889</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135035687200</v>
      </c>
      <c r="C250" s="38">
        <v>135035687200</v>
      </c>
      <c r="D250" s="34" t="s">
        <v>916</v>
      </c>
    </row>
    <row r="251" spans="1:4" ht="15.75" thickBot="1">
      <c r="A251" s="39" t="s">
        <v>917</v>
      </c>
      <c r="B251" s="38"/>
      <c r="C251" s="38"/>
      <c r="D251" s="34" t="s">
        <v>918</v>
      </c>
    </row>
    <row r="252" spans="1:4" ht="15.75" thickBot="1">
      <c r="A252" s="39" t="s">
        <v>919</v>
      </c>
      <c r="B252" s="38">
        <v>327129873465</v>
      </c>
      <c r="C252" s="38">
        <v>327129873465</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v>2193000000</v>
      </c>
      <c r="C263" s="38">
        <v>2193000000</v>
      </c>
      <c r="D263" s="34" t="s">
        <v>942</v>
      </c>
    </row>
    <row r="264" spans="1:4" ht="26.25" thickBot="1">
      <c r="A264" s="39" t="s">
        <v>943</v>
      </c>
      <c r="B264" s="38"/>
      <c r="C264" s="38"/>
      <c r="D264" s="34" t="s">
        <v>944</v>
      </c>
    </row>
    <row r="265" spans="1:4" ht="15.75" thickBot="1">
      <c r="A265" s="39" t="s">
        <v>945</v>
      </c>
      <c r="B265" s="38"/>
      <c r="C265" s="38"/>
      <c r="D265" s="34" t="s">
        <v>946</v>
      </c>
    </row>
    <row r="266" spans="1:4" ht="15.75" thickBot="1">
      <c r="A266" s="39" t="s">
        <v>947</v>
      </c>
      <c r="B266" s="33"/>
      <c r="C266" s="33"/>
      <c r="D266" s="34" t="s">
        <v>948</v>
      </c>
    </row>
    <row r="267" spans="1:4" ht="15.75" thickBot="1">
      <c r="A267" s="40" t="s">
        <v>949</v>
      </c>
      <c r="B267" s="38">
        <v>700000000</v>
      </c>
      <c r="C267" s="38">
        <v>600000000</v>
      </c>
      <c r="D267" s="34" t="s">
        <v>950</v>
      </c>
    </row>
    <row r="268" spans="1:4" ht="15.75" thickBot="1">
      <c r="A268" s="40" t="s">
        <v>951</v>
      </c>
      <c r="B268" s="38">
        <v>337246387233</v>
      </c>
      <c r="C268" s="38">
        <v>338564745577</v>
      </c>
      <c r="D268" s="34" t="s">
        <v>952</v>
      </c>
    </row>
    <row r="269" spans="1:4" ht="26.25" thickBot="1">
      <c r="A269" s="39" t="s">
        <v>953</v>
      </c>
      <c r="B269" s="38">
        <v>802304947898</v>
      </c>
      <c r="C269" s="38">
        <v>803523306242</v>
      </c>
      <c r="D269" s="34" t="s">
        <v>954</v>
      </c>
    </row>
    <row r="270" spans="1:4" ht="15.75" thickBot="1">
      <c r="A270" s="37" t="s">
        <v>955</v>
      </c>
      <c r="B270" s="38"/>
      <c r="C270" s="38"/>
      <c r="D270" s="34" t="s">
        <v>956</v>
      </c>
    </row>
    <row r="271" spans="1:4" ht="15.75" thickBot="1">
      <c r="A271" s="37" t="s">
        <v>957</v>
      </c>
      <c r="B271" s="38">
        <v>6340515850</v>
      </c>
      <c r="C271" s="38">
        <v>6414326612</v>
      </c>
      <c r="D271" s="34" t="s">
        <v>958</v>
      </c>
    </row>
    <row r="272" spans="1:4" ht="15.75" thickBot="1">
      <c r="A272" s="37" t="s">
        <v>959</v>
      </c>
      <c r="B272" s="38">
        <v>808645463748</v>
      </c>
      <c r="C272" s="38">
        <v>809937632854</v>
      </c>
      <c r="D272" s="34" t="s">
        <v>960</v>
      </c>
    </row>
    <row r="273" spans="1:4" ht="15.75" thickBot="1">
      <c r="A273" s="36" t="s">
        <v>961</v>
      </c>
      <c r="B273" s="38">
        <v>1776490433448</v>
      </c>
      <c r="C273" s="38">
        <v>1751702567743</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B836D91-0B53-4D2F-809B-352DDF6D05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A3C38-90FC-4DD1-9A48-D8E86388314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5" t="s">
        <v>963</v>
      </c>
      <c r="B1" s="266"/>
      <c r="C1" s="266"/>
      <c r="D1" s="266"/>
    </row>
    <row r="3" spans="1:4" ht="17.45" customHeight="1">
      <c r="A3" s="265" t="s">
        <v>964</v>
      </c>
      <c r="B3" s="265"/>
      <c r="C3" s="267" t="s">
        <v>965</v>
      </c>
      <c r="D3" s="267"/>
    </row>
    <row r="4" spans="1:4">
      <c r="A4" s="43"/>
      <c r="B4" s="44" t="s">
        <v>102</v>
      </c>
      <c r="C4" s="44" t="s">
        <v>105</v>
      </c>
    </row>
    <row r="5" spans="1:4" ht="15.75" thickBot="1">
      <c r="A5" s="45" t="s">
        <v>964</v>
      </c>
      <c r="B5" s="46"/>
      <c r="C5" s="46"/>
      <c r="D5" s="47" t="s">
        <v>965</v>
      </c>
    </row>
    <row r="6" spans="1:4" ht="15.75" thickBot="1">
      <c r="A6" s="48" t="s">
        <v>966</v>
      </c>
      <c r="B6" s="49">
        <v>879146511713</v>
      </c>
      <c r="C6" s="49">
        <v>766169615994</v>
      </c>
      <c r="D6" s="47" t="s">
        <v>967</v>
      </c>
    </row>
    <row r="7" spans="1:4" ht="15.75" thickBot="1">
      <c r="A7" s="48" t="s">
        <v>968</v>
      </c>
      <c r="B7" s="50">
        <v>750881546387</v>
      </c>
      <c r="C7" s="50">
        <v>658009901231</v>
      </c>
      <c r="D7" s="47" t="s">
        <v>969</v>
      </c>
    </row>
    <row r="8" spans="1:4" ht="15.75" thickBot="1">
      <c r="A8" s="48" t="s">
        <v>970</v>
      </c>
      <c r="B8" s="49">
        <v>128264965326</v>
      </c>
      <c r="C8" s="49">
        <v>108159714763</v>
      </c>
      <c r="D8" s="47" t="s">
        <v>971</v>
      </c>
    </row>
    <row r="9" spans="1:4" ht="15.75" thickBot="1">
      <c r="A9" s="48" t="s">
        <v>972</v>
      </c>
      <c r="B9" s="50">
        <v>39600657357</v>
      </c>
      <c r="C9" s="50">
        <v>34905712818</v>
      </c>
      <c r="D9" s="47" t="s">
        <v>973</v>
      </c>
    </row>
    <row r="10" spans="1:4" ht="15.75" thickBot="1">
      <c r="A10" s="48" t="s">
        <v>974</v>
      </c>
      <c r="B10" s="50">
        <v>59782142395</v>
      </c>
      <c r="C10" s="50">
        <v>51454808850</v>
      </c>
      <c r="D10" s="47" t="s">
        <v>975</v>
      </c>
    </row>
    <row r="11" spans="1:4" ht="15.75" thickBot="1">
      <c r="A11" s="48" t="s">
        <v>976</v>
      </c>
      <c r="B11" s="49">
        <v>569171691</v>
      </c>
      <c r="C11" s="49">
        <v>354733365</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22197332417</v>
      </c>
      <c r="C15" s="50">
        <v>20567347577</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2126791262</v>
      </c>
      <c r="C23" s="49">
        <v>5405873555</v>
      </c>
      <c r="D23" s="47" t="s">
        <v>1001</v>
      </c>
    </row>
    <row r="24" spans="1:4" ht="15.75" thickBot="1">
      <c r="A24" s="48" t="s">
        <v>1002</v>
      </c>
      <c r="B24" s="50">
        <v>8645856101</v>
      </c>
      <c r="C24" s="50">
        <v>24342531</v>
      </c>
      <c r="D24" s="47" t="s">
        <v>1003</v>
      </c>
    </row>
    <row r="25" spans="1:4" ht="15.75" thickBot="1">
      <c r="A25" s="48" t="s">
        <v>1004</v>
      </c>
      <c r="B25" s="49"/>
      <c r="C25" s="49"/>
      <c r="D25" s="47" t="s">
        <v>1005</v>
      </c>
    </row>
    <row r="26" spans="1:4" ht="15.75" thickBot="1">
      <c r="A26" s="48" t="s">
        <v>1006</v>
      </c>
      <c r="B26" s="49">
        <v>734940009</v>
      </c>
      <c r="C26" s="49">
        <v>6968109907</v>
      </c>
      <c r="D26" s="47" t="s">
        <v>1007</v>
      </c>
    </row>
    <row r="27" spans="1:4" ht="15.75" thickBot="1">
      <c r="A27" s="48" t="s">
        <v>1008</v>
      </c>
      <c r="B27" s="49">
        <v>-452293554</v>
      </c>
      <c r="C27" s="49">
        <v>-1893833308</v>
      </c>
      <c r="D27" s="47" t="s">
        <v>1009</v>
      </c>
    </row>
    <row r="28" spans="1:4" ht="15.75" thickBot="1">
      <c r="A28" s="48" t="s">
        <v>1010</v>
      </c>
      <c r="B28" s="49">
        <v>282646455</v>
      </c>
      <c r="C28" s="49">
        <v>5074276599</v>
      </c>
      <c r="D28" s="47" t="s">
        <v>1011</v>
      </c>
    </row>
    <row r="29" spans="1:4" ht="15.75" thickBot="1">
      <c r="A29" s="48" t="s">
        <v>1012</v>
      </c>
      <c r="B29" s="49"/>
      <c r="C29" s="49"/>
      <c r="D29" s="47" t="s">
        <v>1013</v>
      </c>
    </row>
    <row r="30" spans="1:4" ht="15.75" thickBot="1">
      <c r="A30" s="48" t="s">
        <v>1014</v>
      </c>
      <c r="B30" s="49">
        <v>282646455</v>
      </c>
      <c r="C30" s="49">
        <v>5074276599</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-287767547</v>
      </c>
      <c r="C34" s="49">
        <v>985201414</v>
      </c>
      <c r="D34" s="47" t="s">
        <v>1023</v>
      </c>
    </row>
    <row r="35" spans="1:4" ht="26.25" thickBot="1">
      <c r="A35" s="52" t="s">
        <v>1024</v>
      </c>
      <c r="B35" s="49">
        <v>63308859</v>
      </c>
      <c r="C35" s="49">
        <v>-216744312</v>
      </c>
      <c r="D35" s="47" t="s">
        <v>1025</v>
      </c>
    </row>
    <row r="36" spans="1:4" ht="26.25" thickBot="1">
      <c r="A36" s="52" t="s">
        <v>1026</v>
      </c>
      <c r="B36" s="49">
        <v>-224458688</v>
      </c>
      <c r="C36" s="49">
        <v>768457102</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-224458688</v>
      </c>
      <c r="C51" s="49">
        <v>768457102</v>
      </c>
      <c r="D51" s="47" t="s">
        <v>1057</v>
      </c>
    </row>
    <row r="52" spans="1:4" ht="15.75" thickBot="1">
      <c r="A52" s="48" t="s">
        <v>1058</v>
      </c>
      <c r="B52" s="49">
        <v>58187767</v>
      </c>
      <c r="C52" s="49">
        <v>5842733701</v>
      </c>
      <c r="D52" s="47" t="s">
        <v>1059</v>
      </c>
    </row>
    <row r="53" spans="1:4" ht="15.75" thickBot="1">
      <c r="A53" s="48" t="s">
        <v>1060</v>
      </c>
      <c r="B53" s="46"/>
      <c r="C53" s="46"/>
      <c r="D53" s="47" t="s">
        <v>1061</v>
      </c>
    </row>
    <row r="54" spans="1:4" ht="15.75" thickBot="1">
      <c r="A54" s="51" t="s">
        <v>1062</v>
      </c>
      <c r="B54" s="49">
        <v>355747241</v>
      </c>
      <c r="C54" s="49">
        <v>5188088562</v>
      </c>
      <c r="D54" s="47" t="s">
        <v>1063</v>
      </c>
    </row>
    <row r="55" spans="1:4" ht="26.25" thickBot="1">
      <c r="A55" s="51" t="s">
        <v>1064</v>
      </c>
      <c r="B55" s="49">
        <v>-73100786</v>
      </c>
      <c r="C55" s="49">
        <v>-113811963</v>
      </c>
      <c r="D55" s="47" t="s">
        <v>1065</v>
      </c>
    </row>
    <row r="56" spans="1:4" ht="15.75" thickBot="1">
      <c r="A56" s="48" t="s">
        <v>1066</v>
      </c>
      <c r="B56" s="46"/>
      <c r="C56" s="46"/>
      <c r="D56" s="47" t="s">
        <v>1067</v>
      </c>
    </row>
    <row r="57" spans="1:4" ht="26.25" thickBot="1">
      <c r="A57" s="51" t="s">
        <v>1068</v>
      </c>
      <c r="B57" s="49">
        <v>131998529</v>
      </c>
      <c r="C57" s="49">
        <v>5949126617</v>
      </c>
      <c r="D57" s="47" t="s">
        <v>1069</v>
      </c>
    </row>
    <row r="58" spans="1:4" ht="26.25" thickBot="1">
      <c r="A58" s="51" t="s">
        <v>1070</v>
      </c>
      <c r="B58" s="49">
        <v>-73810762</v>
      </c>
      <c r="C58" s="49">
        <v>-106392916</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0.26344683273474689</v>
      </c>
      <c r="C61" s="53">
        <v>3.94</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25F9163-7245-4A75-BC66-2A6A970182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65B98-DCA1-49AD-8428-640042BDC29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8" t="s">
        <v>1087</v>
      </c>
      <c r="B3" s="268"/>
      <c r="C3" s="268"/>
      <c r="D3" s="268"/>
      <c r="E3" s="268"/>
      <c r="F3" s="268"/>
      <c r="G3" s="268"/>
      <c r="H3" s="268"/>
      <c r="I3" s="268"/>
      <c r="J3" s="268"/>
      <c r="K3" s="268"/>
      <c r="L3" s="268"/>
      <c r="M3" s="268"/>
      <c r="N3" s="268"/>
      <c r="O3" s="269" t="s">
        <v>1088</v>
      </c>
      <c r="P3" s="269"/>
      <c r="Q3" s="269"/>
      <c r="R3" s="269"/>
      <c r="S3" s="269"/>
      <c r="T3" s="269"/>
      <c r="U3" s="269"/>
      <c r="V3" s="269"/>
      <c r="W3" s="269"/>
      <c r="X3" s="269"/>
      <c r="Y3" s="269"/>
      <c r="Z3" s="269"/>
      <c r="AA3" s="269"/>
      <c r="AB3" s="269"/>
    </row>
    <row r="4" spans="1:28" ht="51.75">
      <c r="A4" s="270"/>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70"/>
    </row>
    <row r="5" spans="1:28" ht="45.75">
      <c r="A5" s="270"/>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70"/>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135035687200</v>
      </c>
      <c r="C8" s="63"/>
      <c r="D8" s="63">
        <v>327129873465</v>
      </c>
      <c r="E8" s="63"/>
      <c r="F8" s="63"/>
      <c r="G8" s="63"/>
      <c r="H8" s="63"/>
      <c r="I8" s="63"/>
      <c r="J8" s="63"/>
      <c r="K8" s="63"/>
      <c r="L8" s="63"/>
      <c r="M8" s="63"/>
      <c r="N8" s="63"/>
      <c r="O8" s="63"/>
      <c r="P8" s="63">
        <v>2193000000</v>
      </c>
      <c r="Q8" s="63"/>
      <c r="R8" s="63"/>
      <c r="S8" s="63"/>
      <c r="T8" s="63"/>
      <c r="U8" s="63"/>
      <c r="V8" s="63">
        <v>600000000</v>
      </c>
      <c r="W8" s="63">
        <v>338564745577</v>
      </c>
      <c r="X8" s="63">
        <v>803523306242</v>
      </c>
      <c r="Y8" s="63"/>
      <c r="Z8" s="63">
        <v>6414326612</v>
      </c>
      <c r="AA8" s="63">
        <v>809937632854</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135035687200</v>
      </c>
      <c r="C14" s="63"/>
      <c r="D14" s="63">
        <v>327129873465</v>
      </c>
      <c r="E14" s="63"/>
      <c r="F14" s="63"/>
      <c r="G14" s="63"/>
      <c r="H14" s="63"/>
      <c r="I14" s="63"/>
      <c r="J14" s="63"/>
      <c r="K14" s="63"/>
      <c r="L14" s="63"/>
      <c r="M14" s="63"/>
      <c r="N14" s="63"/>
      <c r="O14" s="63"/>
      <c r="P14" s="63">
        <v>2193000000</v>
      </c>
      <c r="Q14" s="63"/>
      <c r="R14" s="63"/>
      <c r="S14" s="63"/>
      <c r="T14" s="63"/>
      <c r="U14" s="63"/>
      <c r="V14" s="63">
        <v>600000000</v>
      </c>
      <c r="W14" s="63">
        <v>338564745577</v>
      </c>
      <c r="X14" s="63">
        <v>803523306242</v>
      </c>
      <c r="Y14" s="63"/>
      <c r="Z14" s="63">
        <v>6414326612</v>
      </c>
      <c r="AA14" s="63">
        <v>809937632854</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355747241</v>
      </c>
      <c r="X15" s="63">
        <v>355747241</v>
      </c>
      <c r="Y15" s="63"/>
      <c r="Z15" s="63">
        <v>-73100786</v>
      </c>
      <c r="AA15" s="63">
        <v>282646455</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v>-223748712</v>
      </c>
      <c r="X16" s="63">
        <v>-223748712</v>
      </c>
      <c r="Y16" s="63"/>
      <c r="Z16" s="63">
        <v>-709976</v>
      </c>
      <c r="AA16" s="63">
        <v>-224458688</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v>1350356873</v>
      </c>
      <c r="X19" s="65">
        <v>1350356873</v>
      </c>
      <c r="Y19" s="65"/>
      <c r="Z19" s="65"/>
      <c r="AA19" s="65">
        <v>1350356873</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135035687200</v>
      </c>
      <c r="C42" s="63"/>
      <c r="D42" s="63">
        <v>327129873465</v>
      </c>
      <c r="E42" s="63"/>
      <c r="F42" s="63"/>
      <c r="G42" s="63"/>
      <c r="H42" s="63"/>
      <c r="I42" s="63"/>
      <c r="J42" s="63"/>
      <c r="K42" s="63"/>
      <c r="L42" s="63"/>
      <c r="M42" s="63"/>
      <c r="N42" s="63"/>
      <c r="O42" s="63"/>
      <c r="P42" s="63">
        <v>2193000000</v>
      </c>
      <c r="Q42" s="63"/>
      <c r="R42" s="63"/>
      <c r="S42" s="63"/>
      <c r="T42" s="63"/>
      <c r="U42" s="63"/>
      <c r="V42" s="63">
        <v>700000000</v>
      </c>
      <c r="W42" s="63">
        <v>337246387233</v>
      </c>
      <c r="X42" s="63">
        <v>802304947898</v>
      </c>
      <c r="Y42" s="63"/>
      <c r="Z42" s="63">
        <v>6340515850</v>
      </c>
      <c r="AA42" s="63">
        <v>808645463748</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6DB8A6-E7F9-4E44-852C-CB273843C5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02A9D-5CB0-437A-9E55-3E9BCEB838D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1" t="s">
        <v>1087</v>
      </c>
      <c r="B3" s="271"/>
      <c r="C3" s="271"/>
      <c r="D3" s="271"/>
      <c r="E3" s="271"/>
      <c r="F3" s="271"/>
      <c r="G3" s="271"/>
      <c r="H3" s="271"/>
      <c r="I3" s="271"/>
      <c r="J3" s="271"/>
      <c r="K3" s="271"/>
      <c r="L3" s="271"/>
      <c r="M3" s="271"/>
      <c r="N3" s="271"/>
      <c r="O3" s="272" t="s">
        <v>1088</v>
      </c>
      <c r="P3" s="272"/>
      <c r="Q3" s="272"/>
      <c r="R3" s="272"/>
      <c r="S3" s="272"/>
      <c r="T3" s="272"/>
      <c r="U3" s="272"/>
      <c r="V3" s="272"/>
      <c r="W3" s="272"/>
      <c r="X3" s="272"/>
      <c r="Y3" s="272"/>
      <c r="Z3" s="272"/>
      <c r="AA3" s="272"/>
      <c r="AB3" s="272"/>
    </row>
    <row r="4" spans="1:28" ht="51.75">
      <c r="A4" s="273"/>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73"/>
    </row>
    <row r="5" spans="1:28" ht="45.75">
      <c r="A5" s="273"/>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73"/>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131685630900</v>
      </c>
      <c r="C8" s="75"/>
      <c r="D8" s="75">
        <v>285637468265</v>
      </c>
      <c r="E8" s="75">
        <v>-1945130000</v>
      </c>
      <c r="F8" s="75"/>
      <c r="G8" s="75"/>
      <c r="H8" s="75"/>
      <c r="I8" s="75"/>
      <c r="J8" s="75"/>
      <c r="K8" s="75"/>
      <c r="L8" s="75"/>
      <c r="M8" s="75"/>
      <c r="N8" s="75"/>
      <c r="O8" s="75"/>
      <c r="P8" s="75">
        <v>2193000000</v>
      </c>
      <c r="Q8" s="75"/>
      <c r="R8" s="75"/>
      <c r="S8" s="75"/>
      <c r="T8" s="75"/>
      <c r="U8" s="75"/>
      <c r="V8" s="75">
        <v>500000000</v>
      </c>
      <c r="W8" s="75">
        <v>340889319182</v>
      </c>
      <c r="X8" s="75">
        <v>758960288347</v>
      </c>
      <c r="Y8" s="75"/>
      <c r="Z8" s="75">
        <v>6208657790</v>
      </c>
      <c r="AA8" s="75">
        <v>765168946137</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131685630900</v>
      </c>
      <c r="C14" s="75"/>
      <c r="D14" s="75">
        <v>285637468265</v>
      </c>
      <c r="E14" s="75">
        <v>-1945130000</v>
      </c>
      <c r="F14" s="75"/>
      <c r="G14" s="75"/>
      <c r="H14" s="75"/>
      <c r="I14" s="75"/>
      <c r="J14" s="75"/>
      <c r="K14" s="75"/>
      <c r="L14" s="75"/>
      <c r="M14" s="75"/>
      <c r="N14" s="75"/>
      <c r="O14" s="75"/>
      <c r="P14" s="75">
        <v>2193000000</v>
      </c>
      <c r="Q14" s="75"/>
      <c r="R14" s="75"/>
      <c r="S14" s="75"/>
      <c r="T14" s="75"/>
      <c r="U14" s="75"/>
      <c r="V14" s="75">
        <v>500000000</v>
      </c>
      <c r="W14" s="75">
        <v>340889319182</v>
      </c>
      <c r="X14" s="75">
        <v>758960288347</v>
      </c>
      <c r="Y14" s="75"/>
      <c r="Z14" s="75">
        <v>6208657790</v>
      </c>
      <c r="AA14" s="75">
        <v>765168946137</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5188088562</v>
      </c>
      <c r="X15" s="75">
        <v>5188088562</v>
      </c>
      <c r="Y15" s="75"/>
      <c r="Z15" s="75">
        <v>-113811963</v>
      </c>
      <c r="AA15" s="75">
        <v>5074276599</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v>761038055</v>
      </c>
      <c r="X16" s="75">
        <v>761038055</v>
      </c>
      <c r="Y16" s="75"/>
      <c r="Z16" s="75">
        <v>7419047</v>
      </c>
      <c r="AA16" s="75">
        <v>768457102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v>1293015076</v>
      </c>
      <c r="X19" s="77">
        <v>1293015076</v>
      </c>
      <c r="Y19" s="77"/>
      <c r="Z19" s="77"/>
      <c r="AA19" s="77">
        <v>1293015076</v>
      </c>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v>-2612312500</v>
      </c>
      <c r="E21" s="75"/>
      <c r="F21" s="75"/>
      <c r="G21" s="75"/>
      <c r="H21" s="75"/>
      <c r="I21" s="75"/>
      <c r="J21" s="75"/>
      <c r="K21" s="75"/>
      <c r="L21" s="75"/>
      <c r="M21" s="75"/>
      <c r="N21" s="75"/>
      <c r="O21" s="75"/>
      <c r="P21" s="75"/>
      <c r="Q21" s="75"/>
      <c r="R21" s="75"/>
      <c r="S21" s="75"/>
      <c r="T21" s="75"/>
      <c r="U21" s="75"/>
      <c r="V21" s="75"/>
      <c r="W21" s="75"/>
      <c r="X21" s="75">
        <v>-2612312500</v>
      </c>
      <c r="Y21" s="75"/>
      <c r="Z21" s="75"/>
      <c r="AA21" s="75">
        <v>-2612312500</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v>-439000000</v>
      </c>
      <c r="F25" s="75"/>
      <c r="G25" s="75"/>
      <c r="H25" s="75"/>
      <c r="I25" s="75"/>
      <c r="J25" s="75"/>
      <c r="K25" s="75"/>
      <c r="L25" s="75"/>
      <c r="M25" s="75"/>
      <c r="N25" s="75"/>
      <c r="O25" s="75"/>
      <c r="P25" s="75"/>
      <c r="Q25" s="75"/>
      <c r="R25" s="75"/>
      <c r="S25" s="75"/>
      <c r="T25" s="75"/>
      <c r="U25" s="75"/>
      <c r="V25" s="75"/>
      <c r="W25" s="75"/>
      <c r="X25" s="75">
        <v>-439000000</v>
      </c>
      <c r="Y25" s="75"/>
      <c r="Z25" s="75"/>
      <c r="AA25" s="75">
        <v>-439000000</v>
      </c>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v>5700</v>
      </c>
      <c r="C28" s="75"/>
      <c r="D28" s="75">
        <v>51300</v>
      </c>
      <c r="E28" s="75"/>
      <c r="F28" s="75"/>
      <c r="G28" s="75"/>
      <c r="H28" s="75"/>
      <c r="I28" s="75"/>
      <c r="J28" s="75"/>
      <c r="K28" s="75"/>
      <c r="L28" s="75"/>
      <c r="M28" s="75"/>
      <c r="N28" s="75"/>
      <c r="O28" s="75"/>
      <c r="P28" s="75"/>
      <c r="Q28" s="75"/>
      <c r="R28" s="75"/>
      <c r="S28" s="75"/>
      <c r="T28" s="75"/>
      <c r="U28" s="75"/>
      <c r="V28" s="75"/>
      <c r="W28" s="75"/>
      <c r="X28" s="75">
        <v>57000</v>
      </c>
      <c r="Y28" s="75"/>
      <c r="Z28" s="75"/>
      <c r="AA28" s="75">
        <v>57000</v>
      </c>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25000000</v>
      </c>
      <c r="AA32" s="75">
        <v>25000000</v>
      </c>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131685636600</v>
      </c>
      <c r="C42" s="75"/>
      <c r="D42" s="75">
        <v>283025207065</v>
      </c>
      <c r="E42" s="75">
        <v>-2384130000</v>
      </c>
      <c r="F42" s="75"/>
      <c r="G42" s="75"/>
      <c r="H42" s="75"/>
      <c r="I42" s="75"/>
      <c r="J42" s="75"/>
      <c r="K42" s="75"/>
      <c r="L42" s="75"/>
      <c r="M42" s="75"/>
      <c r="N42" s="75"/>
      <c r="O42" s="75"/>
      <c r="P42" s="75">
        <v>2193000000</v>
      </c>
      <c r="Q42" s="75"/>
      <c r="R42" s="75"/>
      <c r="S42" s="75"/>
      <c r="T42" s="75"/>
      <c r="U42" s="75"/>
      <c r="V42" s="75">
        <v>600000000</v>
      </c>
      <c r="W42" s="75">
        <v>345445430723</v>
      </c>
      <c r="X42" s="75">
        <v>760565144388</v>
      </c>
      <c r="Y42" s="75"/>
      <c r="Z42" s="75">
        <v>6127264874</v>
      </c>
      <c r="AA42" s="75">
        <v>766692409262</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E33C8C7-5914-4A1D-A092-C20CFF98B3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90B7B-67EB-4057-90F2-21EC2AA45CC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4" t="s">
        <v>1175</v>
      </c>
      <c r="B3" s="274"/>
      <c r="C3" s="275" t="s">
        <v>1176</v>
      </c>
      <c r="D3" s="275"/>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848805991761</v>
      </c>
      <c r="C8" s="88">
        <v>701076823772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790663024109</v>
      </c>
      <c r="C16" s="89">
        <v>581159057314</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98354325994</v>
      </c>
      <c r="C22" s="89">
        <v>67149747151</v>
      </c>
      <c r="D22" s="84" t="s">
        <v>1210</v>
      </c>
    </row>
    <row r="23" spans="1:4" ht="26.25" thickBot="1">
      <c r="A23" s="87" t="s">
        <v>1211</v>
      </c>
      <c r="B23" s="89"/>
      <c r="C23" s="89"/>
      <c r="D23" s="84" t="s">
        <v>1212</v>
      </c>
    </row>
    <row r="24" spans="1:4" ht="15.75" thickBot="1">
      <c r="A24" s="86" t="s">
        <v>1213</v>
      </c>
      <c r="B24" s="88">
        <v>-40211358342</v>
      </c>
      <c r="C24" s="88">
        <v>52768019307</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569171691</v>
      </c>
      <c r="C32" s="88">
        <v>354733365</v>
      </c>
      <c r="D32" s="84" t="s">
        <v>1230</v>
      </c>
    </row>
    <row r="33" spans="1:4" ht="15.75" thickBot="1">
      <c r="A33" s="86" t="s">
        <v>1231</v>
      </c>
      <c r="B33" s="89">
        <v>22197332417</v>
      </c>
      <c r="C33" s="89">
        <v>20567347577</v>
      </c>
      <c r="D33" s="84" t="s">
        <v>1232</v>
      </c>
    </row>
    <row r="34" spans="1:4" ht="26.25" thickBot="1">
      <c r="A34" s="86" t="s">
        <v>1233</v>
      </c>
      <c r="B34" s="88">
        <v>1987889277</v>
      </c>
      <c r="C34" s="88">
        <v>-36097000218</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-59851629791</v>
      </c>
      <c r="C47" s="88">
        <v>-3541595123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1709018559</v>
      </c>
      <c r="C64" s="88">
        <v>261861263</v>
      </c>
      <c r="D64" s="84" t="s">
        <v>1294</v>
      </c>
    </row>
    <row r="65" spans="1:4" ht="15.75" thickBot="1">
      <c r="A65" s="86" t="s">
        <v>1295</v>
      </c>
      <c r="B65" s="89">
        <v>23534884524</v>
      </c>
      <c r="C65" s="89">
        <v>26241936301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v>-806613000</v>
      </c>
      <c r="C81" s="88">
        <v>3041892400</v>
      </c>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-22632478965</v>
      </c>
      <c r="C113" s="88">
        <v>-22938182638</v>
      </c>
      <c r="D113" s="84" t="s">
        <v>1392</v>
      </c>
    </row>
    <row r="114" spans="1:4" ht="15.75" thickBot="1">
      <c r="A114" s="85" t="s">
        <v>1393</v>
      </c>
      <c r="B114" s="83"/>
      <c r="C114" s="83"/>
      <c r="D114" s="84" t="s">
        <v>1394</v>
      </c>
    </row>
    <row r="115" spans="1:4" ht="15.75" thickBot="1">
      <c r="A115" s="86" t="s">
        <v>1395</v>
      </c>
      <c r="B115" s="88">
        <v>1681412771971</v>
      </c>
      <c r="C115" s="88">
        <v>1310939896588</v>
      </c>
      <c r="D115" s="84" t="s">
        <v>1396</v>
      </c>
    </row>
    <row r="116" spans="1:4" ht="15.75" thickBot="1">
      <c r="A116" s="86" t="s">
        <v>1397</v>
      </c>
      <c r="B116" s="89">
        <v>1652184178426</v>
      </c>
      <c r="C116" s="89">
        <v>1280501166853</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4128754709</v>
      </c>
      <c r="C134" s="89">
        <v>2939258600</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v>-3051312500</v>
      </c>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v>25000000</v>
      </c>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v>57000</v>
      </c>
      <c r="D173" s="84" t="s">
        <v>1512</v>
      </c>
    </row>
    <row r="174" spans="1:4" ht="26.25" thickBot="1">
      <c r="A174" s="86" t="s">
        <v>1513</v>
      </c>
      <c r="B174" s="88">
        <v>25099838836</v>
      </c>
      <c r="C174" s="88">
        <v>24473215635</v>
      </c>
      <c r="D174" s="84" t="s">
        <v>1514</v>
      </c>
    </row>
    <row r="175" spans="1:4" ht="15.75" thickBot="1">
      <c r="A175" s="85" t="s">
        <v>1515</v>
      </c>
      <c r="B175" s="88">
        <v>-57384269920</v>
      </c>
      <c r="C175" s="88">
        <v>-2006562126</v>
      </c>
      <c r="D175" s="84" t="s">
        <v>1516</v>
      </c>
    </row>
    <row r="176" spans="1:4" ht="15.75" thickBot="1">
      <c r="A176" s="85" t="s">
        <v>1517</v>
      </c>
      <c r="B176" s="88">
        <v>115840880123</v>
      </c>
      <c r="C176" s="88">
        <v>40360274814</v>
      </c>
      <c r="D176" s="84" t="s">
        <v>1518</v>
      </c>
    </row>
    <row r="177" spans="1:4" ht="15.75" thickBot="1">
      <c r="A177" s="85" t="s">
        <v>1519</v>
      </c>
      <c r="B177" s="88">
        <v>725456578</v>
      </c>
      <c r="C177" s="88">
        <v>-287718836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59182066781</v>
      </c>
      <c r="C180" s="88">
        <v>38065993852</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8154C97-B2CA-4F68-B55D-E4D676566E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D1FF2-BAA8-4D68-9717-E52EF90CA96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6" t="s">
        <v>1529</v>
      </c>
      <c r="C3" s="276"/>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c r="C16" s="97" t="s">
        <v>1551</v>
      </c>
    </row>
    <row r="17" spans="1:3" ht="60" customHeight="1" thickBot="1">
      <c r="A17" s="98" t="s">
        <v>646</v>
      </c>
      <c r="B17" s="99" t="s">
        <v>1552</v>
      </c>
      <c r="C17" s="97" t="s">
        <v>647</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c r="C31" s="97" t="s">
        <v>1589</v>
      </c>
    </row>
    <row r="32" spans="1:3" ht="60" customHeight="1" thickBot="1">
      <c r="A32" s="98" t="s">
        <v>1590</v>
      </c>
      <c r="B32" s="99" t="s">
        <v>1591</v>
      </c>
      <c r="C32" s="97" t="s">
        <v>1592</v>
      </c>
    </row>
    <row r="33" spans="1:3" ht="60" customHeight="1" thickBot="1">
      <c r="A33" s="98" t="s">
        <v>1593</v>
      </c>
      <c r="B33" s="99"/>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439</v>
      </c>
      <c r="B37" s="99"/>
      <c r="C37" s="97" t="s">
        <v>1601</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634</v>
      </c>
      <c r="B46" s="99"/>
      <c r="C46" s="97" t="s">
        <v>1612</v>
      </c>
    </row>
    <row r="47" spans="1:3" ht="60" customHeight="1" thickBot="1">
      <c r="A47" s="98" t="s">
        <v>636</v>
      </c>
      <c r="B47" s="99"/>
      <c r="C47" s="97" t="s">
        <v>637</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921</v>
      </c>
      <c r="B54" s="99" t="s">
        <v>1625</v>
      </c>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t="s">
        <v>1641</v>
      </c>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FAEC294-B114-4416-98FA-313BE20139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B7B17-CC0B-4E57-9345-C64F14EDB97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287" t="s">
        <v>626</v>
      </c>
      <c r="B3" s="287"/>
      <c r="C3" s="287"/>
      <c r="D3" s="287"/>
      <c r="E3" s="287"/>
      <c r="F3" s="287"/>
      <c r="G3" s="288" t="s">
        <v>627</v>
      </c>
      <c r="H3" s="288"/>
      <c r="I3" s="288"/>
      <c r="J3" s="288"/>
      <c r="K3" s="288"/>
      <c r="L3" s="288"/>
      <c r="M3" s="288"/>
    </row>
    <row r="4" spans="1:13">
      <c r="A4" s="285"/>
      <c r="B4" s="285"/>
      <c r="C4" s="286" t="s">
        <v>1648</v>
      </c>
      <c r="D4" s="286"/>
      <c r="E4" s="286"/>
      <c r="F4" s="286"/>
      <c r="G4" s="286"/>
      <c r="H4" s="286"/>
      <c r="I4" s="286"/>
      <c r="J4" s="286"/>
      <c r="K4" s="286"/>
      <c r="L4" s="285"/>
      <c r="M4" s="285"/>
    </row>
    <row r="5" spans="1:13" ht="23.25">
      <c r="A5" s="285"/>
      <c r="B5" s="285"/>
      <c r="C5" s="102" t="s">
        <v>626</v>
      </c>
      <c r="D5" s="102" t="s">
        <v>1649</v>
      </c>
      <c r="E5" s="102" t="s">
        <v>1650</v>
      </c>
      <c r="F5" s="102" t="s">
        <v>1651</v>
      </c>
      <c r="G5" s="102" t="s">
        <v>1652</v>
      </c>
      <c r="H5" s="102" t="s">
        <v>1653</v>
      </c>
      <c r="I5" s="102" t="s">
        <v>1654</v>
      </c>
      <c r="J5" s="102" t="s">
        <v>1655</v>
      </c>
      <c r="K5" s="102" t="s">
        <v>626</v>
      </c>
      <c r="L5" s="285"/>
      <c r="M5" s="285"/>
    </row>
    <row r="6" spans="1:13" ht="15.75" thickBot="1">
      <c r="A6" s="278" t="s">
        <v>1656</v>
      </c>
      <c r="B6" s="103" t="s">
        <v>1657</v>
      </c>
      <c r="C6" s="104">
        <v>78195796592</v>
      </c>
      <c r="D6" s="104"/>
      <c r="E6" s="105"/>
      <c r="F6" s="104"/>
      <c r="G6" s="104"/>
      <c r="H6" s="104"/>
      <c r="I6" s="104"/>
      <c r="J6" s="105"/>
      <c r="K6" s="104">
        <v>78195796592</v>
      </c>
      <c r="L6" s="106" t="s">
        <v>1658</v>
      </c>
      <c r="M6" s="281" t="s">
        <v>1659</v>
      </c>
    </row>
    <row r="7" spans="1:13" ht="15.75" thickBot="1">
      <c r="A7" s="278"/>
      <c r="B7" s="103" t="s">
        <v>1660</v>
      </c>
      <c r="C7" s="104">
        <v>348231295503</v>
      </c>
      <c r="D7" s="104">
        <v>1684585586</v>
      </c>
      <c r="E7" s="105"/>
      <c r="F7" s="104">
        <v>5290000000</v>
      </c>
      <c r="G7" s="104"/>
      <c r="H7" s="104"/>
      <c r="I7" s="104"/>
      <c r="J7" s="105"/>
      <c r="K7" s="104">
        <v>355205881089</v>
      </c>
      <c r="L7" s="106" t="s">
        <v>1661</v>
      </c>
      <c r="M7" s="281"/>
    </row>
    <row r="8" spans="1:13" ht="15.75" thickBot="1">
      <c r="A8" s="278"/>
      <c r="B8" s="103" t="s">
        <v>1662</v>
      </c>
      <c r="C8" s="104">
        <v>636727230193</v>
      </c>
      <c r="D8" s="104">
        <v>7074094997</v>
      </c>
      <c r="E8" s="105"/>
      <c r="F8" s="104">
        <v>5448955156</v>
      </c>
      <c r="G8" s="104"/>
      <c r="H8" s="104"/>
      <c r="I8" s="104"/>
      <c r="J8" s="105"/>
      <c r="K8" s="104">
        <v>649250280346</v>
      </c>
      <c r="L8" s="106" t="s">
        <v>1663</v>
      </c>
      <c r="M8" s="281"/>
    </row>
    <row r="9" spans="1:13" ht="15.75" thickBot="1">
      <c r="A9" s="278"/>
      <c r="B9" s="103" t="s">
        <v>1664</v>
      </c>
      <c r="C9" s="104"/>
      <c r="D9" s="104"/>
      <c r="E9" s="105"/>
      <c r="F9" s="104"/>
      <c r="G9" s="104"/>
      <c r="H9" s="104"/>
      <c r="I9" s="104"/>
      <c r="J9" s="105"/>
      <c r="K9" s="104"/>
      <c r="L9" s="106" t="s">
        <v>1665</v>
      </c>
      <c r="M9" s="281"/>
    </row>
    <row r="10" spans="1:13" ht="15.75" thickBot="1">
      <c r="A10" s="278"/>
      <c r="B10" s="103" t="s">
        <v>1666</v>
      </c>
      <c r="C10" s="104"/>
      <c r="D10" s="104"/>
      <c r="E10" s="105"/>
      <c r="F10" s="104"/>
      <c r="G10" s="104"/>
      <c r="H10" s="104"/>
      <c r="I10" s="104"/>
      <c r="J10" s="105"/>
      <c r="K10" s="104"/>
      <c r="L10" s="106" t="s">
        <v>1667</v>
      </c>
      <c r="M10" s="281"/>
    </row>
    <row r="11" spans="1:13" ht="15.75" thickBot="1">
      <c r="A11" s="278"/>
      <c r="B11" s="103" t="s">
        <v>1668</v>
      </c>
      <c r="C11" s="104">
        <v>13254244924</v>
      </c>
      <c r="D11" s="104">
        <v>695858416</v>
      </c>
      <c r="E11" s="105">
        <v>79450000</v>
      </c>
      <c r="F11" s="104"/>
      <c r="G11" s="104"/>
      <c r="H11" s="104"/>
      <c r="I11" s="104"/>
      <c r="J11" s="105"/>
      <c r="K11" s="104">
        <v>13870653340</v>
      </c>
      <c r="L11" s="106" t="s">
        <v>1669</v>
      </c>
      <c r="M11" s="281"/>
    </row>
    <row r="12" spans="1:13" ht="15.75" thickBot="1">
      <c r="A12" s="278"/>
      <c r="B12" s="103" t="s">
        <v>1670</v>
      </c>
      <c r="C12" s="104">
        <v>50881016839</v>
      </c>
      <c r="D12" s="104">
        <v>5391574595</v>
      </c>
      <c r="E12" s="105">
        <v>4607410980</v>
      </c>
      <c r="F12" s="104"/>
      <c r="G12" s="104"/>
      <c r="H12" s="104"/>
      <c r="I12" s="104"/>
      <c r="J12" s="105"/>
      <c r="K12" s="104">
        <v>51665180454</v>
      </c>
      <c r="L12" s="106" t="s">
        <v>1671</v>
      </c>
      <c r="M12" s="281"/>
    </row>
    <row r="13" spans="1:13" ht="15.75" thickBot="1">
      <c r="A13" s="278"/>
      <c r="B13" s="103" t="s">
        <v>1672</v>
      </c>
      <c r="C13" s="104"/>
      <c r="D13" s="104"/>
      <c r="E13" s="105"/>
      <c r="F13" s="104"/>
      <c r="G13" s="104"/>
      <c r="H13" s="104"/>
      <c r="I13" s="104"/>
      <c r="J13" s="105"/>
      <c r="K13" s="104"/>
      <c r="L13" s="106" t="s">
        <v>1673</v>
      </c>
      <c r="M13" s="281"/>
    </row>
    <row r="14" spans="1:13" ht="15.75" thickBot="1">
      <c r="A14" s="278"/>
      <c r="B14" s="103" t="s">
        <v>1674</v>
      </c>
      <c r="C14" s="104"/>
      <c r="D14" s="104"/>
      <c r="E14" s="105"/>
      <c r="F14" s="104"/>
      <c r="G14" s="104"/>
      <c r="H14" s="104"/>
      <c r="I14" s="104"/>
      <c r="J14" s="105"/>
      <c r="K14" s="104"/>
      <c r="L14" s="106" t="s">
        <v>1675</v>
      </c>
      <c r="M14" s="281"/>
    </row>
    <row r="15" spans="1:13" ht="15.75" thickBot="1">
      <c r="A15" s="278"/>
      <c r="B15" s="103" t="s">
        <v>1676</v>
      </c>
      <c r="C15" s="104"/>
      <c r="D15" s="104"/>
      <c r="E15" s="105"/>
      <c r="F15" s="104"/>
      <c r="G15" s="104"/>
      <c r="H15" s="104"/>
      <c r="I15" s="104"/>
      <c r="J15" s="105"/>
      <c r="K15" s="104"/>
      <c r="L15" s="106" t="s">
        <v>1677</v>
      </c>
      <c r="M15" s="281"/>
    </row>
    <row r="16" spans="1:13" ht="15.75" thickBot="1">
      <c r="A16" s="278"/>
      <c r="B16" s="103" t="s">
        <v>1678</v>
      </c>
      <c r="C16" s="104"/>
      <c r="D16" s="104"/>
      <c r="E16" s="105"/>
      <c r="F16" s="104"/>
      <c r="G16" s="104"/>
      <c r="H16" s="104"/>
      <c r="I16" s="104"/>
      <c r="J16" s="105"/>
      <c r="K16" s="104"/>
      <c r="L16" s="106" t="s">
        <v>1679</v>
      </c>
      <c r="M16" s="281"/>
    </row>
    <row r="17" spans="1:13" ht="15.75" thickBot="1">
      <c r="A17" s="278"/>
      <c r="B17" s="103" t="s">
        <v>1680</v>
      </c>
      <c r="C17" s="104"/>
      <c r="D17" s="104"/>
      <c r="E17" s="105"/>
      <c r="F17" s="104"/>
      <c r="G17" s="104"/>
      <c r="H17" s="104"/>
      <c r="I17" s="104"/>
      <c r="J17" s="105"/>
      <c r="K17" s="104"/>
      <c r="L17" s="106" t="s">
        <v>1681</v>
      </c>
      <c r="M17" s="281"/>
    </row>
    <row r="18" spans="1:13" ht="15.75" thickBot="1">
      <c r="A18" s="278"/>
      <c r="B18" s="103" t="s">
        <v>1682</v>
      </c>
      <c r="C18" s="104">
        <v>43009643620</v>
      </c>
      <c r="D18" s="104">
        <v>5562313212</v>
      </c>
      <c r="E18" s="105"/>
      <c r="F18" s="104"/>
      <c r="G18" s="104"/>
      <c r="H18" s="104"/>
      <c r="I18" s="104"/>
      <c r="J18" s="105"/>
      <c r="K18" s="104">
        <v>48571956832</v>
      </c>
      <c r="L18" s="106" t="s">
        <v>1683</v>
      </c>
      <c r="M18" s="281"/>
    </row>
    <row r="19" spans="1:13" ht="15.75" thickBot="1">
      <c r="A19" s="278"/>
      <c r="B19" s="103" t="s">
        <v>1684</v>
      </c>
      <c r="C19" s="104"/>
      <c r="D19" s="104"/>
      <c r="E19" s="105"/>
      <c r="F19" s="104"/>
      <c r="G19" s="104"/>
      <c r="H19" s="104"/>
      <c r="I19" s="104"/>
      <c r="J19" s="105"/>
      <c r="K19" s="104"/>
      <c r="L19" s="106" t="s">
        <v>1685</v>
      </c>
      <c r="M19" s="281"/>
    </row>
    <row r="20" spans="1:13" ht="15.75" thickBot="1">
      <c r="A20" s="278"/>
      <c r="B20" s="103" t="s">
        <v>1686</v>
      </c>
      <c r="C20" s="104">
        <v>1170299227671</v>
      </c>
      <c r="D20" s="104">
        <v>20408426806</v>
      </c>
      <c r="E20" s="105">
        <v>4686860980</v>
      </c>
      <c r="F20" s="104">
        <v>10738955156</v>
      </c>
      <c r="G20" s="104"/>
      <c r="H20" s="104"/>
      <c r="I20" s="104"/>
      <c r="J20" s="105"/>
      <c r="K20" s="104">
        <v>1196759748653</v>
      </c>
      <c r="L20" s="106" t="s">
        <v>1687</v>
      </c>
      <c r="M20" s="281"/>
    </row>
    <row r="21" spans="1:13" ht="15.75" thickBot="1">
      <c r="A21" s="278"/>
      <c r="B21" s="103" t="s">
        <v>1688</v>
      </c>
      <c r="C21" s="104"/>
      <c r="D21" s="104"/>
      <c r="E21" s="105"/>
      <c r="F21" s="104"/>
      <c r="G21" s="104"/>
      <c r="H21" s="104"/>
      <c r="I21" s="104"/>
      <c r="J21" s="105"/>
      <c r="K21" s="104"/>
      <c r="L21" s="106" t="s">
        <v>1689</v>
      </c>
      <c r="M21" s="281"/>
    </row>
    <row r="22" spans="1:13" ht="15.75" thickBot="1">
      <c r="A22" s="278"/>
      <c r="B22" s="103" t="s">
        <v>1690</v>
      </c>
      <c r="C22" s="104"/>
      <c r="D22" s="104"/>
      <c r="E22" s="105"/>
      <c r="F22" s="104"/>
      <c r="G22" s="104"/>
      <c r="H22" s="104"/>
      <c r="I22" s="104"/>
      <c r="J22" s="105"/>
      <c r="K22" s="104"/>
      <c r="L22" s="106" t="s">
        <v>1691</v>
      </c>
      <c r="M22" s="281"/>
    </row>
    <row r="23" spans="1:13" ht="15.75" thickBot="1">
      <c r="A23" s="278"/>
      <c r="B23" s="103" t="s">
        <v>1692</v>
      </c>
      <c r="C23" s="104"/>
      <c r="D23" s="104"/>
      <c r="E23" s="105"/>
      <c r="F23" s="104"/>
      <c r="G23" s="104"/>
      <c r="H23" s="104"/>
      <c r="I23" s="104"/>
      <c r="J23" s="105"/>
      <c r="K23" s="104"/>
      <c r="L23" s="106" t="s">
        <v>1693</v>
      </c>
      <c r="M23" s="281"/>
    </row>
    <row r="24" spans="1:13" ht="15.75" thickBot="1">
      <c r="A24" s="278"/>
      <c r="B24" s="103" t="s">
        <v>1694</v>
      </c>
      <c r="C24" s="104"/>
      <c r="D24" s="104"/>
      <c r="E24" s="105"/>
      <c r="F24" s="104"/>
      <c r="G24" s="104"/>
      <c r="H24" s="104"/>
      <c r="I24" s="104"/>
      <c r="J24" s="105"/>
      <c r="K24" s="104"/>
      <c r="L24" s="106" t="s">
        <v>1695</v>
      </c>
      <c r="M24" s="281"/>
    </row>
    <row r="25" spans="1:13" ht="15.75" thickBot="1">
      <c r="A25" s="278"/>
      <c r="B25" s="103" t="s">
        <v>1696</v>
      </c>
      <c r="C25" s="104"/>
      <c r="D25" s="104"/>
      <c r="E25" s="105"/>
      <c r="F25" s="104"/>
      <c r="G25" s="104"/>
      <c r="H25" s="104"/>
      <c r="I25" s="104"/>
      <c r="J25" s="105"/>
      <c r="K25" s="104"/>
      <c r="L25" s="106" t="s">
        <v>1697</v>
      </c>
      <c r="M25" s="281"/>
    </row>
    <row r="26" spans="1:13" ht="15.75" thickBot="1">
      <c r="A26" s="278"/>
      <c r="B26" s="103" t="s">
        <v>1698</v>
      </c>
      <c r="C26" s="104"/>
      <c r="D26" s="104"/>
      <c r="E26" s="105"/>
      <c r="F26" s="104"/>
      <c r="G26" s="104"/>
      <c r="H26" s="104"/>
      <c r="I26" s="104"/>
      <c r="J26" s="105"/>
      <c r="K26" s="104"/>
      <c r="L26" s="106" t="s">
        <v>1699</v>
      </c>
      <c r="M26" s="281"/>
    </row>
    <row r="27" spans="1:13" ht="15.75" thickBot="1">
      <c r="A27" s="278"/>
      <c r="B27" s="103" t="s">
        <v>1700</v>
      </c>
      <c r="C27" s="104"/>
      <c r="D27" s="104"/>
      <c r="E27" s="105"/>
      <c r="F27" s="104"/>
      <c r="G27" s="104"/>
      <c r="H27" s="104"/>
      <c r="I27" s="104"/>
      <c r="J27" s="105"/>
      <c r="K27" s="104"/>
      <c r="L27" s="106" t="s">
        <v>1701</v>
      </c>
      <c r="M27" s="281"/>
    </row>
    <row r="28" spans="1:13" ht="15.75" thickBot="1">
      <c r="A28" s="278"/>
      <c r="B28" s="103" t="s">
        <v>1702</v>
      </c>
      <c r="C28" s="104"/>
      <c r="D28" s="104"/>
      <c r="E28" s="105"/>
      <c r="F28" s="104"/>
      <c r="G28" s="104"/>
      <c r="H28" s="104"/>
      <c r="I28" s="104"/>
      <c r="J28" s="105"/>
      <c r="K28" s="104"/>
      <c r="L28" s="106" t="s">
        <v>1703</v>
      </c>
      <c r="M28" s="281"/>
    </row>
    <row r="29" spans="1:13" ht="15.75" thickBot="1">
      <c r="A29" s="278"/>
      <c r="B29" s="103" t="s">
        <v>1704</v>
      </c>
      <c r="C29" s="104"/>
      <c r="D29" s="104"/>
      <c r="E29" s="105"/>
      <c r="F29" s="104"/>
      <c r="G29" s="104"/>
      <c r="H29" s="104"/>
      <c r="I29" s="104"/>
      <c r="J29" s="105"/>
      <c r="K29" s="104"/>
      <c r="L29" s="106" t="s">
        <v>1705</v>
      </c>
      <c r="M29" s="281"/>
    </row>
    <row r="30" spans="1:13" ht="15.75" thickBot="1">
      <c r="A30" s="278"/>
      <c r="B30" s="103" t="s">
        <v>1706</v>
      </c>
      <c r="C30" s="104"/>
      <c r="D30" s="104"/>
      <c r="E30" s="105"/>
      <c r="F30" s="104"/>
      <c r="G30" s="104"/>
      <c r="H30" s="104"/>
      <c r="I30" s="104"/>
      <c r="J30" s="105"/>
      <c r="K30" s="104"/>
      <c r="L30" s="106" t="s">
        <v>1707</v>
      </c>
      <c r="M30" s="281"/>
    </row>
    <row r="31" spans="1:13" ht="15.75" thickBot="1">
      <c r="A31" s="278"/>
      <c r="B31" s="103" t="s">
        <v>1708</v>
      </c>
      <c r="C31" s="104"/>
      <c r="D31" s="104"/>
      <c r="E31" s="105"/>
      <c r="F31" s="104"/>
      <c r="G31" s="104"/>
      <c r="H31" s="104"/>
      <c r="I31" s="104"/>
      <c r="J31" s="105"/>
      <c r="K31" s="104"/>
      <c r="L31" s="106" t="s">
        <v>1709</v>
      </c>
      <c r="M31" s="281"/>
    </row>
    <row r="32" spans="1:13" ht="15.75" thickBot="1">
      <c r="A32" s="278"/>
      <c r="B32" s="103" t="s">
        <v>1710</v>
      </c>
      <c r="C32" s="104"/>
      <c r="D32" s="104"/>
      <c r="E32" s="105"/>
      <c r="F32" s="104"/>
      <c r="G32" s="104"/>
      <c r="H32" s="104"/>
      <c r="I32" s="104"/>
      <c r="J32" s="105"/>
      <c r="K32" s="104"/>
      <c r="L32" s="106" t="s">
        <v>1711</v>
      </c>
      <c r="M32" s="281"/>
    </row>
    <row r="33" spans="1:13" ht="15.75" thickBot="1">
      <c r="A33" s="278"/>
      <c r="B33" s="103" t="s">
        <v>1712</v>
      </c>
      <c r="C33" s="104"/>
      <c r="D33" s="104"/>
      <c r="E33" s="105"/>
      <c r="F33" s="104"/>
      <c r="G33" s="104"/>
      <c r="H33" s="104"/>
      <c r="I33" s="104"/>
      <c r="J33" s="105"/>
      <c r="K33" s="104"/>
      <c r="L33" s="106" t="s">
        <v>1713</v>
      </c>
      <c r="M33" s="281"/>
    </row>
    <row r="34" spans="1:13" ht="15.75" thickBot="1">
      <c r="A34" s="278"/>
      <c r="B34" s="103" t="s">
        <v>628</v>
      </c>
      <c r="C34" s="104"/>
      <c r="D34" s="104"/>
      <c r="E34" s="105"/>
      <c r="F34" s="104"/>
      <c r="G34" s="104"/>
      <c r="H34" s="104"/>
      <c r="I34" s="104"/>
      <c r="J34" s="105"/>
      <c r="K34" s="104"/>
      <c r="L34" s="106" t="s">
        <v>629</v>
      </c>
      <c r="M34" s="281"/>
    </row>
    <row r="35" spans="1:13" ht="15.75" thickBot="1">
      <c r="A35" s="278"/>
      <c r="B35" s="103" t="s">
        <v>1714</v>
      </c>
      <c r="C35" s="104">
        <v>4050000000</v>
      </c>
      <c r="D35" s="104">
        <v>6467500000</v>
      </c>
      <c r="E35" s="105"/>
      <c r="F35" s="104">
        <v>-5290000000</v>
      </c>
      <c r="G35" s="104"/>
      <c r="H35" s="104"/>
      <c r="I35" s="104"/>
      <c r="J35" s="105"/>
      <c r="K35" s="104">
        <v>5227500000</v>
      </c>
      <c r="L35" s="106" t="s">
        <v>1715</v>
      </c>
      <c r="M35" s="281"/>
    </row>
    <row r="36" spans="1:13" ht="15.75" thickBot="1">
      <c r="A36" s="278"/>
      <c r="B36" s="103" t="s">
        <v>1716</v>
      </c>
      <c r="C36" s="104">
        <v>4897335018</v>
      </c>
      <c r="D36" s="104">
        <v>551620138</v>
      </c>
      <c r="E36" s="105"/>
      <c r="F36" s="104">
        <v>-5448955156</v>
      </c>
      <c r="G36" s="104"/>
      <c r="H36" s="104"/>
      <c r="I36" s="104"/>
      <c r="J36" s="105"/>
      <c r="K36" s="104"/>
      <c r="L36" s="106" t="s">
        <v>1717</v>
      </c>
      <c r="M36" s="281"/>
    </row>
    <row r="37" spans="1:13" ht="15.75" thickBot="1">
      <c r="A37" s="278"/>
      <c r="B37" s="103" t="s">
        <v>1718</v>
      </c>
      <c r="C37" s="104"/>
      <c r="D37" s="104"/>
      <c r="E37" s="105"/>
      <c r="F37" s="104"/>
      <c r="G37" s="104"/>
      <c r="H37" s="104"/>
      <c r="I37" s="104"/>
      <c r="J37" s="105"/>
      <c r="K37" s="104"/>
      <c r="L37" s="106" t="s">
        <v>1719</v>
      </c>
      <c r="M37" s="281"/>
    </row>
    <row r="38" spans="1:13" ht="15.75" thickBot="1">
      <c r="A38" s="278"/>
      <c r="B38" s="103" t="s">
        <v>1720</v>
      </c>
      <c r="C38" s="104"/>
      <c r="D38" s="104"/>
      <c r="E38" s="105"/>
      <c r="F38" s="104"/>
      <c r="G38" s="104"/>
      <c r="H38" s="104"/>
      <c r="I38" s="104"/>
      <c r="J38" s="105"/>
      <c r="K38" s="104"/>
      <c r="L38" s="106" t="s">
        <v>1721</v>
      </c>
      <c r="M38" s="281"/>
    </row>
    <row r="39" spans="1:13" ht="15.75" thickBot="1">
      <c r="A39" s="278"/>
      <c r="B39" s="103" t="s">
        <v>1722</v>
      </c>
      <c r="C39" s="104"/>
      <c r="D39" s="104"/>
      <c r="E39" s="105"/>
      <c r="F39" s="104"/>
      <c r="G39" s="104"/>
      <c r="H39" s="104"/>
      <c r="I39" s="104"/>
      <c r="J39" s="105"/>
      <c r="K39" s="104"/>
      <c r="L39" s="106" t="s">
        <v>1723</v>
      </c>
      <c r="M39" s="281"/>
    </row>
    <row r="40" spans="1:13" ht="15.75" thickBot="1">
      <c r="A40" s="278"/>
      <c r="B40" s="103" t="s">
        <v>1724</v>
      </c>
      <c r="C40" s="104"/>
      <c r="D40" s="104">
        <v>986661983</v>
      </c>
      <c r="E40" s="105"/>
      <c r="F40" s="104"/>
      <c r="G40" s="104"/>
      <c r="H40" s="104"/>
      <c r="I40" s="104"/>
      <c r="J40" s="105"/>
      <c r="K40" s="104">
        <v>986661983</v>
      </c>
      <c r="L40" s="106" t="s">
        <v>1725</v>
      </c>
      <c r="M40" s="281"/>
    </row>
    <row r="41" spans="1:13" ht="15.75" thickBot="1">
      <c r="A41" s="278"/>
      <c r="B41" s="103" t="s">
        <v>1726</v>
      </c>
      <c r="C41" s="104"/>
      <c r="D41" s="104"/>
      <c r="E41" s="105"/>
      <c r="F41" s="104"/>
      <c r="G41" s="104"/>
      <c r="H41" s="104"/>
      <c r="I41" s="104"/>
      <c r="J41" s="105"/>
      <c r="K41" s="104"/>
      <c r="L41" s="106" t="s">
        <v>1727</v>
      </c>
      <c r="M41" s="281"/>
    </row>
    <row r="42" spans="1:13" ht="15.75" thickBot="1">
      <c r="A42" s="278"/>
      <c r="B42" s="103" t="s">
        <v>1728</v>
      </c>
      <c r="C42" s="104">
        <v>8947335018</v>
      </c>
      <c r="D42" s="104">
        <v>8005782121</v>
      </c>
      <c r="E42" s="105"/>
      <c r="F42" s="104">
        <v>-10738955156</v>
      </c>
      <c r="G42" s="104"/>
      <c r="H42" s="104"/>
      <c r="I42" s="104"/>
      <c r="J42" s="105"/>
      <c r="K42" s="104">
        <v>6214161983</v>
      </c>
      <c r="L42" s="106" t="s">
        <v>1729</v>
      </c>
      <c r="M42" s="281"/>
    </row>
    <row r="43" spans="1:13" ht="15.75" thickBot="1">
      <c r="A43" s="279"/>
      <c r="B43" s="103" t="s">
        <v>626</v>
      </c>
      <c r="C43" s="104">
        <v>1179246562689</v>
      </c>
      <c r="D43" s="104">
        <v>28414208927</v>
      </c>
      <c r="E43" s="105">
        <v>4686860980</v>
      </c>
      <c r="F43" s="104"/>
      <c r="G43" s="104"/>
      <c r="H43" s="104"/>
      <c r="I43" s="104"/>
      <c r="J43" s="105"/>
      <c r="K43" s="104">
        <v>1202973910636</v>
      </c>
      <c r="L43" s="106" t="s">
        <v>627</v>
      </c>
      <c r="M43" s="282"/>
    </row>
    <row r="44" spans="1:13" ht="15.75" thickBot="1">
      <c r="A44" s="277" t="s">
        <v>1730</v>
      </c>
      <c r="B44" s="103" t="s">
        <v>1657</v>
      </c>
      <c r="C44" s="104"/>
      <c r="D44" s="104"/>
      <c r="E44" s="105"/>
      <c r="F44" s="104"/>
      <c r="G44" s="104"/>
      <c r="H44" s="104"/>
      <c r="I44" s="104"/>
      <c r="J44" s="105"/>
      <c r="K44" s="104"/>
      <c r="L44" s="106" t="s">
        <v>1658</v>
      </c>
      <c r="M44" s="280" t="s">
        <v>1731</v>
      </c>
    </row>
    <row r="45" spans="1:13" ht="15.75" thickBot="1">
      <c r="A45" s="278"/>
      <c r="B45" s="103" t="s">
        <v>1660</v>
      </c>
      <c r="C45" s="104">
        <v>83303636692</v>
      </c>
      <c r="D45" s="104">
        <v>8691839584</v>
      </c>
      <c r="E45" s="105"/>
      <c r="F45" s="104"/>
      <c r="G45" s="104"/>
      <c r="H45" s="104"/>
      <c r="I45" s="104"/>
      <c r="J45" s="105"/>
      <c r="K45" s="104">
        <v>91995476276</v>
      </c>
      <c r="L45" s="106" t="s">
        <v>1661</v>
      </c>
      <c r="M45" s="281"/>
    </row>
    <row r="46" spans="1:13" ht="15.75" thickBot="1">
      <c r="A46" s="278"/>
      <c r="B46" s="103" t="s">
        <v>1662</v>
      </c>
      <c r="C46" s="104">
        <v>189831629609</v>
      </c>
      <c r="D46" s="104">
        <v>19405602271</v>
      </c>
      <c r="E46" s="105"/>
      <c r="F46" s="104"/>
      <c r="G46" s="104"/>
      <c r="H46" s="104"/>
      <c r="I46" s="104"/>
      <c r="J46" s="105"/>
      <c r="K46" s="104">
        <v>209237231880</v>
      </c>
      <c r="L46" s="106" t="s">
        <v>1663</v>
      </c>
      <c r="M46" s="281"/>
    </row>
    <row r="47" spans="1:13" ht="15.75" thickBot="1">
      <c r="A47" s="278"/>
      <c r="B47" s="103" t="s">
        <v>1664</v>
      </c>
      <c r="C47" s="104"/>
      <c r="D47" s="104"/>
      <c r="E47" s="105"/>
      <c r="F47" s="104"/>
      <c r="G47" s="104"/>
      <c r="H47" s="104"/>
      <c r="I47" s="104"/>
      <c r="J47" s="105"/>
      <c r="K47" s="104"/>
      <c r="L47" s="106" t="s">
        <v>1665</v>
      </c>
      <c r="M47" s="281"/>
    </row>
    <row r="48" spans="1:13" ht="15.75" thickBot="1">
      <c r="A48" s="278"/>
      <c r="B48" s="103" t="s">
        <v>1666</v>
      </c>
      <c r="C48" s="104"/>
      <c r="D48" s="104"/>
      <c r="E48" s="105"/>
      <c r="F48" s="104"/>
      <c r="G48" s="104"/>
      <c r="H48" s="104"/>
      <c r="I48" s="104"/>
      <c r="J48" s="105"/>
      <c r="K48" s="104"/>
      <c r="L48" s="106" t="s">
        <v>1667</v>
      </c>
      <c r="M48" s="281"/>
    </row>
    <row r="49" spans="1:13" ht="15.75" thickBot="1">
      <c r="A49" s="278"/>
      <c r="B49" s="103" t="s">
        <v>1668</v>
      </c>
      <c r="C49" s="104">
        <v>10276386621</v>
      </c>
      <c r="D49" s="104">
        <v>557488259</v>
      </c>
      <c r="E49" s="105">
        <v>79450000</v>
      </c>
      <c r="F49" s="104"/>
      <c r="G49" s="104"/>
      <c r="H49" s="104"/>
      <c r="I49" s="104"/>
      <c r="J49" s="105"/>
      <c r="K49" s="104">
        <v>10754424880</v>
      </c>
      <c r="L49" s="106" t="s">
        <v>1669</v>
      </c>
      <c r="M49" s="281"/>
    </row>
    <row r="50" spans="1:13" ht="15.75" thickBot="1">
      <c r="A50" s="278"/>
      <c r="B50" s="103" t="s">
        <v>1670</v>
      </c>
      <c r="C50" s="104">
        <v>26716782907</v>
      </c>
      <c r="D50" s="104">
        <v>2913520577</v>
      </c>
      <c r="E50" s="105">
        <v>3926008898</v>
      </c>
      <c r="F50" s="104"/>
      <c r="G50" s="104"/>
      <c r="H50" s="104"/>
      <c r="I50" s="104"/>
      <c r="J50" s="105"/>
      <c r="K50" s="104">
        <v>25704294586</v>
      </c>
      <c r="L50" s="106" t="s">
        <v>1671</v>
      </c>
      <c r="M50" s="281"/>
    </row>
    <row r="51" spans="1:13" ht="15.75" thickBot="1">
      <c r="A51" s="278"/>
      <c r="B51" s="103" t="s">
        <v>1672</v>
      </c>
      <c r="C51" s="104"/>
      <c r="D51" s="104"/>
      <c r="E51" s="105"/>
      <c r="F51" s="104"/>
      <c r="G51" s="104"/>
      <c r="H51" s="104"/>
      <c r="I51" s="104"/>
      <c r="J51" s="105"/>
      <c r="K51" s="104"/>
      <c r="L51" s="106" t="s">
        <v>1673</v>
      </c>
      <c r="M51" s="281"/>
    </row>
    <row r="52" spans="1:13" ht="15.75" thickBot="1">
      <c r="A52" s="278"/>
      <c r="B52" s="103" t="s">
        <v>1674</v>
      </c>
      <c r="C52" s="104"/>
      <c r="D52" s="104"/>
      <c r="E52" s="105"/>
      <c r="F52" s="104"/>
      <c r="G52" s="104"/>
      <c r="H52" s="104"/>
      <c r="I52" s="104"/>
      <c r="J52" s="105"/>
      <c r="K52" s="104"/>
      <c r="L52" s="106" t="s">
        <v>1675</v>
      </c>
      <c r="M52" s="281"/>
    </row>
    <row r="53" spans="1:13" ht="15.75" thickBot="1">
      <c r="A53" s="278"/>
      <c r="B53" s="103" t="s">
        <v>1676</v>
      </c>
      <c r="C53" s="104"/>
      <c r="D53" s="104"/>
      <c r="E53" s="105"/>
      <c r="F53" s="104"/>
      <c r="G53" s="104"/>
      <c r="H53" s="104"/>
      <c r="I53" s="104"/>
      <c r="J53" s="105"/>
      <c r="K53" s="104"/>
      <c r="L53" s="106" t="s">
        <v>1677</v>
      </c>
      <c r="M53" s="281"/>
    </row>
    <row r="54" spans="1:13" ht="15.75" thickBot="1">
      <c r="A54" s="278"/>
      <c r="B54" s="103" t="s">
        <v>1678</v>
      </c>
      <c r="C54" s="104"/>
      <c r="D54" s="104"/>
      <c r="E54" s="105"/>
      <c r="F54" s="104"/>
      <c r="G54" s="104"/>
      <c r="H54" s="104"/>
      <c r="I54" s="104"/>
      <c r="J54" s="105"/>
      <c r="K54" s="104"/>
      <c r="L54" s="106" t="s">
        <v>1679</v>
      </c>
      <c r="M54" s="281"/>
    </row>
    <row r="55" spans="1:13" ht="15.75" thickBot="1">
      <c r="A55" s="278"/>
      <c r="B55" s="103" t="s">
        <v>1680</v>
      </c>
      <c r="C55" s="104"/>
      <c r="D55" s="104"/>
      <c r="E55" s="105"/>
      <c r="F55" s="104"/>
      <c r="G55" s="104"/>
      <c r="H55" s="104"/>
      <c r="I55" s="104"/>
      <c r="J55" s="105"/>
      <c r="K55" s="104"/>
      <c r="L55" s="106" t="s">
        <v>1681</v>
      </c>
      <c r="M55" s="281"/>
    </row>
    <row r="56" spans="1:13" ht="15.75" thickBot="1">
      <c r="A56" s="278"/>
      <c r="B56" s="103" t="s">
        <v>1682</v>
      </c>
      <c r="C56" s="104">
        <v>16831610481</v>
      </c>
      <c r="D56" s="104">
        <v>2389273947</v>
      </c>
      <c r="E56" s="105"/>
      <c r="F56" s="104"/>
      <c r="G56" s="104"/>
      <c r="H56" s="104"/>
      <c r="I56" s="104"/>
      <c r="J56" s="105"/>
      <c r="K56" s="104">
        <v>19220884428</v>
      </c>
      <c r="L56" s="106" t="s">
        <v>1683</v>
      </c>
      <c r="M56" s="281"/>
    </row>
    <row r="57" spans="1:13" ht="15.75" thickBot="1">
      <c r="A57" s="278"/>
      <c r="B57" s="103" t="s">
        <v>1684</v>
      </c>
      <c r="C57" s="104"/>
      <c r="D57" s="104"/>
      <c r="E57" s="105"/>
      <c r="F57" s="104"/>
      <c r="G57" s="104"/>
      <c r="H57" s="104"/>
      <c r="I57" s="104"/>
      <c r="J57" s="105"/>
      <c r="K57" s="104"/>
      <c r="L57" s="106" t="s">
        <v>1685</v>
      </c>
      <c r="M57" s="281"/>
    </row>
    <row r="58" spans="1:13" ht="15.75" thickBot="1">
      <c r="A58" s="278"/>
      <c r="B58" s="103" t="s">
        <v>1686</v>
      </c>
      <c r="C58" s="104">
        <v>326960046310</v>
      </c>
      <c r="D58" s="104">
        <v>33957724638</v>
      </c>
      <c r="E58" s="105">
        <v>4005458898</v>
      </c>
      <c r="F58" s="104"/>
      <c r="G58" s="104"/>
      <c r="H58" s="104"/>
      <c r="I58" s="104"/>
      <c r="J58" s="105"/>
      <c r="K58" s="104">
        <v>356912312050</v>
      </c>
      <c r="L58" s="106" t="s">
        <v>1687</v>
      </c>
      <c r="M58" s="281"/>
    </row>
    <row r="59" spans="1:13" ht="15.75" thickBot="1">
      <c r="A59" s="278"/>
      <c r="B59" s="103" t="s">
        <v>1688</v>
      </c>
      <c r="C59" s="104"/>
      <c r="D59" s="104"/>
      <c r="E59" s="105"/>
      <c r="F59" s="104"/>
      <c r="G59" s="104"/>
      <c r="H59" s="104"/>
      <c r="I59" s="104"/>
      <c r="J59" s="105"/>
      <c r="K59" s="104"/>
      <c r="L59" s="106" t="s">
        <v>1689</v>
      </c>
      <c r="M59" s="281"/>
    </row>
    <row r="60" spans="1:13" ht="15.75" thickBot="1">
      <c r="A60" s="278"/>
      <c r="B60" s="103" t="s">
        <v>1690</v>
      </c>
      <c r="C60" s="104"/>
      <c r="D60" s="104"/>
      <c r="E60" s="105"/>
      <c r="F60" s="104"/>
      <c r="G60" s="104"/>
      <c r="H60" s="104"/>
      <c r="I60" s="104"/>
      <c r="J60" s="105"/>
      <c r="K60" s="104"/>
      <c r="L60" s="106" t="s">
        <v>1691</v>
      </c>
      <c r="M60" s="281"/>
    </row>
    <row r="61" spans="1:13" ht="15.75" thickBot="1">
      <c r="A61" s="278"/>
      <c r="B61" s="103" t="s">
        <v>1692</v>
      </c>
      <c r="C61" s="104"/>
      <c r="D61" s="104"/>
      <c r="E61" s="105"/>
      <c r="F61" s="104"/>
      <c r="G61" s="104"/>
      <c r="H61" s="104"/>
      <c r="I61" s="104"/>
      <c r="J61" s="105"/>
      <c r="K61" s="104"/>
      <c r="L61" s="106" t="s">
        <v>1693</v>
      </c>
      <c r="M61" s="281"/>
    </row>
    <row r="62" spans="1:13" ht="15.75" thickBot="1">
      <c r="A62" s="278"/>
      <c r="B62" s="103" t="s">
        <v>1694</v>
      </c>
      <c r="C62" s="104"/>
      <c r="D62" s="104"/>
      <c r="E62" s="105"/>
      <c r="F62" s="104"/>
      <c r="G62" s="104"/>
      <c r="H62" s="104"/>
      <c r="I62" s="104"/>
      <c r="J62" s="105"/>
      <c r="K62" s="104"/>
      <c r="L62" s="106" t="s">
        <v>1695</v>
      </c>
      <c r="M62" s="281"/>
    </row>
    <row r="63" spans="1:13" ht="15.75" thickBot="1">
      <c r="A63" s="278"/>
      <c r="B63" s="103" t="s">
        <v>1696</v>
      </c>
      <c r="C63" s="104"/>
      <c r="D63" s="104"/>
      <c r="E63" s="105"/>
      <c r="F63" s="104"/>
      <c r="G63" s="104"/>
      <c r="H63" s="104"/>
      <c r="I63" s="104"/>
      <c r="J63" s="105"/>
      <c r="K63" s="104"/>
      <c r="L63" s="106" t="s">
        <v>1697</v>
      </c>
      <c r="M63" s="281"/>
    </row>
    <row r="64" spans="1:13" ht="15.75" thickBot="1">
      <c r="A64" s="278"/>
      <c r="B64" s="103" t="s">
        <v>1698</v>
      </c>
      <c r="C64" s="104"/>
      <c r="D64" s="104"/>
      <c r="E64" s="105"/>
      <c r="F64" s="104"/>
      <c r="G64" s="104"/>
      <c r="H64" s="104"/>
      <c r="I64" s="104"/>
      <c r="J64" s="105"/>
      <c r="K64" s="104"/>
      <c r="L64" s="106" t="s">
        <v>1699</v>
      </c>
      <c r="M64" s="281"/>
    </row>
    <row r="65" spans="1:13" ht="15.75" thickBot="1">
      <c r="A65" s="278"/>
      <c r="B65" s="103" t="s">
        <v>1700</v>
      </c>
      <c r="C65" s="104"/>
      <c r="D65" s="104"/>
      <c r="E65" s="105"/>
      <c r="F65" s="104"/>
      <c r="G65" s="104"/>
      <c r="H65" s="104"/>
      <c r="I65" s="104"/>
      <c r="J65" s="105"/>
      <c r="K65" s="104"/>
      <c r="L65" s="106" t="s">
        <v>1701</v>
      </c>
      <c r="M65" s="281"/>
    </row>
    <row r="66" spans="1:13" ht="15.75" thickBot="1">
      <c r="A66" s="278"/>
      <c r="B66" s="103" t="s">
        <v>1702</v>
      </c>
      <c r="C66" s="104"/>
      <c r="D66" s="104"/>
      <c r="E66" s="105"/>
      <c r="F66" s="104"/>
      <c r="G66" s="104"/>
      <c r="H66" s="104"/>
      <c r="I66" s="104"/>
      <c r="J66" s="105"/>
      <c r="K66" s="104"/>
      <c r="L66" s="106" t="s">
        <v>1703</v>
      </c>
      <c r="M66" s="281"/>
    </row>
    <row r="67" spans="1:13" ht="15.75" thickBot="1">
      <c r="A67" s="278"/>
      <c r="B67" s="103" t="s">
        <v>1704</v>
      </c>
      <c r="C67" s="104"/>
      <c r="D67" s="104"/>
      <c r="E67" s="105"/>
      <c r="F67" s="104"/>
      <c r="G67" s="104"/>
      <c r="H67" s="104"/>
      <c r="I67" s="104"/>
      <c r="J67" s="105"/>
      <c r="K67" s="104"/>
      <c r="L67" s="106" t="s">
        <v>1705</v>
      </c>
      <c r="M67" s="281"/>
    </row>
    <row r="68" spans="1:13" ht="15.75" thickBot="1">
      <c r="A68" s="278"/>
      <c r="B68" s="103" t="s">
        <v>1706</v>
      </c>
      <c r="C68" s="104"/>
      <c r="D68" s="104"/>
      <c r="E68" s="105"/>
      <c r="F68" s="104"/>
      <c r="G68" s="104"/>
      <c r="H68" s="104"/>
      <c r="I68" s="104"/>
      <c r="J68" s="105"/>
      <c r="K68" s="104"/>
      <c r="L68" s="106" t="s">
        <v>1707</v>
      </c>
      <c r="M68" s="281"/>
    </row>
    <row r="69" spans="1:13" ht="15.75" thickBot="1">
      <c r="A69" s="278"/>
      <c r="B69" s="103" t="s">
        <v>1708</v>
      </c>
      <c r="C69" s="104"/>
      <c r="D69" s="104"/>
      <c r="E69" s="105"/>
      <c r="F69" s="104"/>
      <c r="G69" s="104"/>
      <c r="H69" s="104"/>
      <c r="I69" s="104"/>
      <c r="J69" s="105"/>
      <c r="K69" s="104"/>
      <c r="L69" s="106" t="s">
        <v>1709</v>
      </c>
      <c r="M69" s="281"/>
    </row>
    <row r="70" spans="1:13" ht="15.75" thickBot="1">
      <c r="A70" s="278"/>
      <c r="B70" s="103" t="s">
        <v>1710</v>
      </c>
      <c r="C70" s="104"/>
      <c r="D70" s="104"/>
      <c r="E70" s="105"/>
      <c r="F70" s="104"/>
      <c r="G70" s="104"/>
      <c r="H70" s="104"/>
      <c r="I70" s="104"/>
      <c r="J70" s="105"/>
      <c r="K70" s="104"/>
      <c r="L70" s="106" t="s">
        <v>1711</v>
      </c>
      <c r="M70" s="281"/>
    </row>
    <row r="71" spans="1:13" ht="15.75" thickBot="1">
      <c r="A71" s="278"/>
      <c r="B71" s="103" t="s">
        <v>1712</v>
      </c>
      <c r="C71" s="104"/>
      <c r="D71" s="104"/>
      <c r="E71" s="105"/>
      <c r="F71" s="104"/>
      <c r="G71" s="104"/>
      <c r="H71" s="104"/>
      <c r="I71" s="104"/>
      <c r="J71" s="105"/>
      <c r="K71" s="104"/>
      <c r="L71" s="106" t="s">
        <v>1713</v>
      </c>
      <c r="M71" s="281"/>
    </row>
    <row r="72" spans="1:13" ht="15.75" thickBot="1">
      <c r="A72" s="278"/>
      <c r="B72" s="103" t="s">
        <v>628</v>
      </c>
      <c r="C72" s="104"/>
      <c r="D72" s="104"/>
      <c r="E72" s="105"/>
      <c r="F72" s="104"/>
      <c r="G72" s="104"/>
      <c r="H72" s="104"/>
      <c r="I72" s="104"/>
      <c r="J72" s="105"/>
      <c r="K72" s="104"/>
      <c r="L72" s="106" t="s">
        <v>629</v>
      </c>
      <c r="M72" s="281"/>
    </row>
    <row r="73" spans="1:13" ht="15.75" thickBot="1">
      <c r="A73" s="278"/>
      <c r="B73" s="103" t="s">
        <v>1714</v>
      </c>
      <c r="C73" s="104"/>
      <c r="D73" s="104"/>
      <c r="E73" s="105"/>
      <c r="F73" s="104"/>
      <c r="G73" s="104"/>
      <c r="H73" s="104"/>
      <c r="I73" s="104"/>
      <c r="J73" s="105"/>
      <c r="K73" s="104"/>
      <c r="L73" s="106" t="s">
        <v>1715</v>
      </c>
      <c r="M73" s="281"/>
    </row>
    <row r="74" spans="1:13" ht="15.75" thickBot="1">
      <c r="A74" s="278"/>
      <c r="B74" s="103" t="s">
        <v>1716</v>
      </c>
      <c r="C74" s="104"/>
      <c r="D74" s="104"/>
      <c r="E74" s="105"/>
      <c r="F74" s="104"/>
      <c r="G74" s="104"/>
      <c r="H74" s="104"/>
      <c r="I74" s="104"/>
      <c r="J74" s="105"/>
      <c r="K74" s="104"/>
      <c r="L74" s="106" t="s">
        <v>1717</v>
      </c>
      <c r="M74" s="281"/>
    </row>
    <row r="75" spans="1:13" ht="15.75" thickBot="1">
      <c r="A75" s="278"/>
      <c r="B75" s="103" t="s">
        <v>1718</v>
      </c>
      <c r="C75" s="104"/>
      <c r="D75" s="104"/>
      <c r="E75" s="105"/>
      <c r="F75" s="104"/>
      <c r="G75" s="104"/>
      <c r="H75" s="104"/>
      <c r="I75" s="104"/>
      <c r="J75" s="105"/>
      <c r="K75" s="104"/>
      <c r="L75" s="106" t="s">
        <v>1719</v>
      </c>
      <c r="M75" s="281"/>
    </row>
    <row r="76" spans="1:13" ht="15.75" thickBot="1">
      <c r="A76" s="278"/>
      <c r="B76" s="103" t="s">
        <v>1720</v>
      </c>
      <c r="C76" s="104"/>
      <c r="D76" s="104"/>
      <c r="E76" s="105"/>
      <c r="F76" s="104"/>
      <c r="G76" s="104"/>
      <c r="H76" s="104"/>
      <c r="I76" s="104"/>
      <c r="J76" s="105"/>
      <c r="K76" s="104"/>
      <c r="L76" s="106" t="s">
        <v>1721</v>
      </c>
      <c r="M76" s="281"/>
    </row>
    <row r="77" spans="1:13" ht="15.75" thickBot="1">
      <c r="A77" s="278"/>
      <c r="B77" s="103" t="s">
        <v>1722</v>
      </c>
      <c r="C77" s="104"/>
      <c r="D77" s="104"/>
      <c r="E77" s="105"/>
      <c r="F77" s="104"/>
      <c r="G77" s="104"/>
      <c r="H77" s="104"/>
      <c r="I77" s="104"/>
      <c r="J77" s="105"/>
      <c r="K77" s="104"/>
      <c r="L77" s="106" t="s">
        <v>1723</v>
      </c>
      <c r="M77" s="281"/>
    </row>
    <row r="78" spans="1:13" ht="15.75" thickBot="1">
      <c r="A78" s="278"/>
      <c r="B78" s="103" t="s">
        <v>1724</v>
      </c>
      <c r="C78" s="104"/>
      <c r="D78" s="104"/>
      <c r="E78" s="105"/>
      <c r="F78" s="104"/>
      <c r="G78" s="104"/>
      <c r="H78" s="104"/>
      <c r="I78" s="104"/>
      <c r="J78" s="105"/>
      <c r="K78" s="104"/>
      <c r="L78" s="106" t="s">
        <v>1725</v>
      </c>
      <c r="M78" s="281"/>
    </row>
    <row r="79" spans="1:13" ht="15.75" thickBot="1">
      <c r="A79" s="278"/>
      <c r="B79" s="103" t="s">
        <v>1726</v>
      </c>
      <c r="C79" s="104"/>
      <c r="D79" s="104"/>
      <c r="E79" s="105"/>
      <c r="F79" s="104"/>
      <c r="G79" s="104"/>
      <c r="H79" s="104"/>
      <c r="I79" s="104"/>
      <c r="J79" s="105"/>
      <c r="K79" s="104"/>
      <c r="L79" s="106" t="s">
        <v>1727</v>
      </c>
      <c r="M79" s="281"/>
    </row>
    <row r="80" spans="1:13" ht="15.75" thickBot="1">
      <c r="A80" s="278"/>
      <c r="B80" s="103" t="s">
        <v>1728</v>
      </c>
      <c r="C80" s="104"/>
      <c r="D80" s="104"/>
      <c r="E80" s="105"/>
      <c r="F80" s="104"/>
      <c r="G80" s="104"/>
      <c r="H80" s="104"/>
      <c r="I80" s="104"/>
      <c r="J80" s="105"/>
      <c r="K80" s="104"/>
      <c r="L80" s="106" t="s">
        <v>1729</v>
      </c>
      <c r="M80" s="281"/>
    </row>
    <row r="81" spans="1:13" ht="15.75" thickBot="1">
      <c r="A81" s="279"/>
      <c r="B81" s="103" t="s">
        <v>626</v>
      </c>
      <c r="C81" s="104">
        <v>326960046310</v>
      </c>
      <c r="D81" s="104">
        <v>33957724638</v>
      </c>
      <c r="E81" s="105">
        <v>4005458898</v>
      </c>
      <c r="F81" s="104"/>
      <c r="G81" s="104"/>
      <c r="H81" s="104"/>
      <c r="I81" s="104"/>
      <c r="J81" s="105"/>
      <c r="K81" s="104">
        <v>356912312050</v>
      </c>
      <c r="L81" s="106" t="s">
        <v>627</v>
      </c>
      <c r="M81" s="282"/>
    </row>
    <row r="82" spans="1:13" ht="17.45" customHeight="1">
      <c r="A82" s="283" t="s">
        <v>626</v>
      </c>
      <c r="B82" s="283"/>
      <c r="C82" s="283"/>
      <c r="D82" s="283"/>
      <c r="E82" s="283"/>
      <c r="F82" s="283"/>
      <c r="G82" s="284" t="s">
        <v>627</v>
      </c>
      <c r="H82" s="284"/>
      <c r="I82" s="284"/>
      <c r="J82" s="284"/>
      <c r="K82" s="284"/>
      <c r="L82" s="284"/>
      <c r="M82" s="284"/>
    </row>
    <row r="83" spans="1:13">
      <c r="A83" s="285"/>
      <c r="B83" s="285"/>
      <c r="C83" s="286" t="s">
        <v>1648</v>
      </c>
      <c r="D83" s="286"/>
      <c r="E83" s="286"/>
      <c r="F83" s="286"/>
      <c r="G83" s="286"/>
      <c r="H83" s="286"/>
      <c r="I83" s="286"/>
      <c r="J83" s="286"/>
      <c r="K83" s="286"/>
      <c r="L83" s="285"/>
      <c r="M83" s="285"/>
    </row>
    <row r="84" spans="1:13" ht="23.25">
      <c r="A84" s="285"/>
      <c r="B84" s="285"/>
      <c r="C84" s="102" t="s">
        <v>626</v>
      </c>
      <c r="D84" s="102" t="s">
        <v>1649</v>
      </c>
      <c r="E84" s="102" t="s">
        <v>1650</v>
      </c>
      <c r="F84" s="102" t="s">
        <v>1651</v>
      </c>
      <c r="G84" s="102" t="s">
        <v>1652</v>
      </c>
      <c r="H84" s="102" t="s">
        <v>1653</v>
      </c>
      <c r="I84" s="102" t="s">
        <v>1654</v>
      </c>
      <c r="J84" s="102" t="s">
        <v>1655</v>
      </c>
      <c r="K84" s="102" t="s">
        <v>626</v>
      </c>
      <c r="L84" s="285"/>
      <c r="M84" s="285"/>
    </row>
    <row r="85" spans="1:13" ht="15.75" thickBot="1">
      <c r="A85" s="103" t="s">
        <v>1732</v>
      </c>
      <c r="B85" s="103" t="s">
        <v>626</v>
      </c>
      <c r="C85" s="104">
        <v>852286516379</v>
      </c>
      <c r="D85" s="104">
        <v>-5543515711</v>
      </c>
      <c r="E85" s="105">
        <v>681402082</v>
      </c>
      <c r="F85" s="104"/>
      <c r="G85" s="104"/>
      <c r="H85" s="104"/>
      <c r="I85" s="104"/>
      <c r="J85" s="105"/>
      <c r="K85" s="104">
        <v>846061598586</v>
      </c>
      <c r="L85" s="106" t="s">
        <v>627</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9CA902E-86BF-42FD-BD2C-0803F474A8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27274-AAB3-46BA-AAAB-7A0CA6AB4A0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293" t="s">
        <v>626</v>
      </c>
      <c r="B3" s="293"/>
      <c r="C3" s="293"/>
      <c r="D3" s="293"/>
      <c r="E3" s="293"/>
      <c r="F3" s="293"/>
      <c r="G3" s="294" t="s">
        <v>627</v>
      </c>
      <c r="H3" s="294"/>
      <c r="I3" s="294"/>
      <c r="J3" s="294"/>
      <c r="K3" s="294"/>
      <c r="L3" s="294"/>
      <c r="M3" s="294"/>
    </row>
    <row r="4" spans="1:13">
      <c r="A4" s="295"/>
      <c r="B4" s="295"/>
      <c r="C4" s="296" t="s">
        <v>1648</v>
      </c>
      <c r="D4" s="296"/>
      <c r="E4" s="296"/>
      <c r="F4" s="296"/>
      <c r="G4" s="296"/>
      <c r="H4" s="296"/>
      <c r="I4" s="296"/>
      <c r="J4" s="296"/>
      <c r="K4" s="296"/>
      <c r="L4" s="295"/>
      <c r="M4" s="295"/>
    </row>
    <row r="5" spans="1:13" ht="23.25">
      <c r="A5" s="295"/>
      <c r="B5" s="295"/>
      <c r="C5" s="109" t="s">
        <v>626</v>
      </c>
      <c r="D5" s="109" t="s">
        <v>1649</v>
      </c>
      <c r="E5" s="109" t="s">
        <v>1650</v>
      </c>
      <c r="F5" s="109" t="s">
        <v>1651</v>
      </c>
      <c r="G5" s="109" t="s">
        <v>1652</v>
      </c>
      <c r="H5" s="109" t="s">
        <v>1653</v>
      </c>
      <c r="I5" s="109" t="s">
        <v>1654</v>
      </c>
      <c r="J5" s="109" t="s">
        <v>1655</v>
      </c>
      <c r="K5" s="109" t="s">
        <v>626</v>
      </c>
      <c r="L5" s="295"/>
      <c r="M5" s="295"/>
    </row>
    <row r="6" spans="1:13" ht="15.75" thickBot="1">
      <c r="A6" s="289" t="s">
        <v>1656</v>
      </c>
      <c r="B6" s="110" t="s">
        <v>1657</v>
      </c>
      <c r="C6" s="111">
        <v>76315739592</v>
      </c>
      <c r="D6" s="111">
        <v>1880057000</v>
      </c>
      <c r="E6" s="112"/>
      <c r="F6" s="111"/>
      <c r="G6" s="111"/>
      <c r="H6" s="111"/>
      <c r="I6" s="111"/>
      <c r="J6" s="112"/>
      <c r="K6" s="111">
        <v>78195796592</v>
      </c>
      <c r="L6" s="113" t="s">
        <v>1658</v>
      </c>
      <c r="M6" s="291" t="s">
        <v>1659</v>
      </c>
    </row>
    <row r="7" spans="1:13" ht="15.75" thickBot="1">
      <c r="A7" s="289"/>
      <c r="B7" s="110" t="s">
        <v>1660</v>
      </c>
      <c r="C7" s="111">
        <v>197120781323</v>
      </c>
      <c r="D7" s="111">
        <v>3693934001</v>
      </c>
      <c r="E7" s="112"/>
      <c r="F7" s="111">
        <v>147416580179</v>
      </c>
      <c r="G7" s="111"/>
      <c r="H7" s="111"/>
      <c r="I7" s="111"/>
      <c r="J7" s="112"/>
      <c r="K7" s="111">
        <v>348231295503</v>
      </c>
      <c r="L7" s="113" t="s">
        <v>1661</v>
      </c>
      <c r="M7" s="291"/>
    </row>
    <row r="8" spans="1:13" ht="15.75" thickBot="1">
      <c r="A8" s="289"/>
      <c r="B8" s="110" t="s">
        <v>1662</v>
      </c>
      <c r="C8" s="111">
        <v>303133582134</v>
      </c>
      <c r="D8" s="111">
        <v>6896285421</v>
      </c>
      <c r="E8" s="112"/>
      <c r="F8" s="111">
        <v>326697362638</v>
      </c>
      <c r="G8" s="111"/>
      <c r="H8" s="111"/>
      <c r="I8" s="111"/>
      <c r="J8" s="112"/>
      <c r="K8" s="111">
        <v>636727230193</v>
      </c>
      <c r="L8" s="113" t="s">
        <v>1663</v>
      </c>
      <c r="M8" s="291"/>
    </row>
    <row r="9" spans="1:13" ht="15.75" thickBot="1">
      <c r="A9" s="289"/>
      <c r="B9" s="110" t="s">
        <v>1664</v>
      </c>
      <c r="C9" s="111"/>
      <c r="D9" s="111"/>
      <c r="E9" s="112"/>
      <c r="F9" s="111"/>
      <c r="G9" s="111"/>
      <c r="H9" s="111"/>
      <c r="I9" s="111"/>
      <c r="J9" s="112"/>
      <c r="K9" s="111"/>
      <c r="L9" s="113" t="s">
        <v>1665</v>
      </c>
      <c r="M9" s="291"/>
    </row>
    <row r="10" spans="1:13" ht="15.75" thickBot="1">
      <c r="A10" s="289"/>
      <c r="B10" s="110" t="s">
        <v>1666</v>
      </c>
      <c r="C10" s="111"/>
      <c r="D10" s="111"/>
      <c r="E10" s="112"/>
      <c r="F10" s="111"/>
      <c r="G10" s="111"/>
      <c r="H10" s="111"/>
      <c r="I10" s="111"/>
      <c r="J10" s="112"/>
      <c r="K10" s="111"/>
      <c r="L10" s="113" t="s">
        <v>1667</v>
      </c>
      <c r="M10" s="291"/>
    </row>
    <row r="11" spans="1:13" ht="15.75" thickBot="1">
      <c r="A11" s="289"/>
      <c r="B11" s="110" t="s">
        <v>1668</v>
      </c>
      <c r="C11" s="111">
        <v>12176789856</v>
      </c>
      <c r="D11" s="111">
        <v>641278968</v>
      </c>
      <c r="E11" s="112">
        <v>206078900</v>
      </c>
      <c r="F11" s="111">
        <v>642255000</v>
      </c>
      <c r="G11" s="111"/>
      <c r="H11" s="111"/>
      <c r="I11" s="111"/>
      <c r="J11" s="112"/>
      <c r="K11" s="111">
        <v>13254244924</v>
      </c>
      <c r="L11" s="113" t="s">
        <v>1669</v>
      </c>
      <c r="M11" s="291"/>
    </row>
    <row r="12" spans="1:13" ht="15.75" thickBot="1">
      <c r="A12" s="289"/>
      <c r="B12" s="110" t="s">
        <v>1670</v>
      </c>
      <c r="C12" s="111">
        <v>45080640945</v>
      </c>
      <c r="D12" s="111">
        <v>9812116997</v>
      </c>
      <c r="E12" s="112">
        <v>4011741103</v>
      </c>
      <c r="F12" s="111"/>
      <c r="G12" s="111"/>
      <c r="H12" s="111"/>
      <c r="I12" s="111"/>
      <c r="J12" s="112"/>
      <c r="K12" s="111">
        <v>50881016839</v>
      </c>
      <c r="L12" s="113" t="s">
        <v>1671</v>
      </c>
      <c r="M12" s="291"/>
    </row>
    <row r="13" spans="1:13" ht="15.75" thickBot="1">
      <c r="A13" s="289"/>
      <c r="B13" s="110" t="s">
        <v>1672</v>
      </c>
      <c r="C13" s="111"/>
      <c r="D13" s="111"/>
      <c r="E13" s="112"/>
      <c r="F13" s="111"/>
      <c r="G13" s="111"/>
      <c r="H13" s="111"/>
      <c r="I13" s="111"/>
      <c r="J13" s="112"/>
      <c r="K13" s="111"/>
      <c r="L13" s="113" t="s">
        <v>1673</v>
      </c>
      <c r="M13" s="291"/>
    </row>
    <row r="14" spans="1:13" ht="15.75" thickBot="1">
      <c r="A14" s="289"/>
      <c r="B14" s="110" t="s">
        <v>1674</v>
      </c>
      <c r="C14" s="111"/>
      <c r="D14" s="111"/>
      <c r="E14" s="112"/>
      <c r="F14" s="111"/>
      <c r="G14" s="111"/>
      <c r="H14" s="111"/>
      <c r="I14" s="111"/>
      <c r="J14" s="112"/>
      <c r="K14" s="111"/>
      <c r="L14" s="113" t="s">
        <v>1675</v>
      </c>
      <c r="M14" s="291"/>
    </row>
    <row r="15" spans="1:13" ht="15.75" thickBot="1">
      <c r="A15" s="289"/>
      <c r="B15" s="110" t="s">
        <v>1676</v>
      </c>
      <c r="C15" s="111"/>
      <c r="D15" s="111"/>
      <c r="E15" s="112"/>
      <c r="F15" s="111"/>
      <c r="G15" s="111"/>
      <c r="H15" s="111"/>
      <c r="I15" s="111"/>
      <c r="J15" s="112"/>
      <c r="K15" s="111"/>
      <c r="L15" s="113" t="s">
        <v>1677</v>
      </c>
      <c r="M15" s="291"/>
    </row>
    <row r="16" spans="1:13" ht="15.75" thickBot="1">
      <c r="A16" s="289"/>
      <c r="B16" s="110" t="s">
        <v>1678</v>
      </c>
      <c r="C16" s="111"/>
      <c r="D16" s="111"/>
      <c r="E16" s="112"/>
      <c r="F16" s="111"/>
      <c r="G16" s="111"/>
      <c r="H16" s="111"/>
      <c r="I16" s="111"/>
      <c r="J16" s="112"/>
      <c r="K16" s="111"/>
      <c r="L16" s="113" t="s">
        <v>1679</v>
      </c>
      <c r="M16" s="291"/>
    </row>
    <row r="17" spans="1:13" ht="15.75" thickBot="1">
      <c r="A17" s="289"/>
      <c r="B17" s="110" t="s">
        <v>1680</v>
      </c>
      <c r="C17" s="111"/>
      <c r="D17" s="111"/>
      <c r="E17" s="112"/>
      <c r="F17" s="111"/>
      <c r="G17" s="111"/>
      <c r="H17" s="111"/>
      <c r="I17" s="111"/>
      <c r="J17" s="112"/>
      <c r="K17" s="111"/>
      <c r="L17" s="113" t="s">
        <v>1681</v>
      </c>
      <c r="M17" s="291"/>
    </row>
    <row r="18" spans="1:13" ht="15.75" thickBot="1">
      <c r="A18" s="289"/>
      <c r="B18" s="110" t="s">
        <v>1682</v>
      </c>
      <c r="C18" s="111">
        <v>29950064198</v>
      </c>
      <c r="D18" s="111">
        <v>13059579422</v>
      </c>
      <c r="E18" s="112"/>
      <c r="F18" s="111"/>
      <c r="G18" s="111"/>
      <c r="H18" s="111"/>
      <c r="I18" s="111"/>
      <c r="J18" s="112"/>
      <c r="K18" s="111">
        <v>43009643620</v>
      </c>
      <c r="L18" s="113" t="s">
        <v>1683</v>
      </c>
      <c r="M18" s="291"/>
    </row>
    <row r="19" spans="1:13" ht="15.75" thickBot="1">
      <c r="A19" s="289"/>
      <c r="B19" s="110" t="s">
        <v>1684</v>
      </c>
      <c r="C19" s="111"/>
      <c r="D19" s="111"/>
      <c r="E19" s="112"/>
      <c r="F19" s="111"/>
      <c r="G19" s="111"/>
      <c r="H19" s="111"/>
      <c r="I19" s="111"/>
      <c r="J19" s="112"/>
      <c r="K19" s="111"/>
      <c r="L19" s="113" t="s">
        <v>1685</v>
      </c>
      <c r="M19" s="291"/>
    </row>
    <row r="20" spans="1:13" ht="15.75" thickBot="1">
      <c r="A20" s="289"/>
      <c r="B20" s="110" t="s">
        <v>1686</v>
      </c>
      <c r="C20" s="111">
        <v>663777598048</v>
      </c>
      <c r="D20" s="111">
        <v>35983251809</v>
      </c>
      <c r="E20" s="112">
        <v>4217820003</v>
      </c>
      <c r="F20" s="111">
        <v>474756197817</v>
      </c>
      <c r="G20" s="111"/>
      <c r="H20" s="111"/>
      <c r="I20" s="111"/>
      <c r="J20" s="112"/>
      <c r="K20" s="111">
        <v>1170299227671</v>
      </c>
      <c r="L20" s="113" t="s">
        <v>1687</v>
      </c>
      <c r="M20" s="291"/>
    </row>
    <row r="21" spans="1:13" ht="15.75" thickBot="1">
      <c r="A21" s="289"/>
      <c r="B21" s="110" t="s">
        <v>1688</v>
      </c>
      <c r="C21" s="111"/>
      <c r="D21" s="111"/>
      <c r="E21" s="112"/>
      <c r="F21" s="111"/>
      <c r="G21" s="111"/>
      <c r="H21" s="111"/>
      <c r="I21" s="111"/>
      <c r="J21" s="112"/>
      <c r="K21" s="111"/>
      <c r="L21" s="113" t="s">
        <v>1689</v>
      </c>
      <c r="M21" s="291"/>
    </row>
    <row r="22" spans="1:13" ht="15.75" thickBot="1">
      <c r="A22" s="289"/>
      <c r="B22" s="110" t="s">
        <v>1690</v>
      </c>
      <c r="C22" s="111"/>
      <c r="D22" s="111"/>
      <c r="E22" s="112"/>
      <c r="F22" s="111"/>
      <c r="G22" s="111"/>
      <c r="H22" s="111"/>
      <c r="I22" s="111"/>
      <c r="J22" s="112"/>
      <c r="K22" s="111"/>
      <c r="L22" s="113" t="s">
        <v>1691</v>
      </c>
      <c r="M22" s="291"/>
    </row>
    <row r="23" spans="1:13" ht="15.75" thickBot="1">
      <c r="A23" s="289"/>
      <c r="B23" s="110" t="s">
        <v>1692</v>
      </c>
      <c r="C23" s="111"/>
      <c r="D23" s="111"/>
      <c r="E23" s="112"/>
      <c r="F23" s="111"/>
      <c r="G23" s="111"/>
      <c r="H23" s="111"/>
      <c r="I23" s="111"/>
      <c r="J23" s="112"/>
      <c r="K23" s="111"/>
      <c r="L23" s="113" t="s">
        <v>1693</v>
      </c>
      <c r="M23" s="291"/>
    </row>
    <row r="24" spans="1:13" ht="15.75" thickBot="1">
      <c r="A24" s="289"/>
      <c r="B24" s="110" t="s">
        <v>1694</v>
      </c>
      <c r="C24" s="111"/>
      <c r="D24" s="111"/>
      <c r="E24" s="112"/>
      <c r="F24" s="111"/>
      <c r="G24" s="111"/>
      <c r="H24" s="111"/>
      <c r="I24" s="111"/>
      <c r="J24" s="112"/>
      <c r="K24" s="111"/>
      <c r="L24" s="113" t="s">
        <v>1695</v>
      </c>
      <c r="M24" s="291"/>
    </row>
    <row r="25" spans="1:13" ht="15.75" thickBot="1">
      <c r="A25" s="289"/>
      <c r="B25" s="110" t="s">
        <v>1696</v>
      </c>
      <c r="C25" s="111"/>
      <c r="D25" s="111"/>
      <c r="E25" s="112"/>
      <c r="F25" s="111"/>
      <c r="G25" s="111"/>
      <c r="H25" s="111"/>
      <c r="I25" s="111"/>
      <c r="J25" s="112"/>
      <c r="K25" s="111"/>
      <c r="L25" s="113" t="s">
        <v>1697</v>
      </c>
      <c r="M25" s="291"/>
    </row>
    <row r="26" spans="1:13" ht="15.75" thickBot="1">
      <c r="A26" s="289"/>
      <c r="B26" s="110" t="s">
        <v>1698</v>
      </c>
      <c r="C26" s="111"/>
      <c r="D26" s="111"/>
      <c r="E26" s="112"/>
      <c r="F26" s="111"/>
      <c r="G26" s="111"/>
      <c r="H26" s="111"/>
      <c r="I26" s="111"/>
      <c r="J26" s="112"/>
      <c r="K26" s="111"/>
      <c r="L26" s="113" t="s">
        <v>1699</v>
      </c>
      <c r="M26" s="291"/>
    </row>
    <row r="27" spans="1:13" ht="15.75" thickBot="1">
      <c r="A27" s="289"/>
      <c r="B27" s="110" t="s">
        <v>1700</v>
      </c>
      <c r="C27" s="111"/>
      <c r="D27" s="111"/>
      <c r="E27" s="112"/>
      <c r="F27" s="111"/>
      <c r="G27" s="111"/>
      <c r="H27" s="111"/>
      <c r="I27" s="111"/>
      <c r="J27" s="112"/>
      <c r="K27" s="111"/>
      <c r="L27" s="113" t="s">
        <v>1701</v>
      </c>
      <c r="M27" s="291"/>
    </row>
    <row r="28" spans="1:13" ht="15.75" thickBot="1">
      <c r="A28" s="289"/>
      <c r="B28" s="110" t="s">
        <v>1702</v>
      </c>
      <c r="C28" s="111"/>
      <c r="D28" s="111"/>
      <c r="E28" s="112"/>
      <c r="F28" s="111"/>
      <c r="G28" s="111"/>
      <c r="H28" s="111"/>
      <c r="I28" s="111"/>
      <c r="J28" s="112"/>
      <c r="K28" s="111"/>
      <c r="L28" s="113" t="s">
        <v>1703</v>
      </c>
      <c r="M28" s="291"/>
    </row>
    <row r="29" spans="1:13" ht="15.75" thickBot="1">
      <c r="A29" s="289"/>
      <c r="B29" s="110" t="s">
        <v>1704</v>
      </c>
      <c r="C29" s="111"/>
      <c r="D29" s="111"/>
      <c r="E29" s="112"/>
      <c r="F29" s="111"/>
      <c r="G29" s="111"/>
      <c r="H29" s="111"/>
      <c r="I29" s="111"/>
      <c r="J29" s="112"/>
      <c r="K29" s="111"/>
      <c r="L29" s="113" t="s">
        <v>1705</v>
      </c>
      <c r="M29" s="291"/>
    </row>
    <row r="30" spans="1:13" ht="15.75" thickBot="1">
      <c r="A30" s="289"/>
      <c r="B30" s="110" t="s">
        <v>1706</v>
      </c>
      <c r="C30" s="111"/>
      <c r="D30" s="111"/>
      <c r="E30" s="112"/>
      <c r="F30" s="111"/>
      <c r="G30" s="111"/>
      <c r="H30" s="111"/>
      <c r="I30" s="111"/>
      <c r="J30" s="112"/>
      <c r="K30" s="111"/>
      <c r="L30" s="113" t="s">
        <v>1707</v>
      </c>
      <c r="M30" s="291"/>
    </row>
    <row r="31" spans="1:13" ht="15.75" thickBot="1">
      <c r="A31" s="289"/>
      <c r="B31" s="110" t="s">
        <v>1708</v>
      </c>
      <c r="C31" s="111"/>
      <c r="D31" s="111"/>
      <c r="E31" s="112"/>
      <c r="F31" s="111"/>
      <c r="G31" s="111"/>
      <c r="H31" s="111"/>
      <c r="I31" s="111"/>
      <c r="J31" s="112"/>
      <c r="K31" s="111"/>
      <c r="L31" s="113" t="s">
        <v>1709</v>
      </c>
      <c r="M31" s="291"/>
    </row>
    <row r="32" spans="1:13" ht="15.75" thickBot="1">
      <c r="A32" s="289"/>
      <c r="B32" s="110" t="s">
        <v>1710</v>
      </c>
      <c r="C32" s="111"/>
      <c r="D32" s="111"/>
      <c r="E32" s="112"/>
      <c r="F32" s="111"/>
      <c r="G32" s="111"/>
      <c r="H32" s="111"/>
      <c r="I32" s="111"/>
      <c r="J32" s="112"/>
      <c r="K32" s="111"/>
      <c r="L32" s="113" t="s">
        <v>1711</v>
      </c>
      <c r="M32" s="291"/>
    </row>
    <row r="33" spans="1:13" ht="15.75" thickBot="1">
      <c r="A33" s="289"/>
      <c r="B33" s="110" t="s">
        <v>1712</v>
      </c>
      <c r="C33" s="111"/>
      <c r="D33" s="111"/>
      <c r="E33" s="112"/>
      <c r="F33" s="111"/>
      <c r="G33" s="111"/>
      <c r="H33" s="111"/>
      <c r="I33" s="111"/>
      <c r="J33" s="112"/>
      <c r="K33" s="111"/>
      <c r="L33" s="113" t="s">
        <v>1713</v>
      </c>
      <c r="M33" s="291"/>
    </row>
    <row r="34" spans="1:13" ht="15.75" thickBot="1">
      <c r="A34" s="289"/>
      <c r="B34" s="110" t="s">
        <v>628</v>
      </c>
      <c r="C34" s="111"/>
      <c r="D34" s="111"/>
      <c r="E34" s="112"/>
      <c r="F34" s="111"/>
      <c r="G34" s="111"/>
      <c r="H34" s="111"/>
      <c r="I34" s="111"/>
      <c r="J34" s="112"/>
      <c r="K34" s="111"/>
      <c r="L34" s="113" t="s">
        <v>629</v>
      </c>
      <c r="M34" s="291"/>
    </row>
    <row r="35" spans="1:13" ht="15.75" thickBot="1">
      <c r="A35" s="289"/>
      <c r="B35" s="110" t="s">
        <v>1714</v>
      </c>
      <c r="C35" s="111">
        <v>133721912001</v>
      </c>
      <c r="D35" s="111">
        <v>17744668178</v>
      </c>
      <c r="E35" s="112"/>
      <c r="F35" s="111">
        <v>-147416580179</v>
      </c>
      <c r="G35" s="111"/>
      <c r="H35" s="111"/>
      <c r="I35" s="111"/>
      <c r="J35" s="112"/>
      <c r="K35" s="111">
        <v>4050000000</v>
      </c>
      <c r="L35" s="113" t="s">
        <v>1715</v>
      </c>
      <c r="M35" s="291"/>
    </row>
    <row r="36" spans="1:13" ht="15.75" thickBot="1">
      <c r="A36" s="289"/>
      <c r="B36" s="110" t="s">
        <v>1716</v>
      </c>
      <c r="C36" s="111">
        <v>319508825775</v>
      </c>
      <c r="D36" s="111">
        <v>12085871881</v>
      </c>
      <c r="E36" s="112"/>
      <c r="F36" s="111">
        <v>-326697362638</v>
      </c>
      <c r="G36" s="111"/>
      <c r="H36" s="111"/>
      <c r="I36" s="111"/>
      <c r="J36" s="112"/>
      <c r="K36" s="111">
        <v>4897335018</v>
      </c>
      <c r="L36" s="113" t="s">
        <v>1717</v>
      </c>
      <c r="M36" s="291"/>
    </row>
    <row r="37" spans="1:13" ht="15.75" thickBot="1">
      <c r="A37" s="289"/>
      <c r="B37" s="110" t="s">
        <v>1718</v>
      </c>
      <c r="C37" s="111"/>
      <c r="D37" s="111"/>
      <c r="E37" s="112"/>
      <c r="F37" s="111"/>
      <c r="G37" s="111"/>
      <c r="H37" s="111"/>
      <c r="I37" s="111"/>
      <c r="J37" s="112"/>
      <c r="K37" s="111"/>
      <c r="L37" s="113" t="s">
        <v>1719</v>
      </c>
      <c r="M37" s="291"/>
    </row>
    <row r="38" spans="1:13" ht="15.75" thickBot="1">
      <c r="A38" s="289"/>
      <c r="B38" s="110" t="s">
        <v>1720</v>
      </c>
      <c r="C38" s="111"/>
      <c r="D38" s="111"/>
      <c r="E38" s="112"/>
      <c r="F38" s="111"/>
      <c r="G38" s="111"/>
      <c r="H38" s="111"/>
      <c r="I38" s="111"/>
      <c r="J38" s="112"/>
      <c r="K38" s="111"/>
      <c r="L38" s="113" t="s">
        <v>1721</v>
      </c>
      <c r="M38" s="291"/>
    </row>
    <row r="39" spans="1:13" ht="15.75" thickBot="1">
      <c r="A39" s="289"/>
      <c r="B39" s="110" t="s">
        <v>1722</v>
      </c>
      <c r="C39" s="111"/>
      <c r="D39" s="111"/>
      <c r="E39" s="112"/>
      <c r="F39" s="111"/>
      <c r="G39" s="111"/>
      <c r="H39" s="111"/>
      <c r="I39" s="111"/>
      <c r="J39" s="112"/>
      <c r="K39" s="111"/>
      <c r="L39" s="113" t="s">
        <v>1723</v>
      </c>
      <c r="M39" s="291"/>
    </row>
    <row r="40" spans="1:13" ht="15.75" thickBot="1">
      <c r="A40" s="289"/>
      <c r="B40" s="110" t="s">
        <v>1724</v>
      </c>
      <c r="C40" s="111"/>
      <c r="D40" s="111"/>
      <c r="E40" s="112"/>
      <c r="F40" s="111"/>
      <c r="G40" s="111"/>
      <c r="H40" s="111"/>
      <c r="I40" s="111"/>
      <c r="J40" s="112"/>
      <c r="K40" s="111"/>
      <c r="L40" s="113" t="s">
        <v>1725</v>
      </c>
      <c r="M40" s="291"/>
    </row>
    <row r="41" spans="1:13" ht="15.75" thickBot="1">
      <c r="A41" s="289"/>
      <c r="B41" s="110" t="s">
        <v>1726</v>
      </c>
      <c r="C41" s="111">
        <v>60000000</v>
      </c>
      <c r="D41" s="111">
        <v>582255000</v>
      </c>
      <c r="E41" s="112"/>
      <c r="F41" s="111">
        <v>-642255000</v>
      </c>
      <c r="G41" s="111"/>
      <c r="H41" s="111"/>
      <c r="I41" s="111"/>
      <c r="J41" s="112"/>
      <c r="K41" s="111"/>
      <c r="L41" s="113" t="s">
        <v>1727</v>
      </c>
      <c r="M41" s="291"/>
    </row>
    <row r="42" spans="1:13" ht="15.75" thickBot="1">
      <c r="A42" s="289"/>
      <c r="B42" s="110" t="s">
        <v>1728</v>
      </c>
      <c r="C42" s="111">
        <v>453290737776</v>
      </c>
      <c r="D42" s="111">
        <v>30412795059</v>
      </c>
      <c r="E42" s="112"/>
      <c r="F42" s="111">
        <v>-474756197817</v>
      </c>
      <c r="G42" s="111"/>
      <c r="H42" s="111"/>
      <c r="I42" s="111"/>
      <c r="J42" s="112"/>
      <c r="K42" s="111">
        <v>8947335018</v>
      </c>
      <c r="L42" s="113" t="s">
        <v>1729</v>
      </c>
      <c r="M42" s="291"/>
    </row>
    <row r="43" spans="1:13" ht="15.75" thickBot="1">
      <c r="A43" s="290"/>
      <c r="B43" s="110" t="s">
        <v>626</v>
      </c>
      <c r="C43" s="111">
        <v>1117068335824</v>
      </c>
      <c r="D43" s="111">
        <v>66396046868</v>
      </c>
      <c r="E43" s="112">
        <v>4217820003</v>
      </c>
      <c r="F43" s="111"/>
      <c r="G43" s="111"/>
      <c r="H43" s="111"/>
      <c r="I43" s="111"/>
      <c r="J43" s="112"/>
      <c r="K43" s="111">
        <v>1179246562689</v>
      </c>
      <c r="L43" s="113" t="s">
        <v>627</v>
      </c>
      <c r="M43" s="292"/>
    </row>
    <row r="44" spans="1:13" ht="15.75" thickBot="1">
      <c r="A44" s="297" t="s">
        <v>1730</v>
      </c>
      <c r="B44" s="110" t="s">
        <v>1657</v>
      </c>
      <c r="C44" s="111"/>
      <c r="D44" s="111"/>
      <c r="E44" s="112"/>
      <c r="F44" s="111"/>
      <c r="G44" s="111"/>
      <c r="H44" s="111"/>
      <c r="I44" s="111"/>
      <c r="J44" s="112"/>
      <c r="K44" s="111"/>
      <c r="L44" s="113" t="s">
        <v>1658</v>
      </c>
      <c r="M44" s="298" t="s">
        <v>1731</v>
      </c>
    </row>
    <row r="45" spans="1:13" ht="15.75" thickBot="1">
      <c r="A45" s="289"/>
      <c r="B45" s="110" t="s">
        <v>1660</v>
      </c>
      <c r="C45" s="111">
        <v>67023928632</v>
      </c>
      <c r="D45" s="111">
        <v>16279708060</v>
      </c>
      <c r="E45" s="112"/>
      <c r="F45" s="111"/>
      <c r="G45" s="111"/>
      <c r="H45" s="111"/>
      <c r="I45" s="111"/>
      <c r="J45" s="112"/>
      <c r="K45" s="111">
        <v>83303636692</v>
      </c>
      <c r="L45" s="113" t="s">
        <v>1661</v>
      </c>
      <c r="M45" s="291"/>
    </row>
    <row r="46" spans="1:13" ht="15.75" thickBot="1">
      <c r="A46" s="289"/>
      <c r="B46" s="110" t="s">
        <v>1662</v>
      </c>
      <c r="C46" s="111">
        <v>153136851412</v>
      </c>
      <c r="D46" s="111">
        <v>36694778197</v>
      </c>
      <c r="E46" s="112"/>
      <c r="F46" s="111"/>
      <c r="G46" s="111"/>
      <c r="H46" s="111"/>
      <c r="I46" s="111"/>
      <c r="J46" s="112"/>
      <c r="K46" s="111">
        <v>189831629609</v>
      </c>
      <c r="L46" s="113" t="s">
        <v>1663</v>
      </c>
      <c r="M46" s="291"/>
    </row>
    <row r="47" spans="1:13" ht="15.75" thickBot="1">
      <c r="A47" s="289"/>
      <c r="B47" s="110" t="s">
        <v>1664</v>
      </c>
      <c r="C47" s="111"/>
      <c r="D47" s="111"/>
      <c r="E47" s="112"/>
      <c r="F47" s="111"/>
      <c r="G47" s="111"/>
      <c r="H47" s="111"/>
      <c r="I47" s="111"/>
      <c r="J47" s="112"/>
      <c r="K47" s="111"/>
      <c r="L47" s="113" t="s">
        <v>1665</v>
      </c>
      <c r="M47" s="291"/>
    </row>
    <row r="48" spans="1:13" ht="15.75" thickBot="1">
      <c r="A48" s="289"/>
      <c r="B48" s="110" t="s">
        <v>1666</v>
      </c>
      <c r="C48" s="111"/>
      <c r="D48" s="111"/>
      <c r="E48" s="112"/>
      <c r="F48" s="111"/>
      <c r="G48" s="111"/>
      <c r="H48" s="111"/>
      <c r="I48" s="111"/>
      <c r="J48" s="112"/>
      <c r="K48" s="111"/>
      <c r="L48" s="113" t="s">
        <v>1667</v>
      </c>
      <c r="M48" s="291"/>
    </row>
    <row r="49" spans="1:13" ht="15.75" thickBot="1">
      <c r="A49" s="289"/>
      <c r="B49" s="110" t="s">
        <v>1668</v>
      </c>
      <c r="C49" s="111">
        <v>9346338593</v>
      </c>
      <c r="D49" s="111">
        <v>1136052969</v>
      </c>
      <c r="E49" s="112">
        <v>206004941</v>
      </c>
      <c r="F49" s="111"/>
      <c r="G49" s="111"/>
      <c r="H49" s="111"/>
      <c r="I49" s="111"/>
      <c r="J49" s="112"/>
      <c r="K49" s="111">
        <v>10276386621</v>
      </c>
      <c r="L49" s="113" t="s">
        <v>1669</v>
      </c>
      <c r="M49" s="291"/>
    </row>
    <row r="50" spans="1:13" ht="15.75" thickBot="1">
      <c r="A50" s="289"/>
      <c r="B50" s="110" t="s">
        <v>1670</v>
      </c>
      <c r="C50" s="111">
        <v>24480834391</v>
      </c>
      <c r="D50" s="111">
        <v>5314777601</v>
      </c>
      <c r="E50" s="112">
        <v>3078829085</v>
      </c>
      <c r="F50" s="111"/>
      <c r="G50" s="111"/>
      <c r="H50" s="111"/>
      <c r="I50" s="111"/>
      <c r="J50" s="112"/>
      <c r="K50" s="111">
        <v>26716782907</v>
      </c>
      <c r="L50" s="113" t="s">
        <v>1671</v>
      </c>
      <c r="M50" s="291"/>
    </row>
    <row r="51" spans="1:13" ht="15.75" thickBot="1">
      <c r="A51" s="289"/>
      <c r="B51" s="110" t="s">
        <v>1672</v>
      </c>
      <c r="C51" s="111"/>
      <c r="D51" s="111"/>
      <c r="E51" s="112"/>
      <c r="F51" s="111"/>
      <c r="G51" s="111"/>
      <c r="H51" s="111"/>
      <c r="I51" s="111"/>
      <c r="J51" s="112"/>
      <c r="K51" s="111"/>
      <c r="L51" s="113" t="s">
        <v>1673</v>
      </c>
      <c r="M51" s="291"/>
    </row>
    <row r="52" spans="1:13" ht="15.75" thickBot="1">
      <c r="A52" s="289"/>
      <c r="B52" s="110" t="s">
        <v>1674</v>
      </c>
      <c r="C52" s="111"/>
      <c r="D52" s="111"/>
      <c r="E52" s="112"/>
      <c r="F52" s="111"/>
      <c r="G52" s="111"/>
      <c r="H52" s="111"/>
      <c r="I52" s="111"/>
      <c r="J52" s="112"/>
      <c r="K52" s="111"/>
      <c r="L52" s="113" t="s">
        <v>1675</v>
      </c>
      <c r="M52" s="291"/>
    </row>
    <row r="53" spans="1:13" ht="15.75" thickBot="1">
      <c r="A53" s="289"/>
      <c r="B53" s="110" t="s">
        <v>1676</v>
      </c>
      <c r="C53" s="111"/>
      <c r="D53" s="111"/>
      <c r="E53" s="112"/>
      <c r="F53" s="111"/>
      <c r="G53" s="111"/>
      <c r="H53" s="111"/>
      <c r="I53" s="111"/>
      <c r="J53" s="112"/>
      <c r="K53" s="111"/>
      <c r="L53" s="113" t="s">
        <v>1677</v>
      </c>
      <c r="M53" s="291"/>
    </row>
    <row r="54" spans="1:13" ht="15.75" thickBot="1">
      <c r="A54" s="289"/>
      <c r="B54" s="110" t="s">
        <v>1678</v>
      </c>
      <c r="C54" s="111"/>
      <c r="D54" s="111"/>
      <c r="E54" s="112"/>
      <c r="F54" s="111"/>
      <c r="G54" s="111"/>
      <c r="H54" s="111"/>
      <c r="I54" s="111"/>
      <c r="J54" s="112"/>
      <c r="K54" s="111"/>
      <c r="L54" s="113" t="s">
        <v>1679</v>
      </c>
      <c r="M54" s="291"/>
    </row>
    <row r="55" spans="1:13" ht="15.75" thickBot="1">
      <c r="A55" s="289"/>
      <c r="B55" s="110" t="s">
        <v>1680</v>
      </c>
      <c r="C55" s="111"/>
      <c r="D55" s="111"/>
      <c r="E55" s="112"/>
      <c r="F55" s="111"/>
      <c r="G55" s="111"/>
      <c r="H55" s="111"/>
      <c r="I55" s="111"/>
      <c r="J55" s="112"/>
      <c r="K55" s="111"/>
      <c r="L55" s="113" t="s">
        <v>1681</v>
      </c>
      <c r="M55" s="291"/>
    </row>
    <row r="56" spans="1:13" ht="15.75" thickBot="1">
      <c r="A56" s="289"/>
      <c r="B56" s="110" t="s">
        <v>1682</v>
      </c>
      <c r="C56" s="111">
        <v>13094611078</v>
      </c>
      <c r="D56" s="111">
        <v>3736999403</v>
      </c>
      <c r="E56" s="112"/>
      <c r="F56" s="111"/>
      <c r="G56" s="111"/>
      <c r="H56" s="111"/>
      <c r="I56" s="111"/>
      <c r="J56" s="112"/>
      <c r="K56" s="111">
        <v>16831610481</v>
      </c>
      <c r="L56" s="113" t="s">
        <v>1683</v>
      </c>
      <c r="M56" s="291"/>
    </row>
    <row r="57" spans="1:13" ht="15.75" thickBot="1">
      <c r="A57" s="289"/>
      <c r="B57" s="110" t="s">
        <v>1684</v>
      </c>
      <c r="C57" s="111"/>
      <c r="D57" s="111"/>
      <c r="E57" s="112"/>
      <c r="F57" s="111"/>
      <c r="G57" s="111"/>
      <c r="H57" s="111"/>
      <c r="I57" s="111"/>
      <c r="J57" s="112"/>
      <c r="K57" s="111"/>
      <c r="L57" s="113" t="s">
        <v>1685</v>
      </c>
      <c r="M57" s="291"/>
    </row>
    <row r="58" spans="1:13" ht="15.75" thickBot="1">
      <c r="A58" s="289"/>
      <c r="B58" s="110" t="s">
        <v>1686</v>
      </c>
      <c r="C58" s="111">
        <v>267082564106</v>
      </c>
      <c r="D58" s="111">
        <v>63162316230</v>
      </c>
      <c r="E58" s="112">
        <v>3284834026</v>
      </c>
      <c r="F58" s="111"/>
      <c r="G58" s="111"/>
      <c r="H58" s="111"/>
      <c r="I58" s="111"/>
      <c r="J58" s="112"/>
      <c r="K58" s="111">
        <v>326960046310</v>
      </c>
      <c r="L58" s="113" t="s">
        <v>1687</v>
      </c>
      <c r="M58" s="291"/>
    </row>
    <row r="59" spans="1:13" ht="15.75" thickBot="1">
      <c r="A59" s="289"/>
      <c r="B59" s="110" t="s">
        <v>1688</v>
      </c>
      <c r="C59" s="111"/>
      <c r="D59" s="111"/>
      <c r="E59" s="112"/>
      <c r="F59" s="111"/>
      <c r="G59" s="111"/>
      <c r="H59" s="111"/>
      <c r="I59" s="111"/>
      <c r="J59" s="112"/>
      <c r="K59" s="111"/>
      <c r="L59" s="113" t="s">
        <v>1689</v>
      </c>
      <c r="M59" s="291"/>
    </row>
    <row r="60" spans="1:13" ht="15.75" thickBot="1">
      <c r="A60" s="289"/>
      <c r="B60" s="110" t="s">
        <v>1690</v>
      </c>
      <c r="C60" s="111"/>
      <c r="D60" s="111"/>
      <c r="E60" s="112"/>
      <c r="F60" s="111"/>
      <c r="G60" s="111"/>
      <c r="H60" s="111"/>
      <c r="I60" s="111"/>
      <c r="J60" s="112"/>
      <c r="K60" s="111"/>
      <c r="L60" s="113" t="s">
        <v>1691</v>
      </c>
      <c r="M60" s="291"/>
    </row>
    <row r="61" spans="1:13" ht="15.75" thickBot="1">
      <c r="A61" s="289"/>
      <c r="B61" s="110" t="s">
        <v>1692</v>
      </c>
      <c r="C61" s="111"/>
      <c r="D61" s="111"/>
      <c r="E61" s="112"/>
      <c r="F61" s="111"/>
      <c r="G61" s="111"/>
      <c r="H61" s="111"/>
      <c r="I61" s="111"/>
      <c r="J61" s="112"/>
      <c r="K61" s="111"/>
      <c r="L61" s="113" t="s">
        <v>1693</v>
      </c>
      <c r="M61" s="291"/>
    </row>
    <row r="62" spans="1:13" ht="15.75" thickBot="1">
      <c r="A62" s="289"/>
      <c r="B62" s="110" t="s">
        <v>1694</v>
      </c>
      <c r="C62" s="111"/>
      <c r="D62" s="111"/>
      <c r="E62" s="112"/>
      <c r="F62" s="111"/>
      <c r="G62" s="111"/>
      <c r="H62" s="111"/>
      <c r="I62" s="111"/>
      <c r="J62" s="112"/>
      <c r="K62" s="111"/>
      <c r="L62" s="113" t="s">
        <v>1695</v>
      </c>
      <c r="M62" s="291"/>
    </row>
    <row r="63" spans="1:13" ht="15.75" thickBot="1">
      <c r="A63" s="289"/>
      <c r="B63" s="110" t="s">
        <v>1696</v>
      </c>
      <c r="C63" s="111"/>
      <c r="D63" s="111"/>
      <c r="E63" s="112"/>
      <c r="F63" s="111"/>
      <c r="G63" s="111"/>
      <c r="H63" s="111"/>
      <c r="I63" s="111"/>
      <c r="J63" s="112"/>
      <c r="K63" s="111"/>
      <c r="L63" s="113" t="s">
        <v>1697</v>
      </c>
      <c r="M63" s="291"/>
    </row>
    <row r="64" spans="1:13" ht="15.75" thickBot="1">
      <c r="A64" s="289"/>
      <c r="B64" s="110" t="s">
        <v>1698</v>
      </c>
      <c r="C64" s="111"/>
      <c r="D64" s="111"/>
      <c r="E64" s="112"/>
      <c r="F64" s="111"/>
      <c r="G64" s="111"/>
      <c r="H64" s="111"/>
      <c r="I64" s="111"/>
      <c r="J64" s="112"/>
      <c r="K64" s="111"/>
      <c r="L64" s="113" t="s">
        <v>1699</v>
      </c>
      <c r="M64" s="291"/>
    </row>
    <row r="65" spans="1:13" ht="15.75" thickBot="1">
      <c r="A65" s="289"/>
      <c r="B65" s="110" t="s">
        <v>1700</v>
      </c>
      <c r="C65" s="111"/>
      <c r="D65" s="111"/>
      <c r="E65" s="112"/>
      <c r="F65" s="111"/>
      <c r="G65" s="111"/>
      <c r="H65" s="111"/>
      <c r="I65" s="111"/>
      <c r="J65" s="112"/>
      <c r="K65" s="111"/>
      <c r="L65" s="113" t="s">
        <v>1701</v>
      </c>
      <c r="M65" s="291"/>
    </row>
    <row r="66" spans="1:13" ht="15.75" thickBot="1">
      <c r="A66" s="289"/>
      <c r="B66" s="110" t="s">
        <v>1702</v>
      </c>
      <c r="C66" s="111"/>
      <c r="D66" s="111"/>
      <c r="E66" s="112"/>
      <c r="F66" s="111"/>
      <c r="G66" s="111"/>
      <c r="H66" s="111"/>
      <c r="I66" s="111"/>
      <c r="J66" s="112"/>
      <c r="K66" s="111"/>
      <c r="L66" s="113" t="s">
        <v>1703</v>
      </c>
      <c r="M66" s="291"/>
    </row>
    <row r="67" spans="1:13" ht="15.75" thickBot="1">
      <c r="A67" s="289"/>
      <c r="B67" s="110" t="s">
        <v>1704</v>
      </c>
      <c r="C67" s="111"/>
      <c r="D67" s="111"/>
      <c r="E67" s="112"/>
      <c r="F67" s="111"/>
      <c r="G67" s="111"/>
      <c r="H67" s="111"/>
      <c r="I67" s="111"/>
      <c r="J67" s="112"/>
      <c r="K67" s="111"/>
      <c r="L67" s="113" t="s">
        <v>1705</v>
      </c>
      <c r="M67" s="291"/>
    </row>
    <row r="68" spans="1:13" ht="15.75" thickBot="1">
      <c r="A68" s="289"/>
      <c r="B68" s="110" t="s">
        <v>1706</v>
      </c>
      <c r="C68" s="111"/>
      <c r="D68" s="111"/>
      <c r="E68" s="112"/>
      <c r="F68" s="111"/>
      <c r="G68" s="111"/>
      <c r="H68" s="111"/>
      <c r="I68" s="111"/>
      <c r="J68" s="112"/>
      <c r="K68" s="111"/>
      <c r="L68" s="113" t="s">
        <v>1707</v>
      </c>
      <c r="M68" s="291"/>
    </row>
    <row r="69" spans="1:13" ht="15.75" thickBot="1">
      <c r="A69" s="289"/>
      <c r="B69" s="110" t="s">
        <v>1708</v>
      </c>
      <c r="C69" s="111"/>
      <c r="D69" s="111"/>
      <c r="E69" s="112"/>
      <c r="F69" s="111"/>
      <c r="G69" s="111"/>
      <c r="H69" s="111"/>
      <c r="I69" s="111"/>
      <c r="J69" s="112"/>
      <c r="K69" s="111"/>
      <c r="L69" s="113" t="s">
        <v>1709</v>
      </c>
      <c r="M69" s="291"/>
    </row>
    <row r="70" spans="1:13" ht="15.75" thickBot="1">
      <c r="A70" s="289"/>
      <c r="B70" s="110" t="s">
        <v>1710</v>
      </c>
      <c r="C70" s="111"/>
      <c r="D70" s="111"/>
      <c r="E70" s="112"/>
      <c r="F70" s="111"/>
      <c r="G70" s="111"/>
      <c r="H70" s="111"/>
      <c r="I70" s="111"/>
      <c r="J70" s="112"/>
      <c r="K70" s="111"/>
      <c r="L70" s="113" t="s">
        <v>1711</v>
      </c>
      <c r="M70" s="291"/>
    </row>
    <row r="71" spans="1:13" ht="15.75" thickBot="1">
      <c r="A71" s="289"/>
      <c r="B71" s="110" t="s">
        <v>1712</v>
      </c>
      <c r="C71" s="111"/>
      <c r="D71" s="111"/>
      <c r="E71" s="112"/>
      <c r="F71" s="111"/>
      <c r="G71" s="111"/>
      <c r="H71" s="111"/>
      <c r="I71" s="111"/>
      <c r="J71" s="112"/>
      <c r="K71" s="111"/>
      <c r="L71" s="113" t="s">
        <v>1713</v>
      </c>
      <c r="M71" s="291"/>
    </row>
    <row r="72" spans="1:13" ht="15.75" thickBot="1">
      <c r="A72" s="289"/>
      <c r="B72" s="110" t="s">
        <v>628</v>
      </c>
      <c r="C72" s="111"/>
      <c r="D72" s="111"/>
      <c r="E72" s="112"/>
      <c r="F72" s="111"/>
      <c r="G72" s="111"/>
      <c r="H72" s="111"/>
      <c r="I72" s="111"/>
      <c r="J72" s="112"/>
      <c r="K72" s="111"/>
      <c r="L72" s="113" t="s">
        <v>629</v>
      </c>
      <c r="M72" s="291"/>
    </row>
    <row r="73" spans="1:13" ht="15.75" thickBot="1">
      <c r="A73" s="289"/>
      <c r="B73" s="110" t="s">
        <v>1714</v>
      </c>
      <c r="C73" s="111"/>
      <c r="D73" s="111"/>
      <c r="E73" s="112"/>
      <c r="F73" s="111"/>
      <c r="G73" s="111"/>
      <c r="H73" s="111"/>
      <c r="I73" s="111"/>
      <c r="J73" s="112"/>
      <c r="K73" s="111"/>
      <c r="L73" s="113" t="s">
        <v>1715</v>
      </c>
      <c r="M73" s="291"/>
    </row>
    <row r="74" spans="1:13" ht="15.75" thickBot="1">
      <c r="A74" s="289"/>
      <c r="B74" s="110" t="s">
        <v>1716</v>
      </c>
      <c r="C74" s="111"/>
      <c r="D74" s="111"/>
      <c r="E74" s="112"/>
      <c r="F74" s="111"/>
      <c r="G74" s="111"/>
      <c r="H74" s="111"/>
      <c r="I74" s="111"/>
      <c r="J74" s="112"/>
      <c r="K74" s="111"/>
      <c r="L74" s="113" t="s">
        <v>1717</v>
      </c>
      <c r="M74" s="291"/>
    </row>
    <row r="75" spans="1:13" ht="15.75" thickBot="1">
      <c r="A75" s="289"/>
      <c r="B75" s="110" t="s">
        <v>1718</v>
      </c>
      <c r="C75" s="111"/>
      <c r="D75" s="111"/>
      <c r="E75" s="112"/>
      <c r="F75" s="111"/>
      <c r="G75" s="111"/>
      <c r="H75" s="111"/>
      <c r="I75" s="111"/>
      <c r="J75" s="112"/>
      <c r="K75" s="111"/>
      <c r="L75" s="113" t="s">
        <v>1719</v>
      </c>
      <c r="M75" s="291"/>
    </row>
    <row r="76" spans="1:13" ht="15.75" thickBot="1">
      <c r="A76" s="289"/>
      <c r="B76" s="110" t="s">
        <v>1720</v>
      </c>
      <c r="C76" s="111"/>
      <c r="D76" s="111"/>
      <c r="E76" s="112"/>
      <c r="F76" s="111"/>
      <c r="G76" s="111"/>
      <c r="H76" s="111"/>
      <c r="I76" s="111"/>
      <c r="J76" s="112"/>
      <c r="K76" s="111"/>
      <c r="L76" s="113" t="s">
        <v>1721</v>
      </c>
      <c r="M76" s="291"/>
    </row>
    <row r="77" spans="1:13" ht="15.75" thickBot="1">
      <c r="A77" s="289"/>
      <c r="B77" s="110" t="s">
        <v>1722</v>
      </c>
      <c r="C77" s="111"/>
      <c r="D77" s="111"/>
      <c r="E77" s="112"/>
      <c r="F77" s="111"/>
      <c r="G77" s="111"/>
      <c r="H77" s="111"/>
      <c r="I77" s="111"/>
      <c r="J77" s="112"/>
      <c r="K77" s="111"/>
      <c r="L77" s="113" t="s">
        <v>1723</v>
      </c>
      <c r="M77" s="291"/>
    </row>
    <row r="78" spans="1:13" ht="15.75" thickBot="1">
      <c r="A78" s="289"/>
      <c r="B78" s="110" t="s">
        <v>1724</v>
      </c>
      <c r="C78" s="111"/>
      <c r="D78" s="111"/>
      <c r="E78" s="112"/>
      <c r="F78" s="111"/>
      <c r="G78" s="111"/>
      <c r="H78" s="111"/>
      <c r="I78" s="111"/>
      <c r="J78" s="112"/>
      <c r="K78" s="111"/>
      <c r="L78" s="113" t="s">
        <v>1725</v>
      </c>
      <c r="M78" s="291"/>
    </row>
    <row r="79" spans="1:13" ht="15.75" thickBot="1">
      <c r="A79" s="289"/>
      <c r="B79" s="110" t="s">
        <v>1726</v>
      </c>
      <c r="C79" s="111"/>
      <c r="D79" s="111"/>
      <c r="E79" s="112"/>
      <c r="F79" s="111"/>
      <c r="G79" s="111"/>
      <c r="H79" s="111"/>
      <c r="I79" s="111"/>
      <c r="J79" s="112"/>
      <c r="K79" s="111"/>
      <c r="L79" s="113" t="s">
        <v>1727</v>
      </c>
      <c r="M79" s="291"/>
    </row>
    <row r="80" spans="1:13" ht="15.75" thickBot="1">
      <c r="A80" s="289"/>
      <c r="B80" s="110" t="s">
        <v>1728</v>
      </c>
      <c r="C80" s="111"/>
      <c r="D80" s="111"/>
      <c r="E80" s="112"/>
      <c r="F80" s="111"/>
      <c r="G80" s="111"/>
      <c r="H80" s="111"/>
      <c r="I80" s="111"/>
      <c r="J80" s="112"/>
      <c r="K80" s="111"/>
      <c r="L80" s="113" t="s">
        <v>1729</v>
      </c>
      <c r="M80" s="291"/>
    </row>
    <row r="81" spans="1:13" ht="15.75" thickBot="1">
      <c r="A81" s="290"/>
      <c r="B81" s="110" t="s">
        <v>626</v>
      </c>
      <c r="C81" s="111">
        <v>267082564106</v>
      </c>
      <c r="D81" s="111">
        <v>63162316230</v>
      </c>
      <c r="E81" s="112">
        <v>3284834026</v>
      </c>
      <c r="F81" s="111"/>
      <c r="G81" s="111"/>
      <c r="H81" s="111"/>
      <c r="I81" s="111"/>
      <c r="J81" s="112"/>
      <c r="K81" s="111">
        <v>326960046310</v>
      </c>
      <c r="L81" s="113" t="s">
        <v>627</v>
      </c>
      <c r="M81" s="292"/>
    </row>
    <row r="82" spans="1:13" ht="17.45" customHeight="1">
      <c r="A82" s="299" t="s">
        <v>626</v>
      </c>
      <c r="B82" s="299"/>
      <c r="C82" s="299"/>
      <c r="D82" s="299"/>
      <c r="E82" s="299"/>
      <c r="F82" s="299"/>
      <c r="G82" s="300" t="s">
        <v>627</v>
      </c>
      <c r="H82" s="300"/>
      <c r="I82" s="300"/>
      <c r="J82" s="300"/>
      <c r="K82" s="300"/>
      <c r="L82" s="300"/>
      <c r="M82" s="300"/>
    </row>
    <row r="83" spans="1:13">
      <c r="A83" s="295"/>
      <c r="B83" s="295"/>
      <c r="C83" s="296" t="s">
        <v>1648</v>
      </c>
      <c r="D83" s="296"/>
      <c r="E83" s="296"/>
      <c r="F83" s="296"/>
      <c r="G83" s="296"/>
      <c r="H83" s="296"/>
      <c r="I83" s="296"/>
      <c r="J83" s="296"/>
      <c r="K83" s="296"/>
      <c r="L83" s="295"/>
      <c r="M83" s="295"/>
    </row>
    <row r="84" spans="1:13" ht="23.25">
      <c r="A84" s="295"/>
      <c r="B84" s="295"/>
      <c r="C84" s="109" t="s">
        <v>626</v>
      </c>
      <c r="D84" s="109" t="s">
        <v>1649</v>
      </c>
      <c r="E84" s="109" t="s">
        <v>1650</v>
      </c>
      <c r="F84" s="109" t="s">
        <v>1651</v>
      </c>
      <c r="G84" s="109" t="s">
        <v>1652</v>
      </c>
      <c r="H84" s="109" t="s">
        <v>1653</v>
      </c>
      <c r="I84" s="109" t="s">
        <v>1654</v>
      </c>
      <c r="J84" s="109" t="s">
        <v>1655</v>
      </c>
      <c r="K84" s="109" t="s">
        <v>626</v>
      </c>
      <c r="L84" s="295"/>
      <c r="M84" s="295"/>
    </row>
    <row r="85" spans="1:13" ht="15.75" thickBot="1">
      <c r="A85" s="110" t="s">
        <v>1732</v>
      </c>
      <c r="B85" s="110" t="s">
        <v>626</v>
      </c>
      <c r="C85" s="111">
        <v>849985771718</v>
      </c>
      <c r="D85" s="111">
        <v>3233730638</v>
      </c>
      <c r="E85" s="112">
        <v>932985977</v>
      </c>
      <c r="F85" s="111"/>
      <c r="G85" s="111"/>
      <c r="H85" s="111"/>
      <c r="I85" s="111"/>
      <c r="J85" s="112"/>
      <c r="K85" s="111">
        <v>852286516379</v>
      </c>
      <c r="L85" s="113" t="s">
        <v>627</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DA8989E-BB15-4324-A8BC-C5571CF2FB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011FF-33D4-4DAE-87F6-98E91EA917E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01" t="s">
        <v>1737</v>
      </c>
      <c r="C3" s="301"/>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603B47-9CB3-4516-9597-E899323982D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C208B-844B-4BD3-9D75-54561ECF728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1741</v>
      </c>
    </row>
    <row r="3" spans="1:8" ht="17.45" customHeight="1">
      <c r="A3" s="303" t="s">
        <v>102</v>
      </c>
      <c r="B3" s="303"/>
      <c r="C3" s="303"/>
      <c r="D3" s="303"/>
      <c r="E3" s="304" t="s">
        <v>105</v>
      </c>
      <c r="F3" s="304"/>
      <c r="G3" s="304"/>
      <c r="H3" s="304"/>
    </row>
    <row r="4" spans="1:8" ht="17.45" customHeight="1">
      <c r="A4" s="303" t="s">
        <v>1742</v>
      </c>
      <c r="B4" s="303"/>
      <c r="C4" s="304" t="s">
        <v>1743</v>
      </c>
      <c r="D4" s="304"/>
      <c r="E4" s="303" t="s">
        <v>1742</v>
      </c>
      <c r="F4" s="303"/>
      <c r="G4" s="304" t="s">
        <v>1743</v>
      </c>
      <c r="H4" s="304"/>
    </row>
    <row r="5" spans="1:8">
      <c r="A5" s="302"/>
      <c r="B5" s="126" t="s">
        <v>1744</v>
      </c>
      <c r="C5" s="126" t="s">
        <v>966</v>
      </c>
      <c r="D5" s="302"/>
      <c r="E5" s="302"/>
      <c r="F5" s="126" t="s">
        <v>1744</v>
      </c>
      <c r="G5" s="126" t="s">
        <v>966</v>
      </c>
      <c r="H5" s="302"/>
    </row>
    <row r="6" spans="1:8">
      <c r="A6" s="302"/>
      <c r="B6" s="127" t="s">
        <v>1745</v>
      </c>
      <c r="C6" s="127" t="s">
        <v>967</v>
      </c>
      <c r="D6" s="302"/>
      <c r="E6" s="302"/>
      <c r="F6" s="127" t="s">
        <v>1745</v>
      </c>
      <c r="G6" s="127" t="s">
        <v>967</v>
      </c>
      <c r="H6" s="302"/>
    </row>
    <row r="7" spans="1:8" ht="15.75" thickBot="1">
      <c r="A7" s="128" t="s">
        <v>1746</v>
      </c>
      <c r="B7" s="129"/>
      <c r="C7" s="130"/>
      <c r="D7" s="131" t="s">
        <v>1747</v>
      </c>
      <c r="E7" s="128" t="s">
        <v>1746</v>
      </c>
      <c r="F7" s="129"/>
      <c r="G7" s="130"/>
      <c r="H7" s="131" t="s">
        <v>1747</v>
      </c>
    </row>
    <row r="8" spans="1:8" ht="15.75" thickBot="1">
      <c r="A8" s="128" t="s">
        <v>1748</v>
      </c>
      <c r="B8" s="129"/>
      <c r="C8" s="130"/>
      <c r="D8" s="131" t="s">
        <v>1749</v>
      </c>
      <c r="E8" s="128" t="s">
        <v>1748</v>
      </c>
      <c r="F8" s="129"/>
      <c r="G8" s="130"/>
      <c r="H8" s="131" t="s">
        <v>1749</v>
      </c>
    </row>
    <row r="9" spans="1:8" ht="15.75" thickBot="1">
      <c r="A9" s="128" t="s">
        <v>1750</v>
      </c>
      <c r="B9" s="129"/>
      <c r="C9" s="130"/>
      <c r="D9" s="131" t="s">
        <v>1751</v>
      </c>
      <c r="E9" s="128" t="s">
        <v>1750</v>
      </c>
      <c r="F9" s="129"/>
      <c r="G9" s="130"/>
      <c r="H9" s="131" t="s">
        <v>1751</v>
      </c>
    </row>
    <row r="10" spans="1:8" ht="15.75" thickBot="1">
      <c r="A10" s="128" t="s">
        <v>1752</v>
      </c>
      <c r="B10" s="129"/>
      <c r="C10" s="130"/>
      <c r="D10" s="131" t="s">
        <v>1753</v>
      </c>
      <c r="E10" s="128" t="s">
        <v>1752</v>
      </c>
      <c r="F10" s="129"/>
      <c r="G10" s="130"/>
      <c r="H10" s="131" t="s">
        <v>1753</v>
      </c>
    </row>
    <row r="11" spans="1:8" ht="15.75" thickBot="1">
      <c r="A11" s="128" t="s">
        <v>1754</v>
      </c>
      <c r="B11" s="129"/>
      <c r="C11" s="130"/>
      <c r="D11" s="131" t="s">
        <v>1755</v>
      </c>
      <c r="E11" s="128" t="s">
        <v>1754</v>
      </c>
      <c r="F11" s="129"/>
      <c r="G11" s="130"/>
      <c r="H11" s="131" t="s">
        <v>1755</v>
      </c>
    </row>
    <row r="12" spans="1:8" ht="15.75" thickBot="1">
      <c r="A12" s="128" t="s">
        <v>1756</v>
      </c>
      <c r="B12" s="129"/>
      <c r="C12" s="130"/>
      <c r="D12" s="131" t="s">
        <v>1757</v>
      </c>
      <c r="E12" s="128" t="s">
        <v>1756</v>
      </c>
      <c r="F12" s="129"/>
      <c r="G12" s="130"/>
      <c r="H12" s="131" t="s">
        <v>1757</v>
      </c>
    </row>
    <row r="13" spans="1:8" ht="15.75" thickBot="1">
      <c r="A13" s="128" t="s">
        <v>1758</v>
      </c>
      <c r="B13" s="129"/>
      <c r="C13" s="130"/>
      <c r="D13" s="131" t="s">
        <v>1759</v>
      </c>
      <c r="E13" s="128" t="s">
        <v>1758</v>
      </c>
      <c r="F13" s="129"/>
      <c r="G13" s="130"/>
      <c r="H13" s="131" t="s">
        <v>1759</v>
      </c>
    </row>
    <row r="14" spans="1:8" ht="15.75" thickBot="1">
      <c r="A14" s="128" t="s">
        <v>1760</v>
      </c>
      <c r="B14" s="129"/>
      <c r="C14" s="130"/>
      <c r="D14" s="131" t="s">
        <v>1761</v>
      </c>
      <c r="E14" s="128" t="s">
        <v>1760</v>
      </c>
      <c r="F14" s="129"/>
      <c r="G14" s="130"/>
      <c r="H14" s="131" t="s">
        <v>1761</v>
      </c>
    </row>
    <row r="15" spans="1:8" ht="15.75" thickBot="1">
      <c r="A15" s="128" t="s">
        <v>1762</v>
      </c>
      <c r="B15" s="129"/>
      <c r="C15" s="130"/>
      <c r="D15" s="131" t="s">
        <v>1763</v>
      </c>
      <c r="E15" s="128" t="s">
        <v>1762</v>
      </c>
      <c r="F15" s="129"/>
      <c r="G15" s="130"/>
      <c r="H15" s="131" t="s">
        <v>1763</v>
      </c>
    </row>
    <row r="16" spans="1:8" ht="15.75" thickBot="1">
      <c r="A16" s="128" t="s">
        <v>1764</v>
      </c>
      <c r="B16" s="129"/>
      <c r="C16" s="130"/>
      <c r="D16" s="131" t="s">
        <v>1765</v>
      </c>
      <c r="E16" s="128" t="s">
        <v>1764</v>
      </c>
      <c r="F16" s="129"/>
      <c r="G16" s="130"/>
      <c r="H16" s="131" t="s">
        <v>1765</v>
      </c>
    </row>
    <row r="17" spans="1:8" ht="15.75" thickBot="1">
      <c r="A17" s="128" t="s">
        <v>1766</v>
      </c>
      <c r="B17" s="129"/>
      <c r="C17" s="130"/>
      <c r="D17" s="131" t="s">
        <v>1767</v>
      </c>
      <c r="E17" s="128" t="s">
        <v>1766</v>
      </c>
      <c r="F17" s="129"/>
      <c r="G17" s="130"/>
      <c r="H17" s="131" t="s">
        <v>1767</v>
      </c>
    </row>
    <row r="18" spans="1:8" ht="15.75" thickBot="1">
      <c r="A18" s="128" t="s">
        <v>1768</v>
      </c>
      <c r="B18" s="129"/>
      <c r="C18" s="130"/>
      <c r="D18" s="131" t="s">
        <v>1769</v>
      </c>
      <c r="E18" s="128" t="s">
        <v>1768</v>
      </c>
      <c r="F18" s="129"/>
      <c r="G18" s="130"/>
      <c r="H18" s="131" t="s">
        <v>1769</v>
      </c>
    </row>
    <row r="19" spans="1:8" ht="15.75" thickBot="1">
      <c r="A19" s="128" t="s">
        <v>1770</v>
      </c>
      <c r="B19" s="129" t="s">
        <v>1771</v>
      </c>
      <c r="C19" s="130">
        <v>502422117463</v>
      </c>
      <c r="D19" s="131" t="s">
        <v>1772</v>
      </c>
      <c r="E19" s="128" t="s">
        <v>1770</v>
      </c>
      <c r="F19" s="129" t="s">
        <v>1771</v>
      </c>
      <c r="G19" s="130">
        <v>392056925798</v>
      </c>
      <c r="H19" s="131" t="s">
        <v>1772</v>
      </c>
    </row>
    <row r="20" spans="1:8" ht="15.75" thickBot="1">
      <c r="A20" s="128" t="s">
        <v>1773</v>
      </c>
      <c r="B20" s="129" t="s">
        <v>1774</v>
      </c>
      <c r="C20" s="130">
        <v>201283092745</v>
      </c>
      <c r="D20" s="131" t="s">
        <v>1775</v>
      </c>
      <c r="E20" s="128" t="s">
        <v>1773</v>
      </c>
      <c r="F20" s="129" t="s">
        <v>1774</v>
      </c>
      <c r="G20" s="130">
        <v>209852502219</v>
      </c>
      <c r="H20" s="131" t="s">
        <v>1775</v>
      </c>
    </row>
    <row r="21" spans="1:8" ht="15.75" thickBot="1">
      <c r="A21" s="128" t="s">
        <v>1776</v>
      </c>
      <c r="B21" s="129" t="s">
        <v>1777</v>
      </c>
      <c r="C21" s="130">
        <v>65127392816</v>
      </c>
      <c r="D21" s="131" t="s">
        <v>1778</v>
      </c>
      <c r="E21" s="128" t="s">
        <v>1776</v>
      </c>
      <c r="F21" s="129" t="s">
        <v>1777</v>
      </c>
      <c r="G21" s="130">
        <v>84217961120</v>
      </c>
      <c r="H21" s="131" t="s">
        <v>1778</v>
      </c>
    </row>
    <row r="22" spans="1:8" ht="15.75" thickBot="1">
      <c r="A22" s="128" t="s">
        <v>1779</v>
      </c>
      <c r="B22" s="129" t="s">
        <v>1780</v>
      </c>
      <c r="C22" s="130">
        <v>110313908689</v>
      </c>
      <c r="D22" s="131" t="s">
        <v>1781</v>
      </c>
      <c r="E22" s="128" t="s">
        <v>1779</v>
      </c>
      <c r="F22" s="129" t="s">
        <v>1780</v>
      </c>
      <c r="G22" s="130">
        <v>80042226857</v>
      </c>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v>879146511713</v>
      </c>
      <c r="D30" s="131" t="s">
        <v>1797</v>
      </c>
      <c r="E30" s="128" t="s">
        <v>1796</v>
      </c>
      <c r="F30" s="129"/>
      <c r="G30" s="130">
        <v>766169615994</v>
      </c>
      <c r="H30" s="131" t="s">
        <v>1797</v>
      </c>
    </row>
    <row r="31" spans="1:8" ht="15.75" thickBot="1">
      <c r="A31" s="128" t="s">
        <v>1798</v>
      </c>
      <c r="B31" s="129"/>
      <c r="C31" s="130">
        <v>879146511713</v>
      </c>
      <c r="D31" s="131" t="s">
        <v>1799</v>
      </c>
      <c r="E31" s="128" t="s">
        <v>1798</v>
      </c>
      <c r="F31" s="129"/>
      <c r="G31" s="130">
        <v>766169615994</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64DCB44-57DF-4700-972D-62639398FE5C}">
      <formula1>-9.99999999999999E+33</formula1>
      <formula2>9.99999999999999E+33</formula2>
    </dataValidation>
    <dataValidation type="textLength" operator="greaterThan" allowBlank="1" showErrorMessage="1" errorTitle="Invalid Data Type" error="Please input data in String Data Type" sqref="B7:B31 F7:F31" xr:uid="{CD7BE6D6-70DA-4072-B208-7899361A131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3C89D-3ADE-42DD-A86D-5B7D5A721E10}">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1800</v>
      </c>
    </row>
    <row r="3" spans="1:8" ht="17.45" customHeight="1">
      <c r="A3" s="306" t="s">
        <v>102</v>
      </c>
      <c r="B3" s="306"/>
      <c r="C3" s="306"/>
      <c r="D3" s="306"/>
      <c r="E3" s="307" t="s">
        <v>105</v>
      </c>
      <c r="F3" s="307"/>
      <c r="G3" s="307"/>
      <c r="H3" s="307"/>
    </row>
    <row r="4" spans="1:8" ht="34.9" customHeight="1">
      <c r="A4" s="306" t="s">
        <v>1801</v>
      </c>
      <c r="B4" s="306"/>
      <c r="C4" s="307" t="s">
        <v>1802</v>
      </c>
      <c r="D4" s="307"/>
      <c r="E4" s="306" t="s">
        <v>1801</v>
      </c>
      <c r="F4" s="306"/>
      <c r="G4" s="307" t="s">
        <v>1802</v>
      </c>
      <c r="H4" s="307"/>
    </row>
    <row r="5" spans="1:8" ht="23.25">
      <c r="A5" s="305"/>
      <c r="B5" s="134" t="s">
        <v>1803</v>
      </c>
      <c r="C5" s="134" t="s">
        <v>1804</v>
      </c>
      <c r="D5" s="305"/>
      <c r="E5" s="305"/>
      <c r="F5" s="134" t="s">
        <v>1803</v>
      </c>
      <c r="G5" s="134" t="s">
        <v>1804</v>
      </c>
      <c r="H5" s="305"/>
    </row>
    <row r="6" spans="1:8">
      <c r="A6" s="305"/>
      <c r="B6" s="135" t="s">
        <v>1805</v>
      </c>
      <c r="C6" s="135" t="s">
        <v>1806</v>
      </c>
      <c r="D6" s="305"/>
      <c r="E6" s="305"/>
      <c r="F6" s="135" t="s">
        <v>1805</v>
      </c>
      <c r="G6" s="135" t="s">
        <v>1806</v>
      </c>
      <c r="H6" s="305"/>
    </row>
    <row r="7" spans="1:8" ht="36.75" thickBot="1">
      <c r="A7" s="136" t="s">
        <v>1807</v>
      </c>
      <c r="B7" s="137" t="s">
        <v>1808</v>
      </c>
      <c r="C7" s="138">
        <v>49535658350</v>
      </c>
      <c r="D7" s="139" t="s">
        <v>1809</v>
      </c>
      <c r="E7" s="136" t="s">
        <v>1807</v>
      </c>
      <c r="F7" s="137" t="s">
        <v>1808</v>
      </c>
      <c r="G7" s="138">
        <v>92578754200</v>
      </c>
      <c r="H7" s="139" t="s">
        <v>1809</v>
      </c>
    </row>
    <row r="8" spans="1:8" ht="15.75" thickBot="1">
      <c r="A8" s="136" t="s">
        <v>1810</v>
      </c>
      <c r="B8" s="137"/>
      <c r="C8" s="138"/>
      <c r="D8" s="139" t="s">
        <v>1811</v>
      </c>
      <c r="E8" s="136" t="s">
        <v>1810</v>
      </c>
      <c r="F8" s="137"/>
      <c r="G8" s="138"/>
      <c r="H8" s="139" t="s">
        <v>1811</v>
      </c>
    </row>
    <row r="9" spans="1:8" ht="15.75" thickBot="1">
      <c r="A9" s="136" t="s">
        <v>1812</v>
      </c>
      <c r="B9" s="137"/>
      <c r="C9" s="138"/>
      <c r="D9" s="139" t="s">
        <v>1813</v>
      </c>
      <c r="E9" s="136" t="s">
        <v>1812</v>
      </c>
      <c r="F9" s="137"/>
      <c r="G9" s="138"/>
      <c r="H9" s="139" t="s">
        <v>1813</v>
      </c>
    </row>
    <row r="10" spans="1:8" ht="15.75" thickBot="1">
      <c r="A10" s="136" t="s">
        <v>1814</v>
      </c>
      <c r="B10" s="137"/>
      <c r="C10" s="138"/>
      <c r="D10" s="139" t="s">
        <v>1815</v>
      </c>
      <c r="E10" s="136" t="s">
        <v>1814</v>
      </c>
      <c r="F10" s="137"/>
      <c r="G10" s="138"/>
      <c r="H10" s="139" t="s">
        <v>1815</v>
      </c>
    </row>
    <row r="11" spans="1:8" ht="15.75" thickBot="1">
      <c r="A11" s="136" t="s">
        <v>1816</v>
      </c>
      <c r="B11" s="137"/>
      <c r="C11" s="138"/>
      <c r="D11" s="139" t="s">
        <v>1817</v>
      </c>
      <c r="E11" s="136" t="s">
        <v>1816</v>
      </c>
      <c r="F11" s="137"/>
      <c r="G11" s="138"/>
      <c r="H11" s="139" t="s">
        <v>1817</v>
      </c>
    </row>
    <row r="12" spans="1:8" ht="15.75" thickBot="1">
      <c r="A12" s="136" t="s">
        <v>1818</v>
      </c>
      <c r="B12" s="137"/>
      <c r="C12" s="138"/>
      <c r="D12" s="139" t="s">
        <v>1819</v>
      </c>
      <c r="E12" s="136" t="s">
        <v>1818</v>
      </c>
      <c r="F12" s="137"/>
      <c r="G12" s="138"/>
      <c r="H12" s="139" t="s">
        <v>1819</v>
      </c>
    </row>
    <row r="13" spans="1:8" ht="15.75" thickBot="1">
      <c r="A13" s="136" t="s">
        <v>1820</v>
      </c>
      <c r="B13" s="137"/>
      <c r="C13" s="138"/>
      <c r="D13" s="139" t="s">
        <v>1821</v>
      </c>
      <c r="E13" s="136" t="s">
        <v>1820</v>
      </c>
      <c r="F13" s="137"/>
      <c r="G13" s="138"/>
      <c r="H13" s="139" t="s">
        <v>1821</v>
      </c>
    </row>
    <row r="14" spans="1:8" ht="15.75" thickBot="1">
      <c r="A14" s="136" t="s">
        <v>1822</v>
      </c>
      <c r="B14" s="137"/>
      <c r="C14" s="138"/>
      <c r="D14" s="139" t="s">
        <v>1823</v>
      </c>
      <c r="E14" s="136" t="s">
        <v>1822</v>
      </c>
      <c r="F14" s="137"/>
      <c r="G14" s="138"/>
      <c r="H14" s="139" t="s">
        <v>1823</v>
      </c>
    </row>
    <row r="15" spans="1:8" ht="15.75" thickBot="1">
      <c r="A15" s="136" t="s">
        <v>1824</v>
      </c>
      <c r="B15" s="137"/>
      <c r="C15" s="138"/>
      <c r="D15" s="139" t="s">
        <v>1825</v>
      </c>
      <c r="E15" s="136" t="s">
        <v>1824</v>
      </c>
      <c r="F15" s="137"/>
      <c r="G15" s="138"/>
      <c r="H15" s="139" t="s">
        <v>1825</v>
      </c>
    </row>
    <row r="16" spans="1:8" ht="15.75" thickBot="1">
      <c r="A16" s="136" t="s">
        <v>1826</v>
      </c>
      <c r="B16" s="137"/>
      <c r="C16" s="138"/>
      <c r="D16" s="139" t="s">
        <v>1827</v>
      </c>
      <c r="E16" s="136" t="s">
        <v>1826</v>
      </c>
      <c r="F16" s="137"/>
      <c r="G16" s="138"/>
      <c r="H16" s="139" t="s">
        <v>1827</v>
      </c>
    </row>
    <row r="17" spans="1:8" ht="15.75" thickBot="1">
      <c r="A17" s="136" t="s">
        <v>1828</v>
      </c>
      <c r="B17" s="137"/>
      <c r="C17" s="138"/>
      <c r="D17" s="139" t="s">
        <v>1829</v>
      </c>
      <c r="E17" s="136" t="s">
        <v>1828</v>
      </c>
      <c r="F17" s="137"/>
      <c r="G17" s="138"/>
      <c r="H17" s="139" t="s">
        <v>1829</v>
      </c>
    </row>
    <row r="18" spans="1:8" ht="15.75" thickBot="1">
      <c r="A18" s="136" t="s">
        <v>1830</v>
      </c>
      <c r="B18" s="137"/>
      <c r="C18" s="138">
        <v>49535658350</v>
      </c>
      <c r="D18" s="139" t="s">
        <v>1831</v>
      </c>
      <c r="E18" s="136" t="s">
        <v>1830</v>
      </c>
      <c r="F18" s="137"/>
      <c r="G18" s="138">
        <v>92578754200</v>
      </c>
      <c r="H18" s="139"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2A1D049-EFE4-4C89-991F-7645656A17B1}">
      <formula1>0</formula1>
    </dataValidation>
    <dataValidation type="decimal" allowBlank="1" showErrorMessage="1" errorTitle="Invalid Data Type" error="Please input data in Numeric Data Type" sqref="C7:C18 G7:G18" xr:uid="{9EE56EA3-7C7A-4559-AEDF-E4EFFDB66F8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40CFC-4405-40BC-B0C6-81A18814712C}">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1832</v>
      </c>
    </row>
    <row r="3" spans="1:10" ht="17.45" customHeight="1">
      <c r="A3" s="308" t="s">
        <v>17</v>
      </c>
      <c r="B3" s="308"/>
      <c r="C3" s="308"/>
      <c r="D3" s="308"/>
      <c r="E3" s="308"/>
      <c r="F3" s="309" t="s">
        <v>106</v>
      </c>
      <c r="G3" s="309"/>
      <c r="H3" s="309"/>
      <c r="I3" s="309"/>
      <c r="J3" s="309"/>
    </row>
    <row r="4" spans="1:10" ht="34.9" customHeight="1">
      <c r="A4" s="308" t="s">
        <v>1833</v>
      </c>
      <c r="B4" s="308"/>
      <c r="C4" s="309" t="s">
        <v>1834</v>
      </c>
      <c r="D4" s="309"/>
      <c r="E4" s="309"/>
      <c r="F4" s="308" t="s">
        <v>1833</v>
      </c>
      <c r="G4" s="308"/>
      <c r="H4" s="309" t="s">
        <v>1834</v>
      </c>
      <c r="I4" s="309"/>
      <c r="J4" s="309"/>
    </row>
    <row r="5" spans="1:10" ht="23.25">
      <c r="A5" s="310"/>
      <c r="B5" s="310"/>
      <c r="C5" s="142" t="s">
        <v>1835</v>
      </c>
      <c r="D5" s="310"/>
      <c r="E5" s="310"/>
      <c r="F5" s="310"/>
      <c r="G5" s="310"/>
      <c r="H5" s="142" t="s">
        <v>1835</v>
      </c>
      <c r="I5" s="310"/>
      <c r="J5" s="310"/>
    </row>
    <row r="6" spans="1:10">
      <c r="A6" s="310"/>
      <c r="B6" s="310"/>
      <c r="C6" s="142" t="s">
        <v>1836</v>
      </c>
      <c r="D6" s="310"/>
      <c r="E6" s="310"/>
      <c r="F6" s="310"/>
      <c r="G6" s="310"/>
      <c r="H6" s="142" t="s">
        <v>1836</v>
      </c>
      <c r="I6" s="310"/>
      <c r="J6" s="310"/>
    </row>
    <row r="7" spans="1:10" ht="15.75" thickBot="1">
      <c r="A7" s="311" t="s">
        <v>1837</v>
      </c>
      <c r="B7" s="143" t="s">
        <v>1838</v>
      </c>
      <c r="C7" s="144">
        <v>362642663029</v>
      </c>
      <c r="D7" s="145" t="s">
        <v>1838</v>
      </c>
      <c r="E7" s="313" t="s">
        <v>1839</v>
      </c>
      <c r="F7" s="311" t="s">
        <v>1837</v>
      </c>
      <c r="G7" s="143" t="s">
        <v>1838</v>
      </c>
      <c r="H7" s="144">
        <v>333131850367</v>
      </c>
      <c r="I7" s="145" t="s">
        <v>1838</v>
      </c>
      <c r="J7" s="313" t="s">
        <v>1839</v>
      </c>
    </row>
    <row r="8" spans="1:10" ht="15.75" thickBot="1">
      <c r="A8" s="311"/>
      <c r="B8" s="143" t="s">
        <v>1840</v>
      </c>
      <c r="C8" s="144"/>
      <c r="D8" s="145" t="s">
        <v>1840</v>
      </c>
      <c r="E8" s="313"/>
      <c r="F8" s="311"/>
      <c r="G8" s="143" t="s">
        <v>1840</v>
      </c>
      <c r="H8" s="144"/>
      <c r="I8" s="145" t="s">
        <v>1840</v>
      </c>
      <c r="J8" s="313"/>
    </row>
    <row r="9" spans="1:10" ht="15.75" thickBot="1">
      <c r="A9" s="311"/>
      <c r="B9" s="143" t="s">
        <v>1841</v>
      </c>
      <c r="C9" s="144"/>
      <c r="D9" s="145" t="s">
        <v>1841</v>
      </c>
      <c r="E9" s="313"/>
      <c r="F9" s="311"/>
      <c r="G9" s="143" t="s">
        <v>1841</v>
      </c>
      <c r="H9" s="144"/>
      <c r="I9" s="145" t="s">
        <v>1841</v>
      </c>
      <c r="J9" s="313"/>
    </row>
    <row r="10" spans="1:10" ht="15.75" thickBot="1">
      <c r="A10" s="311"/>
      <c r="B10" s="143" t="s">
        <v>1842</v>
      </c>
      <c r="C10" s="144"/>
      <c r="D10" s="145" t="s">
        <v>1842</v>
      </c>
      <c r="E10" s="313"/>
      <c r="F10" s="311"/>
      <c r="G10" s="143" t="s">
        <v>1842</v>
      </c>
      <c r="H10" s="144"/>
      <c r="I10" s="145" t="s">
        <v>1842</v>
      </c>
      <c r="J10" s="313"/>
    </row>
    <row r="11" spans="1:10" ht="15.75" thickBot="1">
      <c r="A11" s="311"/>
      <c r="B11" s="143" t="s">
        <v>1843</v>
      </c>
      <c r="C11" s="144"/>
      <c r="D11" s="145" t="s">
        <v>1843</v>
      </c>
      <c r="E11" s="313"/>
      <c r="F11" s="311"/>
      <c r="G11" s="143" t="s">
        <v>1843</v>
      </c>
      <c r="H11" s="144"/>
      <c r="I11" s="145" t="s">
        <v>1843</v>
      </c>
      <c r="J11" s="313"/>
    </row>
    <row r="12" spans="1:10" ht="15.75" thickBot="1">
      <c r="A12" s="311"/>
      <c r="B12" s="143" t="s">
        <v>1844</v>
      </c>
      <c r="C12" s="144"/>
      <c r="D12" s="145" t="s">
        <v>1844</v>
      </c>
      <c r="E12" s="313"/>
      <c r="F12" s="311"/>
      <c r="G12" s="143" t="s">
        <v>1844</v>
      </c>
      <c r="H12" s="144"/>
      <c r="I12" s="145" t="s">
        <v>1844</v>
      </c>
      <c r="J12" s="313"/>
    </row>
    <row r="13" spans="1:10" ht="15.75" thickBot="1">
      <c r="A13" s="311"/>
      <c r="B13" s="143" t="s">
        <v>1845</v>
      </c>
      <c r="C13" s="144"/>
      <c r="D13" s="145" t="s">
        <v>1845</v>
      </c>
      <c r="E13" s="313"/>
      <c r="F13" s="311"/>
      <c r="G13" s="143" t="s">
        <v>1845</v>
      </c>
      <c r="H13" s="144"/>
      <c r="I13" s="145" t="s">
        <v>1845</v>
      </c>
      <c r="J13" s="313"/>
    </row>
    <row r="14" spans="1:10" ht="15.75" thickBot="1">
      <c r="A14" s="311"/>
      <c r="B14" s="143" t="s">
        <v>1846</v>
      </c>
      <c r="C14" s="144"/>
      <c r="D14" s="145" t="s">
        <v>1846</v>
      </c>
      <c r="E14" s="313"/>
      <c r="F14" s="311"/>
      <c r="G14" s="143" t="s">
        <v>1846</v>
      </c>
      <c r="H14" s="144"/>
      <c r="I14" s="145" t="s">
        <v>1846</v>
      </c>
      <c r="J14" s="313"/>
    </row>
    <row r="15" spans="1:10" ht="15.75" thickBot="1">
      <c r="A15" s="311"/>
      <c r="B15" s="143" t="s">
        <v>1847</v>
      </c>
      <c r="C15" s="144"/>
      <c r="D15" s="145" t="s">
        <v>1847</v>
      </c>
      <c r="E15" s="313"/>
      <c r="F15" s="311"/>
      <c r="G15" s="143" t="s">
        <v>1847</v>
      </c>
      <c r="H15" s="144"/>
      <c r="I15" s="145" t="s">
        <v>1847</v>
      </c>
      <c r="J15" s="313"/>
    </row>
    <row r="16" spans="1:10" ht="15.75" thickBot="1">
      <c r="A16" s="311"/>
      <c r="B16" s="143" t="s">
        <v>1848</v>
      </c>
      <c r="C16" s="144"/>
      <c r="D16" s="145" t="s">
        <v>1848</v>
      </c>
      <c r="E16" s="313"/>
      <c r="F16" s="311"/>
      <c r="G16" s="143" t="s">
        <v>1848</v>
      </c>
      <c r="H16" s="144"/>
      <c r="I16" s="145" t="s">
        <v>1848</v>
      </c>
      <c r="J16" s="313"/>
    </row>
    <row r="17" spans="1:10" ht="15.75" thickBot="1">
      <c r="A17" s="311"/>
      <c r="B17" s="143" t="s">
        <v>1849</v>
      </c>
      <c r="C17" s="144">
        <v>4737629154</v>
      </c>
      <c r="D17" s="145" t="s">
        <v>1849</v>
      </c>
      <c r="E17" s="313"/>
      <c r="F17" s="311"/>
      <c r="G17" s="143" t="s">
        <v>1849</v>
      </c>
      <c r="H17" s="144">
        <v>3673200381</v>
      </c>
      <c r="I17" s="145" t="s">
        <v>1849</v>
      </c>
      <c r="J17" s="313"/>
    </row>
    <row r="18" spans="1:10" ht="15.75" thickBot="1">
      <c r="A18" s="311"/>
      <c r="B18" s="143" t="s">
        <v>1850</v>
      </c>
      <c r="C18" s="144"/>
      <c r="D18" s="145" t="s">
        <v>1851</v>
      </c>
      <c r="E18" s="313"/>
      <c r="F18" s="311"/>
      <c r="G18" s="143" t="s">
        <v>1850</v>
      </c>
      <c r="H18" s="144"/>
      <c r="I18" s="145" t="s">
        <v>1851</v>
      </c>
      <c r="J18" s="313"/>
    </row>
    <row r="19" spans="1:10" ht="15.75" thickBot="1">
      <c r="A19" s="312"/>
      <c r="B19" s="143" t="s">
        <v>1852</v>
      </c>
      <c r="C19" s="144">
        <v>367380292183</v>
      </c>
      <c r="D19" s="145" t="s">
        <v>1853</v>
      </c>
      <c r="E19" s="314"/>
      <c r="F19" s="312"/>
      <c r="G19" s="143" t="s">
        <v>1852</v>
      </c>
      <c r="H19" s="144">
        <v>336805050748</v>
      </c>
      <c r="I19" s="145" t="s">
        <v>1853</v>
      </c>
      <c r="J19" s="314"/>
    </row>
    <row r="20" spans="1:10" ht="15.75" thickBot="1">
      <c r="A20" s="315" t="s">
        <v>1854</v>
      </c>
      <c r="B20" s="143" t="s">
        <v>1838</v>
      </c>
      <c r="C20" s="144">
        <v>2702878286</v>
      </c>
      <c r="D20" s="145" t="s">
        <v>1838</v>
      </c>
      <c r="E20" s="316" t="s">
        <v>1855</v>
      </c>
      <c r="F20" s="315" t="s">
        <v>1854</v>
      </c>
      <c r="G20" s="143" t="s">
        <v>1838</v>
      </c>
      <c r="H20" s="144">
        <v>3040707408</v>
      </c>
      <c r="I20" s="145" t="s">
        <v>1838</v>
      </c>
      <c r="J20" s="316" t="s">
        <v>1855</v>
      </c>
    </row>
    <row r="21" spans="1:10" ht="15.75" thickBot="1">
      <c r="A21" s="311"/>
      <c r="B21" s="143" t="s">
        <v>1840</v>
      </c>
      <c r="C21" s="144"/>
      <c r="D21" s="145" t="s">
        <v>1840</v>
      </c>
      <c r="E21" s="313"/>
      <c r="F21" s="311"/>
      <c r="G21" s="143" t="s">
        <v>1840</v>
      </c>
      <c r="H21" s="144"/>
      <c r="I21" s="145" t="s">
        <v>1840</v>
      </c>
      <c r="J21" s="313"/>
    </row>
    <row r="22" spans="1:10" ht="15.75" thickBot="1">
      <c r="A22" s="311"/>
      <c r="B22" s="143" t="s">
        <v>1841</v>
      </c>
      <c r="C22" s="144"/>
      <c r="D22" s="145" t="s">
        <v>1841</v>
      </c>
      <c r="E22" s="313"/>
      <c r="F22" s="311"/>
      <c r="G22" s="143" t="s">
        <v>1841</v>
      </c>
      <c r="H22" s="144"/>
      <c r="I22" s="145" t="s">
        <v>1841</v>
      </c>
      <c r="J22" s="313"/>
    </row>
    <row r="23" spans="1:10" ht="15.75" thickBot="1">
      <c r="A23" s="311"/>
      <c r="B23" s="143" t="s">
        <v>1842</v>
      </c>
      <c r="C23" s="144"/>
      <c r="D23" s="145" t="s">
        <v>1842</v>
      </c>
      <c r="E23" s="313"/>
      <c r="F23" s="311"/>
      <c r="G23" s="143" t="s">
        <v>1842</v>
      </c>
      <c r="H23" s="144"/>
      <c r="I23" s="145" t="s">
        <v>1842</v>
      </c>
      <c r="J23" s="313"/>
    </row>
    <row r="24" spans="1:10" ht="15.75" thickBot="1">
      <c r="A24" s="311"/>
      <c r="B24" s="143" t="s">
        <v>1843</v>
      </c>
      <c r="C24" s="144"/>
      <c r="D24" s="145" t="s">
        <v>1843</v>
      </c>
      <c r="E24" s="313"/>
      <c r="F24" s="311"/>
      <c r="G24" s="143" t="s">
        <v>1843</v>
      </c>
      <c r="H24" s="144"/>
      <c r="I24" s="145" t="s">
        <v>1843</v>
      </c>
      <c r="J24" s="313"/>
    </row>
    <row r="25" spans="1:10" ht="15.75" thickBot="1">
      <c r="A25" s="311"/>
      <c r="B25" s="143" t="s">
        <v>1844</v>
      </c>
      <c r="C25" s="144"/>
      <c r="D25" s="145" t="s">
        <v>1844</v>
      </c>
      <c r="E25" s="313"/>
      <c r="F25" s="311"/>
      <c r="G25" s="143" t="s">
        <v>1844</v>
      </c>
      <c r="H25" s="144"/>
      <c r="I25" s="145" t="s">
        <v>1844</v>
      </c>
      <c r="J25" s="313"/>
    </row>
    <row r="26" spans="1:10" ht="15.75" thickBot="1">
      <c r="A26" s="311"/>
      <c r="B26" s="143" t="s">
        <v>1845</v>
      </c>
      <c r="C26" s="144"/>
      <c r="D26" s="145" t="s">
        <v>1845</v>
      </c>
      <c r="E26" s="313"/>
      <c r="F26" s="311"/>
      <c r="G26" s="143" t="s">
        <v>1845</v>
      </c>
      <c r="H26" s="144"/>
      <c r="I26" s="145" t="s">
        <v>1845</v>
      </c>
      <c r="J26" s="313"/>
    </row>
    <row r="27" spans="1:10" ht="15.75" thickBot="1">
      <c r="A27" s="311"/>
      <c r="B27" s="143" t="s">
        <v>1846</v>
      </c>
      <c r="C27" s="144"/>
      <c r="D27" s="145" t="s">
        <v>1846</v>
      </c>
      <c r="E27" s="313"/>
      <c r="F27" s="311"/>
      <c r="G27" s="143" t="s">
        <v>1846</v>
      </c>
      <c r="H27" s="144"/>
      <c r="I27" s="145" t="s">
        <v>1846</v>
      </c>
      <c r="J27" s="313"/>
    </row>
    <row r="28" spans="1:10" ht="15.75" thickBot="1">
      <c r="A28" s="311"/>
      <c r="B28" s="143" t="s">
        <v>1847</v>
      </c>
      <c r="C28" s="144"/>
      <c r="D28" s="145" t="s">
        <v>1847</v>
      </c>
      <c r="E28" s="313"/>
      <c r="F28" s="311"/>
      <c r="G28" s="143" t="s">
        <v>1847</v>
      </c>
      <c r="H28" s="144"/>
      <c r="I28" s="145" t="s">
        <v>1847</v>
      </c>
      <c r="J28" s="313"/>
    </row>
    <row r="29" spans="1:10" ht="15.75" thickBot="1">
      <c r="A29" s="311"/>
      <c r="B29" s="143" t="s">
        <v>1848</v>
      </c>
      <c r="C29" s="144"/>
      <c r="D29" s="145" t="s">
        <v>1848</v>
      </c>
      <c r="E29" s="313"/>
      <c r="F29" s="311"/>
      <c r="G29" s="143" t="s">
        <v>1848</v>
      </c>
      <c r="H29" s="144"/>
      <c r="I29" s="145" t="s">
        <v>1848</v>
      </c>
      <c r="J29" s="313"/>
    </row>
    <row r="30" spans="1:10" ht="15.75" thickBot="1">
      <c r="A30" s="311"/>
      <c r="B30" s="143" t="s">
        <v>1849</v>
      </c>
      <c r="C30" s="144"/>
      <c r="D30" s="145" t="s">
        <v>1849</v>
      </c>
      <c r="E30" s="313"/>
      <c r="F30" s="311"/>
      <c r="G30" s="143" t="s">
        <v>1849</v>
      </c>
      <c r="H30" s="144"/>
      <c r="I30" s="145" t="s">
        <v>1849</v>
      </c>
      <c r="J30" s="313"/>
    </row>
    <row r="31" spans="1:10" ht="15.75" thickBot="1">
      <c r="A31" s="311"/>
      <c r="B31" s="143" t="s">
        <v>1850</v>
      </c>
      <c r="C31" s="144"/>
      <c r="D31" s="145" t="s">
        <v>1851</v>
      </c>
      <c r="E31" s="313"/>
      <c r="F31" s="311"/>
      <c r="G31" s="143" t="s">
        <v>1850</v>
      </c>
      <c r="H31" s="144"/>
      <c r="I31" s="145" t="s">
        <v>1851</v>
      </c>
      <c r="J31" s="313"/>
    </row>
    <row r="32" spans="1:10" ht="15.75" thickBot="1">
      <c r="A32" s="312"/>
      <c r="B32" s="143" t="s">
        <v>1852</v>
      </c>
      <c r="C32" s="144">
        <v>2702878286</v>
      </c>
      <c r="D32" s="145" t="s">
        <v>1853</v>
      </c>
      <c r="E32" s="314"/>
      <c r="F32" s="312"/>
      <c r="G32" s="143" t="s">
        <v>1852</v>
      </c>
      <c r="H32" s="144">
        <v>3040707408</v>
      </c>
      <c r="I32" s="145" t="s">
        <v>1853</v>
      </c>
      <c r="J32" s="314"/>
    </row>
    <row r="33" spans="1:14" ht="17.45" customHeight="1">
      <c r="A33" s="317" t="s">
        <v>17</v>
      </c>
      <c r="B33" s="317"/>
      <c r="C33" s="317"/>
      <c r="D33" s="317"/>
      <c r="E33" s="317"/>
      <c r="F33" s="317"/>
      <c r="G33" s="317"/>
      <c r="H33" s="309" t="s">
        <v>106</v>
      </c>
      <c r="I33" s="309"/>
      <c r="J33" s="309"/>
      <c r="K33" s="309"/>
      <c r="L33" s="309"/>
      <c r="M33" s="309"/>
      <c r="N33" s="309"/>
    </row>
    <row r="34" spans="1:14" ht="17.45" customHeight="1">
      <c r="A34" s="308" t="s">
        <v>1833</v>
      </c>
      <c r="B34" s="308"/>
      <c r="C34" s="308"/>
      <c r="D34" s="309" t="s">
        <v>1834</v>
      </c>
      <c r="E34" s="309"/>
      <c r="F34" s="309"/>
      <c r="G34" s="309"/>
      <c r="H34" s="308" t="s">
        <v>1833</v>
      </c>
      <c r="I34" s="308"/>
      <c r="J34" s="308"/>
      <c r="K34" s="309" t="s">
        <v>1834</v>
      </c>
      <c r="L34" s="309"/>
      <c r="M34" s="309"/>
      <c r="N34" s="309"/>
    </row>
    <row r="35" spans="1:14">
      <c r="A35" s="310"/>
      <c r="B35" s="310"/>
      <c r="C35" s="318" t="s">
        <v>1835</v>
      </c>
      <c r="D35" s="318"/>
      <c r="E35" s="318"/>
      <c r="F35" s="310"/>
      <c r="G35" s="310"/>
      <c r="H35" s="310"/>
      <c r="I35" s="310"/>
      <c r="J35" s="318" t="s">
        <v>1835</v>
      </c>
      <c r="K35" s="318"/>
      <c r="L35" s="318"/>
      <c r="M35" s="310"/>
      <c r="N35" s="310"/>
    </row>
    <row r="36" spans="1:14" ht="23.25">
      <c r="A36" s="310"/>
      <c r="B36" s="310"/>
      <c r="C36" s="142" t="s">
        <v>1836</v>
      </c>
      <c r="D36" s="142" t="s">
        <v>1856</v>
      </c>
      <c r="E36" s="142" t="s">
        <v>455</v>
      </c>
      <c r="F36" s="310"/>
      <c r="G36" s="310"/>
      <c r="H36" s="310"/>
      <c r="I36" s="310"/>
      <c r="J36" s="142" t="s">
        <v>1836</v>
      </c>
      <c r="K36" s="142" t="s">
        <v>1856</v>
      </c>
      <c r="L36" s="142" t="s">
        <v>455</v>
      </c>
      <c r="M36" s="310"/>
      <c r="N36" s="310"/>
    </row>
    <row r="37" spans="1:14" ht="15.75" thickBot="1">
      <c r="A37" s="143" t="s">
        <v>1837</v>
      </c>
      <c r="B37" s="143" t="s">
        <v>1852</v>
      </c>
      <c r="C37" s="144">
        <v>367380292183</v>
      </c>
      <c r="D37" s="146">
        <v>2962375248</v>
      </c>
      <c r="E37" s="144">
        <v>364417916935</v>
      </c>
      <c r="F37" s="145" t="s">
        <v>1853</v>
      </c>
      <c r="G37" s="145" t="s">
        <v>1839</v>
      </c>
      <c r="H37" s="143" t="s">
        <v>1837</v>
      </c>
      <c r="I37" s="143" t="s">
        <v>1852</v>
      </c>
      <c r="J37" s="144">
        <v>336805050748</v>
      </c>
      <c r="K37" s="146">
        <v>2975875248</v>
      </c>
      <c r="L37" s="144">
        <v>333829175500</v>
      </c>
      <c r="M37" s="145" t="s">
        <v>1853</v>
      </c>
      <c r="N37" s="145" t="s">
        <v>1839</v>
      </c>
    </row>
    <row r="38" spans="1:14" ht="17.45" customHeight="1">
      <c r="A38" s="317" t="s">
        <v>17</v>
      </c>
      <c r="B38" s="317"/>
      <c r="C38" s="317"/>
      <c r="D38" s="317"/>
      <c r="E38" s="317"/>
      <c r="F38" s="317"/>
      <c r="G38" s="317"/>
      <c r="H38" s="319" t="s">
        <v>106</v>
      </c>
      <c r="I38" s="319"/>
      <c r="J38" s="319"/>
      <c r="K38" s="319"/>
      <c r="L38" s="319"/>
      <c r="M38" s="319"/>
      <c r="N38" s="319"/>
    </row>
    <row r="39" spans="1:14" ht="17.45" customHeight="1">
      <c r="A39" s="308" t="s">
        <v>1833</v>
      </c>
      <c r="B39" s="308"/>
      <c r="C39" s="308"/>
      <c r="D39" s="309" t="s">
        <v>1834</v>
      </c>
      <c r="E39" s="309"/>
      <c r="F39" s="309"/>
      <c r="G39" s="309"/>
      <c r="H39" s="308" t="s">
        <v>1833</v>
      </c>
      <c r="I39" s="308"/>
      <c r="J39" s="308"/>
      <c r="K39" s="309" t="s">
        <v>1834</v>
      </c>
      <c r="L39" s="309"/>
      <c r="M39" s="309"/>
      <c r="N39" s="309"/>
    </row>
    <row r="40" spans="1:14">
      <c r="A40" s="310"/>
      <c r="B40" s="310"/>
      <c r="C40" s="318" t="s">
        <v>1835</v>
      </c>
      <c r="D40" s="318"/>
      <c r="E40" s="318"/>
      <c r="F40" s="310"/>
      <c r="G40" s="310"/>
      <c r="H40" s="310"/>
      <c r="I40" s="310"/>
      <c r="J40" s="318" t="s">
        <v>1835</v>
      </c>
      <c r="K40" s="318"/>
      <c r="L40" s="318"/>
      <c r="M40" s="310"/>
      <c r="N40" s="310"/>
    </row>
    <row r="41" spans="1:14" ht="23.25">
      <c r="A41" s="310"/>
      <c r="B41" s="310"/>
      <c r="C41" s="142" t="s">
        <v>1836</v>
      </c>
      <c r="D41" s="142" t="s">
        <v>1856</v>
      </c>
      <c r="E41" s="142" t="s">
        <v>455</v>
      </c>
      <c r="F41" s="310"/>
      <c r="G41" s="310"/>
      <c r="H41" s="310"/>
      <c r="I41" s="310"/>
      <c r="J41" s="142" t="s">
        <v>1836</v>
      </c>
      <c r="K41" s="142" t="s">
        <v>1856</v>
      </c>
      <c r="L41" s="142" t="s">
        <v>455</v>
      </c>
      <c r="M41" s="310"/>
      <c r="N41" s="310"/>
    </row>
    <row r="42" spans="1:14" ht="15.75" thickBot="1">
      <c r="A42" s="143" t="s">
        <v>1854</v>
      </c>
      <c r="B42" s="143" t="s">
        <v>1852</v>
      </c>
      <c r="C42" s="144">
        <v>2702878286</v>
      </c>
      <c r="D42" s="146"/>
      <c r="E42" s="144">
        <v>2702878286</v>
      </c>
      <c r="F42" s="145" t="s">
        <v>1853</v>
      </c>
      <c r="G42" s="145" t="s">
        <v>1855</v>
      </c>
      <c r="H42" s="143" t="s">
        <v>1854</v>
      </c>
      <c r="I42" s="143" t="s">
        <v>1852</v>
      </c>
      <c r="J42" s="144">
        <v>3040707408</v>
      </c>
      <c r="K42" s="146"/>
      <c r="L42" s="144">
        <v>3040707408</v>
      </c>
      <c r="M42" s="145" t="s">
        <v>1853</v>
      </c>
      <c r="N42" s="145" t="s">
        <v>1855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9C2DED4-FEE0-4FF6-B1A7-0D37D701BAB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809D1-6B17-492D-A0CD-0CE5A85A03A7}">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1857</v>
      </c>
    </row>
    <row r="3" spans="1:10" ht="17.45" customHeight="1">
      <c r="A3" s="320" t="s">
        <v>17</v>
      </c>
      <c r="B3" s="320"/>
      <c r="C3" s="320"/>
      <c r="D3" s="320"/>
      <c r="E3" s="320"/>
      <c r="F3" s="321" t="s">
        <v>106</v>
      </c>
      <c r="G3" s="321"/>
      <c r="H3" s="321"/>
      <c r="I3" s="321"/>
      <c r="J3" s="321"/>
    </row>
    <row r="4" spans="1:10" ht="34.9" customHeight="1">
      <c r="A4" s="320" t="s">
        <v>1858</v>
      </c>
      <c r="B4" s="320"/>
      <c r="C4" s="321" t="s">
        <v>1859</v>
      </c>
      <c r="D4" s="321"/>
      <c r="E4" s="321"/>
      <c r="F4" s="320" t="s">
        <v>1858</v>
      </c>
      <c r="G4" s="320"/>
      <c r="H4" s="321" t="s">
        <v>1859</v>
      </c>
      <c r="I4" s="321"/>
      <c r="J4" s="321"/>
    </row>
    <row r="5" spans="1:10" ht="23.25">
      <c r="A5" s="322"/>
      <c r="B5" s="322"/>
      <c r="C5" s="149" t="s">
        <v>1835</v>
      </c>
      <c r="D5" s="322"/>
      <c r="E5" s="322"/>
      <c r="F5" s="322"/>
      <c r="G5" s="322"/>
      <c r="H5" s="149" t="s">
        <v>1835</v>
      </c>
      <c r="I5" s="322"/>
      <c r="J5" s="322"/>
    </row>
    <row r="6" spans="1:10">
      <c r="A6" s="322"/>
      <c r="B6" s="322"/>
      <c r="C6" s="149" t="s">
        <v>1836</v>
      </c>
      <c r="D6" s="322"/>
      <c r="E6" s="322"/>
      <c r="F6" s="322"/>
      <c r="G6" s="322"/>
      <c r="H6" s="149" t="s">
        <v>1836</v>
      </c>
      <c r="I6" s="322"/>
      <c r="J6" s="322"/>
    </row>
    <row r="7" spans="1:10" ht="15.75" thickBot="1">
      <c r="A7" s="150" t="s">
        <v>1860</v>
      </c>
      <c r="B7" s="150" t="s">
        <v>1861</v>
      </c>
      <c r="C7" s="151">
        <v>260403197741</v>
      </c>
      <c r="D7" s="152" t="s">
        <v>1862</v>
      </c>
      <c r="E7" s="152" t="s">
        <v>1863</v>
      </c>
      <c r="F7" s="150" t="s">
        <v>1860</v>
      </c>
      <c r="G7" s="150" t="s">
        <v>1861</v>
      </c>
      <c r="H7" s="151">
        <v>240007190157</v>
      </c>
      <c r="I7" s="152" t="s">
        <v>1862</v>
      </c>
      <c r="J7" s="152" t="s">
        <v>1863</v>
      </c>
    </row>
    <row r="8" spans="1:10" ht="17.45" customHeight="1">
      <c r="A8" s="328" t="s">
        <v>17</v>
      </c>
      <c r="B8" s="328"/>
      <c r="C8" s="328"/>
      <c r="D8" s="328"/>
      <c r="E8" s="328"/>
      <c r="F8" s="329" t="s">
        <v>106</v>
      </c>
      <c r="G8" s="329"/>
      <c r="H8" s="329"/>
      <c r="I8" s="329"/>
      <c r="J8" s="329"/>
    </row>
    <row r="9" spans="1:10" ht="34.9" customHeight="1">
      <c r="A9" s="320" t="s">
        <v>1858</v>
      </c>
      <c r="B9" s="320"/>
      <c r="C9" s="321" t="s">
        <v>1859</v>
      </c>
      <c r="D9" s="321"/>
      <c r="E9" s="321"/>
      <c r="F9" s="320" t="s">
        <v>1858</v>
      </c>
      <c r="G9" s="320"/>
      <c r="H9" s="321" t="s">
        <v>1859</v>
      </c>
      <c r="I9" s="321"/>
      <c r="J9" s="321"/>
    </row>
    <row r="10" spans="1:10" ht="23.25">
      <c r="A10" s="322"/>
      <c r="B10" s="322"/>
      <c r="C10" s="149" t="s">
        <v>1835</v>
      </c>
      <c r="D10" s="322"/>
      <c r="E10" s="322"/>
      <c r="F10" s="322"/>
      <c r="G10" s="322"/>
      <c r="H10" s="149" t="s">
        <v>1835</v>
      </c>
      <c r="I10" s="322"/>
      <c r="J10" s="322"/>
    </row>
    <row r="11" spans="1:10">
      <c r="A11" s="322"/>
      <c r="B11" s="322"/>
      <c r="C11" s="149" t="s">
        <v>1836</v>
      </c>
      <c r="D11" s="322"/>
      <c r="E11" s="322"/>
      <c r="F11" s="322"/>
      <c r="G11" s="322"/>
      <c r="H11" s="149" t="s">
        <v>1836</v>
      </c>
      <c r="I11" s="322"/>
      <c r="J11" s="322"/>
    </row>
    <row r="12" spans="1:10" ht="15.75" thickBot="1">
      <c r="A12" s="324" t="s">
        <v>1864</v>
      </c>
      <c r="B12" s="150" t="s">
        <v>1865</v>
      </c>
      <c r="C12" s="151">
        <v>65594277955</v>
      </c>
      <c r="D12" s="152" t="s">
        <v>1866</v>
      </c>
      <c r="E12" s="326" t="s">
        <v>1867</v>
      </c>
      <c r="F12" s="324" t="s">
        <v>1864</v>
      </c>
      <c r="G12" s="150" t="s">
        <v>1865</v>
      </c>
      <c r="H12" s="151">
        <v>52275821391</v>
      </c>
      <c r="I12" s="152" t="s">
        <v>1866</v>
      </c>
      <c r="J12" s="326" t="s">
        <v>1867</v>
      </c>
    </row>
    <row r="13" spans="1:10" ht="15.75" thickBot="1">
      <c r="A13" s="324"/>
      <c r="B13" s="150" t="s">
        <v>1868</v>
      </c>
      <c r="C13" s="151"/>
      <c r="D13" s="152" t="s">
        <v>1869</v>
      </c>
      <c r="E13" s="326"/>
      <c r="F13" s="324"/>
      <c r="G13" s="150" t="s">
        <v>1868</v>
      </c>
      <c r="H13" s="151"/>
      <c r="I13" s="152" t="s">
        <v>1869</v>
      </c>
      <c r="J13" s="326"/>
    </row>
    <row r="14" spans="1:10" ht="15.75" thickBot="1">
      <c r="A14" s="324"/>
      <c r="B14" s="150" t="s">
        <v>1870</v>
      </c>
      <c r="C14" s="151"/>
      <c r="D14" s="152" t="s">
        <v>1871</v>
      </c>
      <c r="E14" s="326"/>
      <c r="F14" s="324"/>
      <c r="G14" s="150" t="s">
        <v>1870</v>
      </c>
      <c r="H14" s="151"/>
      <c r="I14" s="152" t="s">
        <v>1871</v>
      </c>
      <c r="J14" s="326"/>
    </row>
    <row r="15" spans="1:10" ht="15.75" thickBot="1">
      <c r="A15" s="324"/>
      <c r="B15" s="150" t="s">
        <v>1872</v>
      </c>
      <c r="C15" s="151"/>
      <c r="D15" s="152" t="s">
        <v>1873</v>
      </c>
      <c r="E15" s="326"/>
      <c r="F15" s="324"/>
      <c r="G15" s="150" t="s">
        <v>1872</v>
      </c>
      <c r="H15" s="151"/>
      <c r="I15" s="152" t="s">
        <v>1873</v>
      </c>
      <c r="J15" s="326"/>
    </row>
    <row r="16" spans="1:10" ht="15.75" thickBot="1">
      <c r="A16" s="324"/>
      <c r="B16" s="150" t="s">
        <v>1874</v>
      </c>
      <c r="C16" s="151"/>
      <c r="D16" s="152" t="s">
        <v>1875</v>
      </c>
      <c r="E16" s="326"/>
      <c r="F16" s="324"/>
      <c r="G16" s="150" t="s">
        <v>1874</v>
      </c>
      <c r="H16" s="151"/>
      <c r="I16" s="152" t="s">
        <v>1875</v>
      </c>
      <c r="J16" s="326"/>
    </row>
    <row r="17" spans="1:10" ht="15.75" thickBot="1">
      <c r="A17" s="324"/>
      <c r="B17" s="150" t="s">
        <v>1876</v>
      </c>
      <c r="C17" s="151">
        <v>13976563153</v>
      </c>
      <c r="D17" s="152" t="s">
        <v>1877</v>
      </c>
      <c r="E17" s="326"/>
      <c r="F17" s="324"/>
      <c r="G17" s="150" t="s">
        <v>1876</v>
      </c>
      <c r="H17" s="151">
        <v>18910147604</v>
      </c>
      <c r="I17" s="152" t="s">
        <v>1877</v>
      </c>
      <c r="J17" s="326"/>
    </row>
    <row r="18" spans="1:10" ht="15.75" thickBot="1">
      <c r="A18" s="324"/>
      <c r="B18" s="150" t="s">
        <v>1878</v>
      </c>
      <c r="C18" s="151">
        <v>5790035081</v>
      </c>
      <c r="D18" s="152" t="s">
        <v>1879</v>
      </c>
      <c r="E18" s="326"/>
      <c r="F18" s="324"/>
      <c r="G18" s="150" t="s">
        <v>1878</v>
      </c>
      <c r="H18" s="151">
        <v>5531473323</v>
      </c>
      <c r="I18" s="152" t="s">
        <v>1879</v>
      </c>
      <c r="J18" s="326"/>
    </row>
    <row r="19" spans="1:10" ht="15.75" thickBot="1">
      <c r="A19" s="324"/>
      <c r="B19" s="150" t="s">
        <v>1880</v>
      </c>
      <c r="C19" s="151"/>
      <c r="D19" s="152" t="s">
        <v>1881</v>
      </c>
      <c r="E19" s="326"/>
      <c r="F19" s="324"/>
      <c r="G19" s="150" t="s">
        <v>1880</v>
      </c>
      <c r="H19" s="151"/>
      <c r="I19" s="152" t="s">
        <v>1881</v>
      </c>
      <c r="J19" s="326"/>
    </row>
    <row r="20" spans="1:10" ht="15.75" thickBot="1">
      <c r="A20" s="324"/>
      <c r="B20" s="150" t="s">
        <v>1882</v>
      </c>
      <c r="C20" s="151"/>
      <c r="D20" s="152" t="s">
        <v>1883</v>
      </c>
      <c r="E20" s="326"/>
      <c r="F20" s="324"/>
      <c r="G20" s="150" t="s">
        <v>1882</v>
      </c>
      <c r="H20" s="151"/>
      <c r="I20" s="152" t="s">
        <v>1883</v>
      </c>
      <c r="J20" s="326"/>
    </row>
    <row r="21" spans="1:10" ht="15.75" thickBot="1">
      <c r="A21" s="324"/>
      <c r="B21" s="150" t="s">
        <v>1884</v>
      </c>
      <c r="C21" s="151"/>
      <c r="D21" s="152" t="s">
        <v>1885</v>
      </c>
      <c r="E21" s="326"/>
      <c r="F21" s="324"/>
      <c r="G21" s="150" t="s">
        <v>1884</v>
      </c>
      <c r="H21" s="151"/>
      <c r="I21" s="152" t="s">
        <v>1885</v>
      </c>
      <c r="J21" s="326"/>
    </row>
    <row r="22" spans="1:10" ht="15.75" thickBot="1">
      <c r="A22" s="324"/>
      <c r="B22" s="150" t="s">
        <v>1886</v>
      </c>
      <c r="C22" s="151"/>
      <c r="D22" s="152" t="s">
        <v>1887</v>
      </c>
      <c r="E22" s="326"/>
      <c r="F22" s="324"/>
      <c r="G22" s="150" t="s">
        <v>1886</v>
      </c>
      <c r="H22" s="151"/>
      <c r="I22" s="152" t="s">
        <v>1887</v>
      </c>
      <c r="J22" s="326"/>
    </row>
    <row r="23" spans="1:10" ht="15.75" thickBot="1">
      <c r="A23" s="324"/>
      <c r="B23" s="150" t="s">
        <v>1888</v>
      </c>
      <c r="C23" s="151"/>
      <c r="D23" s="152" t="s">
        <v>1889</v>
      </c>
      <c r="E23" s="326"/>
      <c r="F23" s="324"/>
      <c r="G23" s="150" t="s">
        <v>1888</v>
      </c>
      <c r="H23" s="151"/>
      <c r="I23" s="152" t="s">
        <v>1889</v>
      </c>
      <c r="J23" s="326"/>
    </row>
    <row r="24" spans="1:10" ht="15.75" thickBot="1">
      <c r="A24" s="324"/>
      <c r="B24" s="150" t="s">
        <v>1890</v>
      </c>
      <c r="C24" s="151"/>
      <c r="D24" s="152" t="s">
        <v>1891</v>
      </c>
      <c r="E24" s="326"/>
      <c r="F24" s="324"/>
      <c r="G24" s="150" t="s">
        <v>1890</v>
      </c>
      <c r="H24" s="151"/>
      <c r="I24" s="152" t="s">
        <v>1891</v>
      </c>
      <c r="J24" s="326"/>
    </row>
    <row r="25" spans="1:10" ht="15.75" thickBot="1">
      <c r="A25" s="324"/>
      <c r="B25" s="150" t="s">
        <v>1892</v>
      </c>
      <c r="C25" s="151"/>
      <c r="D25" s="152" t="s">
        <v>1893</v>
      </c>
      <c r="E25" s="326"/>
      <c r="F25" s="324"/>
      <c r="G25" s="150" t="s">
        <v>1892</v>
      </c>
      <c r="H25" s="151"/>
      <c r="I25" s="152" t="s">
        <v>1893</v>
      </c>
      <c r="J25" s="326"/>
    </row>
    <row r="26" spans="1:10" ht="15.75" thickBot="1">
      <c r="A26" s="324"/>
      <c r="B26" s="150" t="s">
        <v>1894</v>
      </c>
      <c r="C26" s="151"/>
      <c r="D26" s="152" t="s">
        <v>1895</v>
      </c>
      <c r="E26" s="326"/>
      <c r="F26" s="324"/>
      <c r="G26" s="150" t="s">
        <v>1894</v>
      </c>
      <c r="H26" s="151"/>
      <c r="I26" s="152" t="s">
        <v>1895</v>
      </c>
      <c r="J26" s="326"/>
    </row>
    <row r="27" spans="1:10" ht="15.75" thickBot="1">
      <c r="A27" s="324"/>
      <c r="B27" s="150" t="s">
        <v>1896</v>
      </c>
      <c r="C27" s="151"/>
      <c r="D27" s="152" t="s">
        <v>1897</v>
      </c>
      <c r="E27" s="326"/>
      <c r="F27" s="324"/>
      <c r="G27" s="150" t="s">
        <v>1896</v>
      </c>
      <c r="H27" s="151"/>
      <c r="I27" s="152" t="s">
        <v>1897</v>
      </c>
      <c r="J27" s="326"/>
    </row>
    <row r="28" spans="1:10" ht="15.75" thickBot="1">
      <c r="A28" s="324"/>
      <c r="B28" s="150" t="s">
        <v>1898</v>
      </c>
      <c r="C28" s="151"/>
      <c r="D28" s="152" t="s">
        <v>1899</v>
      </c>
      <c r="E28" s="326"/>
      <c r="F28" s="324"/>
      <c r="G28" s="150" t="s">
        <v>1898</v>
      </c>
      <c r="H28" s="151"/>
      <c r="I28" s="152" t="s">
        <v>1899</v>
      </c>
      <c r="J28" s="326"/>
    </row>
    <row r="29" spans="1:10" ht="15.75" thickBot="1">
      <c r="A29" s="324"/>
      <c r="B29" s="150" t="s">
        <v>1900</v>
      </c>
      <c r="C29" s="151"/>
      <c r="D29" s="152" t="s">
        <v>1901</v>
      </c>
      <c r="E29" s="326"/>
      <c r="F29" s="324"/>
      <c r="G29" s="150" t="s">
        <v>1900</v>
      </c>
      <c r="H29" s="151"/>
      <c r="I29" s="152" t="s">
        <v>1901</v>
      </c>
      <c r="J29" s="326"/>
    </row>
    <row r="30" spans="1:10" ht="15.75" thickBot="1">
      <c r="A30" s="324"/>
      <c r="B30" s="150" t="s">
        <v>1902</v>
      </c>
      <c r="C30" s="151"/>
      <c r="D30" s="152" t="s">
        <v>1903</v>
      </c>
      <c r="E30" s="326"/>
      <c r="F30" s="324"/>
      <c r="G30" s="150" t="s">
        <v>1902</v>
      </c>
      <c r="H30" s="151"/>
      <c r="I30" s="152" t="s">
        <v>1903</v>
      </c>
      <c r="J30" s="326"/>
    </row>
    <row r="31" spans="1:10" ht="15.75" thickBot="1">
      <c r="A31" s="324"/>
      <c r="B31" s="150" t="s">
        <v>1904</v>
      </c>
      <c r="C31" s="151"/>
      <c r="D31" s="152" t="s">
        <v>1905</v>
      </c>
      <c r="E31" s="326"/>
      <c r="F31" s="324"/>
      <c r="G31" s="150" t="s">
        <v>1904</v>
      </c>
      <c r="H31" s="151"/>
      <c r="I31" s="152" t="s">
        <v>1905</v>
      </c>
      <c r="J31" s="326"/>
    </row>
    <row r="32" spans="1:10" ht="15.75" thickBot="1">
      <c r="A32" s="324"/>
      <c r="B32" s="150" t="s">
        <v>1906</v>
      </c>
      <c r="C32" s="151"/>
      <c r="D32" s="152" t="s">
        <v>1907</v>
      </c>
      <c r="E32" s="326"/>
      <c r="F32" s="324"/>
      <c r="G32" s="150" t="s">
        <v>1906</v>
      </c>
      <c r="H32" s="151"/>
      <c r="I32" s="152" t="s">
        <v>1907</v>
      </c>
      <c r="J32" s="326"/>
    </row>
    <row r="33" spans="1:14" ht="15.75" thickBot="1">
      <c r="A33" s="324"/>
      <c r="B33" s="150" t="s">
        <v>1908</v>
      </c>
      <c r="C33" s="151"/>
      <c r="D33" s="152" t="s">
        <v>1909</v>
      </c>
      <c r="E33" s="326"/>
      <c r="F33" s="324"/>
      <c r="G33" s="150" t="s">
        <v>1908</v>
      </c>
      <c r="H33" s="151"/>
      <c r="I33" s="152" t="s">
        <v>1909</v>
      </c>
      <c r="J33" s="326"/>
    </row>
    <row r="34" spans="1:14" ht="15.75" thickBot="1">
      <c r="A34" s="324"/>
      <c r="B34" s="150" t="s">
        <v>1910</v>
      </c>
      <c r="C34" s="151">
        <v>24319096539</v>
      </c>
      <c r="D34" s="152" t="s">
        <v>1911</v>
      </c>
      <c r="E34" s="326"/>
      <c r="F34" s="324"/>
      <c r="G34" s="150" t="s">
        <v>1910</v>
      </c>
      <c r="H34" s="151">
        <v>23121125681</v>
      </c>
      <c r="I34" s="152" t="s">
        <v>1911</v>
      </c>
      <c r="J34" s="326"/>
    </row>
    <row r="35" spans="1:14" ht="15.75" thickBot="1">
      <c r="A35" s="324"/>
      <c r="B35" s="150" t="s">
        <v>1912</v>
      </c>
      <c r="C35" s="151"/>
      <c r="D35" s="152" t="s">
        <v>1913</v>
      </c>
      <c r="E35" s="326"/>
      <c r="F35" s="324"/>
      <c r="G35" s="150" t="s">
        <v>1912</v>
      </c>
      <c r="H35" s="151"/>
      <c r="I35" s="152" t="s">
        <v>1913</v>
      </c>
      <c r="J35" s="326"/>
    </row>
    <row r="36" spans="1:14" ht="15.75" thickBot="1">
      <c r="A36" s="324"/>
      <c r="B36" s="150" t="s">
        <v>1914</v>
      </c>
      <c r="C36" s="151"/>
      <c r="D36" s="152" t="s">
        <v>1915</v>
      </c>
      <c r="E36" s="326"/>
      <c r="F36" s="324"/>
      <c r="G36" s="150" t="s">
        <v>1914</v>
      </c>
      <c r="H36" s="151"/>
      <c r="I36" s="152" t="s">
        <v>1915</v>
      </c>
      <c r="J36" s="326"/>
    </row>
    <row r="37" spans="1:14" ht="15.75" thickBot="1">
      <c r="A37" s="324"/>
      <c r="B37" s="150" t="s">
        <v>1916</v>
      </c>
      <c r="C37" s="151"/>
      <c r="D37" s="152" t="s">
        <v>1917</v>
      </c>
      <c r="E37" s="326"/>
      <c r="F37" s="324"/>
      <c r="G37" s="150" t="s">
        <v>1916</v>
      </c>
      <c r="H37" s="151"/>
      <c r="I37" s="152" t="s">
        <v>1917</v>
      </c>
      <c r="J37" s="326"/>
    </row>
    <row r="38" spans="1:14" ht="15.75" thickBot="1">
      <c r="A38" s="324"/>
      <c r="B38" s="150" t="s">
        <v>1918</v>
      </c>
      <c r="C38" s="151"/>
      <c r="D38" s="152" t="s">
        <v>1919</v>
      </c>
      <c r="E38" s="326"/>
      <c r="F38" s="324"/>
      <c r="G38" s="150" t="s">
        <v>1918</v>
      </c>
      <c r="H38" s="151"/>
      <c r="I38" s="152" t="s">
        <v>1919</v>
      </c>
      <c r="J38" s="326"/>
    </row>
    <row r="39" spans="1:14" ht="15.75" thickBot="1">
      <c r="A39" s="324"/>
      <c r="B39" s="150" t="s">
        <v>1920</v>
      </c>
      <c r="C39" s="151"/>
      <c r="D39" s="152" t="s">
        <v>1921</v>
      </c>
      <c r="E39" s="326"/>
      <c r="F39" s="324"/>
      <c r="G39" s="150" t="s">
        <v>1920</v>
      </c>
      <c r="H39" s="151"/>
      <c r="I39" s="152" t="s">
        <v>1921</v>
      </c>
      <c r="J39" s="326"/>
    </row>
    <row r="40" spans="1:14" ht="15.75" thickBot="1">
      <c r="A40" s="324"/>
      <c r="B40" s="150" t="s">
        <v>1922</v>
      </c>
      <c r="C40" s="151"/>
      <c r="D40" s="152" t="s">
        <v>1923</v>
      </c>
      <c r="E40" s="326"/>
      <c r="F40" s="324"/>
      <c r="G40" s="150" t="s">
        <v>1922</v>
      </c>
      <c r="H40" s="151"/>
      <c r="I40" s="152" t="s">
        <v>1923</v>
      </c>
      <c r="J40" s="326"/>
    </row>
    <row r="41" spans="1:14" ht="15.75" thickBot="1">
      <c r="A41" s="324"/>
      <c r="B41" s="150" t="s">
        <v>1924</v>
      </c>
      <c r="C41" s="151"/>
      <c r="D41" s="152" t="s">
        <v>1925</v>
      </c>
      <c r="E41" s="326"/>
      <c r="F41" s="324"/>
      <c r="G41" s="150" t="s">
        <v>1924</v>
      </c>
      <c r="H41" s="151"/>
      <c r="I41" s="152" t="s">
        <v>1925</v>
      </c>
      <c r="J41" s="326"/>
    </row>
    <row r="42" spans="1:14" ht="15.75" thickBot="1">
      <c r="A42" s="325"/>
      <c r="B42" s="150" t="s">
        <v>1861</v>
      </c>
      <c r="C42" s="151">
        <v>109679972728</v>
      </c>
      <c r="D42" s="152" t="s">
        <v>1862</v>
      </c>
      <c r="E42" s="327"/>
      <c r="F42" s="325"/>
      <c r="G42" s="150" t="s">
        <v>1861</v>
      </c>
      <c r="H42" s="151">
        <v>99838567999</v>
      </c>
      <c r="I42" s="152" t="s">
        <v>1862</v>
      </c>
      <c r="J42" s="327"/>
    </row>
    <row r="43" spans="1:14" ht="17.45" customHeight="1">
      <c r="A43" s="328" t="s">
        <v>17</v>
      </c>
      <c r="B43" s="328"/>
      <c r="C43" s="328"/>
      <c r="D43" s="328"/>
      <c r="E43" s="328"/>
      <c r="F43" s="328"/>
      <c r="G43" s="328"/>
      <c r="H43" s="321" t="s">
        <v>106</v>
      </c>
      <c r="I43" s="321"/>
      <c r="J43" s="321"/>
      <c r="K43" s="321"/>
      <c r="L43" s="321"/>
      <c r="M43" s="321"/>
      <c r="N43" s="321"/>
    </row>
    <row r="44" spans="1:14" ht="17.45" customHeight="1">
      <c r="A44" s="320" t="s">
        <v>1858</v>
      </c>
      <c r="B44" s="320"/>
      <c r="C44" s="320"/>
      <c r="D44" s="321" t="s">
        <v>1859</v>
      </c>
      <c r="E44" s="321"/>
      <c r="F44" s="321"/>
      <c r="G44" s="321"/>
      <c r="H44" s="320" t="s">
        <v>1858</v>
      </c>
      <c r="I44" s="320"/>
      <c r="J44" s="320"/>
      <c r="K44" s="321" t="s">
        <v>1859</v>
      </c>
      <c r="L44" s="321"/>
      <c r="M44" s="321"/>
      <c r="N44" s="321"/>
    </row>
    <row r="45" spans="1:14">
      <c r="A45" s="322"/>
      <c r="B45" s="322"/>
      <c r="C45" s="323" t="s">
        <v>1835</v>
      </c>
      <c r="D45" s="323"/>
      <c r="E45" s="323"/>
      <c r="F45" s="322"/>
      <c r="G45" s="322"/>
      <c r="H45" s="322"/>
      <c r="I45" s="322"/>
      <c r="J45" s="323" t="s">
        <v>1835</v>
      </c>
      <c r="K45" s="323"/>
      <c r="L45" s="323"/>
      <c r="M45" s="322"/>
      <c r="N45" s="322"/>
    </row>
    <row r="46" spans="1:14" ht="23.25">
      <c r="A46" s="322"/>
      <c r="B46" s="322"/>
      <c r="C46" s="149" t="s">
        <v>1836</v>
      </c>
      <c r="D46" s="149" t="s">
        <v>1856</v>
      </c>
      <c r="E46" s="149" t="s">
        <v>455</v>
      </c>
      <c r="F46" s="322"/>
      <c r="G46" s="322"/>
      <c r="H46" s="322"/>
      <c r="I46" s="322"/>
      <c r="J46" s="149" t="s">
        <v>1836</v>
      </c>
      <c r="K46" s="149" t="s">
        <v>1856</v>
      </c>
      <c r="L46" s="149" t="s">
        <v>455</v>
      </c>
      <c r="M46" s="322"/>
      <c r="N46" s="322"/>
    </row>
    <row r="47" spans="1:14" ht="15.75" thickBot="1">
      <c r="A47" s="150" t="s">
        <v>1926</v>
      </c>
      <c r="B47" s="150" t="s">
        <v>1861</v>
      </c>
      <c r="C47" s="151">
        <v>370083170469</v>
      </c>
      <c r="D47" s="151">
        <v>2962375248</v>
      </c>
      <c r="E47" s="151">
        <v>367120795221</v>
      </c>
      <c r="F47" s="152" t="s">
        <v>1862</v>
      </c>
      <c r="G47" s="152" t="s">
        <v>1927</v>
      </c>
      <c r="H47" s="150" t="s">
        <v>1926</v>
      </c>
      <c r="I47" s="150" t="s">
        <v>1861</v>
      </c>
      <c r="J47" s="151">
        <v>339845758156</v>
      </c>
      <c r="K47" s="151">
        <v>2975875248</v>
      </c>
      <c r="L47" s="151">
        <v>336869882908</v>
      </c>
      <c r="M47" s="152" t="s">
        <v>1862</v>
      </c>
      <c r="N47" s="152" t="s">
        <v>1927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F48E37F-23EE-447C-AC71-031CDE88058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F517-35FF-4229-9048-C83628378544}">
  <dimension ref="A1:D10"/>
  <sheetViews>
    <sheetView showGridLines="0" workbookViewId="0">
      <selection sqref="A1:D1"/>
    </sheetView>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34.9" customHeight="1">
      <c r="A1" s="330" t="s">
        <v>1928</v>
      </c>
      <c r="B1" s="331"/>
      <c r="C1" s="331"/>
      <c r="D1" s="331"/>
    </row>
    <row r="3" spans="1:4" ht="17.45" customHeight="1">
      <c r="A3" s="330" t="s">
        <v>1929</v>
      </c>
      <c r="B3" s="330"/>
      <c r="C3" s="332" t="s">
        <v>1930</v>
      </c>
      <c r="D3" s="332"/>
    </row>
    <row r="4" spans="1:4">
      <c r="A4" s="154"/>
      <c r="B4" s="155" t="s">
        <v>17</v>
      </c>
      <c r="C4" s="155" t="s">
        <v>103</v>
      </c>
    </row>
    <row r="5" spans="1:4" ht="15.75" thickBot="1">
      <c r="A5" s="156" t="s">
        <v>1929</v>
      </c>
      <c r="B5" s="157"/>
      <c r="C5" s="157"/>
      <c r="D5" s="158" t="s">
        <v>1930</v>
      </c>
    </row>
    <row r="6" spans="1:4" ht="15.75" thickBot="1">
      <c r="A6" s="159" t="s">
        <v>1931</v>
      </c>
      <c r="B6" s="160">
        <v>2975875248</v>
      </c>
      <c r="C6" s="160">
        <v>2612492261</v>
      </c>
      <c r="D6" s="158" t="s">
        <v>1932</v>
      </c>
    </row>
    <row r="7" spans="1:4" ht="15.75" thickBot="1">
      <c r="A7" s="159" t="s">
        <v>1933</v>
      </c>
      <c r="B7" s="160"/>
      <c r="C7" s="160">
        <v>363382987</v>
      </c>
      <c r="D7" s="158" t="s">
        <v>1934</v>
      </c>
    </row>
    <row r="8" spans="1:4" ht="26.25" thickBot="1">
      <c r="A8" s="159" t="s">
        <v>1935</v>
      </c>
      <c r="B8" s="161">
        <v>13500000</v>
      </c>
      <c r="C8" s="161"/>
      <c r="D8" s="158" t="s">
        <v>1936</v>
      </c>
    </row>
    <row r="9" spans="1:4" ht="26.25" thickBot="1">
      <c r="A9" s="159" t="s">
        <v>1937</v>
      </c>
      <c r="B9" s="161"/>
      <c r="C9" s="161"/>
      <c r="D9" s="158" t="s">
        <v>1938</v>
      </c>
    </row>
    <row r="10" spans="1:4" ht="15.75" thickBot="1">
      <c r="A10" s="159" t="s">
        <v>1939</v>
      </c>
      <c r="B10" s="160">
        <v>2962375248</v>
      </c>
      <c r="C10" s="160">
        <v>2975875248</v>
      </c>
      <c r="D10" s="158" t="s">
        <v>1940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C0D8949-BD51-4811-895C-9DF7154E38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3E514-1788-4A09-81FE-24F62BA96E26}">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1941</v>
      </c>
    </row>
    <row r="3" spans="1:4" ht="17.45" customHeight="1">
      <c r="A3" s="333" t="s">
        <v>1942</v>
      </c>
      <c r="B3" s="333"/>
      <c r="C3" s="334" t="s">
        <v>1943</v>
      </c>
      <c r="D3" s="334"/>
    </row>
    <row r="4" spans="1:4">
      <c r="A4" s="164"/>
      <c r="B4" s="165" t="s">
        <v>17</v>
      </c>
      <c r="C4" s="165" t="s">
        <v>104</v>
      </c>
    </row>
    <row r="5" spans="1:4" ht="15.75" thickBot="1">
      <c r="A5" s="166" t="s">
        <v>1942</v>
      </c>
      <c r="B5" s="167"/>
      <c r="C5" s="167"/>
      <c r="D5" s="168" t="s">
        <v>1943</v>
      </c>
    </row>
    <row r="6" spans="1:4" ht="15.75" thickBot="1">
      <c r="A6" s="169" t="s">
        <v>1944</v>
      </c>
      <c r="B6" s="167"/>
      <c r="C6" s="167"/>
      <c r="D6" s="168" t="s">
        <v>1945</v>
      </c>
    </row>
    <row r="7" spans="1:4" ht="15.75" thickBot="1">
      <c r="A7" s="170" t="s">
        <v>1946</v>
      </c>
      <c r="B7" s="167"/>
      <c r="C7" s="167"/>
      <c r="D7" s="168" t="s">
        <v>1947</v>
      </c>
    </row>
    <row r="8" spans="1:4" ht="15.75" thickBot="1">
      <c r="A8" s="171" t="s">
        <v>1948</v>
      </c>
      <c r="B8" s="172"/>
      <c r="C8" s="172"/>
      <c r="D8" s="168" t="s">
        <v>1949</v>
      </c>
    </row>
    <row r="9" spans="1:4" ht="15.75" thickBot="1">
      <c r="A9" s="171" t="s">
        <v>1950</v>
      </c>
      <c r="B9" s="172"/>
      <c r="C9" s="172"/>
      <c r="D9" s="168" t="s">
        <v>1951</v>
      </c>
    </row>
    <row r="10" spans="1:4" ht="15.75" thickBot="1">
      <c r="A10" s="171" t="s">
        <v>1952</v>
      </c>
      <c r="B10" s="172"/>
      <c r="C10" s="172"/>
      <c r="D10" s="168" t="s">
        <v>1953</v>
      </c>
    </row>
    <row r="11" spans="1:4" ht="15.75" thickBot="1">
      <c r="A11" s="171" t="s">
        <v>1954</v>
      </c>
      <c r="B11" s="172"/>
      <c r="C11" s="172"/>
      <c r="D11" s="168" t="s">
        <v>1955</v>
      </c>
    </row>
    <row r="12" spans="1:4" ht="15.75" thickBot="1">
      <c r="A12" s="171" t="s">
        <v>1956</v>
      </c>
      <c r="B12" s="172"/>
      <c r="C12" s="172"/>
      <c r="D12" s="168" t="s">
        <v>1957</v>
      </c>
    </row>
    <row r="13" spans="1:4" ht="15.75" thickBot="1">
      <c r="A13" s="171" t="s">
        <v>1958</v>
      </c>
      <c r="B13" s="172"/>
      <c r="C13" s="172"/>
      <c r="D13" s="168" t="s">
        <v>1959</v>
      </c>
    </row>
    <row r="14" spans="1:4" ht="26.25" thickBot="1">
      <c r="A14" s="171" t="s">
        <v>1960</v>
      </c>
      <c r="B14" s="173"/>
      <c r="C14" s="173"/>
      <c r="D14" s="168" t="s">
        <v>1961</v>
      </c>
    </row>
    <row r="15" spans="1:4" ht="15.75" thickBot="1">
      <c r="A15" s="171" t="s">
        <v>1944</v>
      </c>
      <c r="B15" s="172"/>
      <c r="C15" s="172"/>
      <c r="D15" s="168" t="s">
        <v>1962</v>
      </c>
    </row>
    <row r="16" spans="1:4" ht="15.75" thickBot="1">
      <c r="A16" s="171" t="s">
        <v>499</v>
      </c>
      <c r="B16" s="172"/>
      <c r="C16" s="172"/>
      <c r="D16" s="168" t="s">
        <v>1963</v>
      </c>
    </row>
    <row r="17" spans="1:4" ht="15.75" thickBot="1">
      <c r="A17" s="171" t="s">
        <v>597</v>
      </c>
      <c r="B17" s="172"/>
      <c r="C17" s="172"/>
      <c r="D17" s="168" t="s">
        <v>1964</v>
      </c>
    </row>
    <row r="18" spans="1:4" ht="15.75" thickBot="1">
      <c r="A18" s="169" t="s">
        <v>1965</v>
      </c>
      <c r="B18" s="167"/>
      <c r="C18" s="167"/>
      <c r="D18" s="168" t="s">
        <v>1966</v>
      </c>
    </row>
    <row r="19" spans="1:4" ht="15.75" thickBot="1">
      <c r="A19" s="170" t="s">
        <v>1967</v>
      </c>
      <c r="B19" s="167"/>
      <c r="C19" s="167"/>
      <c r="D19" s="168" t="s">
        <v>1968</v>
      </c>
    </row>
    <row r="20" spans="1:4" ht="15.75" thickBot="1">
      <c r="A20" s="171" t="s">
        <v>1969</v>
      </c>
      <c r="B20" s="172"/>
      <c r="C20" s="172"/>
      <c r="D20" s="168" t="s">
        <v>1970</v>
      </c>
    </row>
    <row r="21" spans="1:4" ht="26.25" thickBot="1">
      <c r="A21" s="171" t="s">
        <v>1971</v>
      </c>
      <c r="B21" s="172"/>
      <c r="C21" s="172"/>
      <c r="D21" s="168" t="s">
        <v>1972</v>
      </c>
    </row>
    <row r="22" spans="1:4" ht="26.25" thickBot="1">
      <c r="A22" s="171" t="s">
        <v>1973</v>
      </c>
      <c r="B22" s="172"/>
      <c r="C22" s="172"/>
      <c r="D22" s="168" t="s">
        <v>1974</v>
      </c>
    </row>
    <row r="23" spans="1:4" ht="15.75" thickBot="1">
      <c r="A23" s="171" t="s">
        <v>1975</v>
      </c>
      <c r="B23" s="172"/>
      <c r="C23" s="172"/>
      <c r="D23" s="168" t="s">
        <v>1976</v>
      </c>
    </row>
    <row r="24" spans="1:4" ht="15.75" thickBot="1">
      <c r="A24" s="171" t="s">
        <v>1977</v>
      </c>
      <c r="B24" s="172"/>
      <c r="C24" s="172"/>
      <c r="D24" s="168" t="s">
        <v>1978</v>
      </c>
    </row>
    <row r="25" spans="1:4" ht="15.75" thickBot="1">
      <c r="A25" s="171" t="s">
        <v>1979</v>
      </c>
      <c r="B25" s="172"/>
      <c r="C25" s="172"/>
      <c r="D25" s="168" t="s">
        <v>1980</v>
      </c>
    </row>
    <row r="26" spans="1:4" ht="15.75" thickBot="1">
      <c r="A26" s="171" t="s">
        <v>1981</v>
      </c>
      <c r="B26" s="172"/>
      <c r="C26" s="172"/>
      <c r="D26" s="168" t="s">
        <v>1982</v>
      </c>
    </row>
    <row r="27" spans="1:4" ht="26.25" thickBot="1">
      <c r="A27" s="171" t="s">
        <v>1983</v>
      </c>
      <c r="B27" s="173"/>
      <c r="C27" s="173"/>
      <c r="D27" s="168" t="s">
        <v>1984</v>
      </c>
    </row>
    <row r="28" spans="1:4" ht="15.75" thickBot="1">
      <c r="A28" s="171" t="s">
        <v>1965</v>
      </c>
      <c r="B28" s="172"/>
      <c r="C28" s="172"/>
      <c r="D28" s="168" t="s">
        <v>1985</v>
      </c>
    </row>
    <row r="29" spans="1:4" ht="15.75" thickBot="1">
      <c r="A29" s="171" t="s">
        <v>501</v>
      </c>
      <c r="B29" s="172"/>
      <c r="C29" s="172"/>
      <c r="D29" s="168" t="s">
        <v>502</v>
      </c>
    </row>
    <row r="30" spans="1:4" ht="15.75" thickBot="1">
      <c r="A30" s="171" t="s">
        <v>599</v>
      </c>
      <c r="B30" s="172"/>
      <c r="C30" s="172"/>
      <c r="D30" s="168" t="s">
        <v>600</v>
      </c>
    </row>
    <row r="31" spans="1:4" ht="15.75" thickBot="1">
      <c r="A31" s="169" t="s">
        <v>1540</v>
      </c>
      <c r="B31" s="167"/>
      <c r="C31" s="167"/>
      <c r="D31" s="168" t="s">
        <v>1542</v>
      </c>
    </row>
    <row r="32" spans="1:4" ht="15.75" thickBot="1">
      <c r="A32" s="170" t="s">
        <v>1986</v>
      </c>
      <c r="B32" s="167"/>
      <c r="C32" s="167"/>
      <c r="D32" s="168" t="s">
        <v>1987</v>
      </c>
    </row>
    <row r="33" spans="1:4" ht="15.75" thickBot="1">
      <c r="A33" s="171" t="s">
        <v>1988</v>
      </c>
      <c r="B33" s="172">
        <v>275859429340</v>
      </c>
      <c r="C33" s="172">
        <v>219768767614</v>
      </c>
      <c r="D33" s="168" t="s">
        <v>1989</v>
      </c>
    </row>
    <row r="34" spans="1:4" ht="15.75" thickBot="1">
      <c r="A34" s="171" t="s">
        <v>1990</v>
      </c>
      <c r="B34" s="172">
        <v>2611641478</v>
      </c>
      <c r="C34" s="172">
        <v>2567141666</v>
      </c>
      <c r="D34" s="168" t="s">
        <v>1991</v>
      </c>
    </row>
    <row r="35" spans="1:4" ht="15.75" thickBot="1">
      <c r="A35" s="171" t="s">
        <v>1992</v>
      </c>
      <c r="B35" s="172">
        <v>117141411037</v>
      </c>
      <c r="C35" s="172">
        <v>115556913674</v>
      </c>
      <c r="D35" s="168" t="s">
        <v>1993</v>
      </c>
    </row>
    <row r="36" spans="1:4" ht="15.75" thickBot="1">
      <c r="A36" s="171" t="s">
        <v>1994</v>
      </c>
      <c r="B36" s="172">
        <v>40895539638</v>
      </c>
      <c r="C36" s="172">
        <v>33600745063</v>
      </c>
      <c r="D36" s="168" t="s">
        <v>1995</v>
      </c>
    </row>
    <row r="37" spans="1:4" ht="15.75" thickBot="1">
      <c r="A37" s="171" t="s">
        <v>1996</v>
      </c>
      <c r="B37" s="172"/>
      <c r="C37" s="172"/>
      <c r="D37" s="168" t="s">
        <v>1997</v>
      </c>
    </row>
    <row r="38" spans="1:4" ht="15.75" thickBot="1">
      <c r="A38" s="171" t="s">
        <v>1998</v>
      </c>
      <c r="B38" s="172"/>
      <c r="C38" s="172"/>
      <c r="D38" s="168" t="s">
        <v>1999</v>
      </c>
    </row>
    <row r="39" spans="1:4" ht="15.75" thickBot="1">
      <c r="A39" s="171" t="s">
        <v>2000</v>
      </c>
      <c r="B39" s="172">
        <v>1876954425</v>
      </c>
      <c r="C39" s="172">
        <v>1177412614</v>
      </c>
      <c r="D39" s="168" t="s">
        <v>2001</v>
      </c>
    </row>
    <row r="40" spans="1:4" ht="15.75" thickBot="1">
      <c r="A40" s="171" t="s">
        <v>2002</v>
      </c>
      <c r="B40" s="172"/>
      <c r="C40" s="172"/>
      <c r="D40" s="168" t="s">
        <v>2003</v>
      </c>
    </row>
    <row r="41" spans="1:4" ht="15.75" thickBot="1">
      <c r="A41" s="171" t="s">
        <v>2004</v>
      </c>
      <c r="B41" s="172"/>
      <c r="C41" s="172"/>
      <c r="D41" s="168" t="s">
        <v>2005</v>
      </c>
    </row>
    <row r="42" spans="1:4" ht="15.75" thickBot="1">
      <c r="A42" s="171" t="s">
        <v>2006</v>
      </c>
      <c r="B42" s="172"/>
      <c r="C42" s="172"/>
      <c r="D42" s="168" t="s">
        <v>2007</v>
      </c>
    </row>
    <row r="43" spans="1:4" ht="15.75" thickBot="1">
      <c r="A43" s="171" t="s">
        <v>2008</v>
      </c>
      <c r="B43" s="172"/>
      <c r="C43" s="172"/>
      <c r="D43" s="168" t="s">
        <v>2009</v>
      </c>
    </row>
    <row r="44" spans="1:4" ht="15.75" thickBot="1">
      <c r="A44" s="171" t="s">
        <v>2010</v>
      </c>
      <c r="B44" s="172"/>
      <c r="C44" s="172"/>
      <c r="D44" s="168" t="s">
        <v>2011</v>
      </c>
    </row>
    <row r="45" spans="1:4" ht="15.75" thickBot="1">
      <c r="A45" s="171" t="s">
        <v>2012</v>
      </c>
      <c r="B45" s="172"/>
      <c r="C45" s="172"/>
      <c r="D45" s="168" t="s">
        <v>2013</v>
      </c>
    </row>
    <row r="46" spans="1:4" ht="15.75" thickBot="1">
      <c r="A46" s="171" t="s">
        <v>2014</v>
      </c>
      <c r="B46" s="172"/>
      <c r="C46" s="172"/>
      <c r="D46" s="168" t="s">
        <v>2015</v>
      </c>
    </row>
    <row r="47" spans="1:4" ht="26.25" thickBot="1">
      <c r="A47" s="171" t="s">
        <v>2016</v>
      </c>
      <c r="B47" s="172"/>
      <c r="C47" s="172"/>
      <c r="D47" s="168" t="s">
        <v>2017</v>
      </c>
    </row>
    <row r="48" spans="1:4" ht="26.25" thickBot="1">
      <c r="A48" s="171" t="s">
        <v>2018</v>
      </c>
      <c r="B48" s="172"/>
      <c r="C48" s="172"/>
      <c r="D48" s="168" t="s">
        <v>2019</v>
      </c>
    </row>
    <row r="49" spans="1:4" ht="15.75" thickBot="1">
      <c r="A49" s="171" t="s">
        <v>2020</v>
      </c>
      <c r="B49" s="172"/>
      <c r="C49" s="172"/>
      <c r="D49" s="168" t="s">
        <v>2021</v>
      </c>
    </row>
    <row r="50" spans="1:4" ht="15.75" thickBot="1">
      <c r="A50" s="171" t="s">
        <v>2022</v>
      </c>
      <c r="B50" s="172"/>
      <c r="C50" s="172"/>
      <c r="D50" s="168" t="s">
        <v>2023</v>
      </c>
    </row>
    <row r="51" spans="1:4" ht="15.75" thickBot="1">
      <c r="A51" s="171" t="s">
        <v>2024</v>
      </c>
      <c r="B51" s="172"/>
      <c r="C51" s="172"/>
      <c r="D51" s="168" t="s">
        <v>2025</v>
      </c>
    </row>
    <row r="52" spans="1:4" ht="15.75" thickBot="1">
      <c r="A52" s="171" t="s">
        <v>2026</v>
      </c>
      <c r="B52" s="172"/>
      <c r="C52" s="172"/>
      <c r="D52" s="168" t="s">
        <v>2027</v>
      </c>
    </row>
    <row r="53" spans="1:4" ht="15.75" thickBot="1">
      <c r="A53" s="171" t="s">
        <v>2028</v>
      </c>
      <c r="B53" s="172"/>
      <c r="C53" s="172"/>
      <c r="D53" s="168" t="s">
        <v>2029</v>
      </c>
    </row>
    <row r="54" spans="1:4" ht="15.75" thickBot="1">
      <c r="A54" s="171" t="s">
        <v>2030</v>
      </c>
      <c r="B54" s="172"/>
      <c r="C54" s="172"/>
      <c r="D54" s="168" t="s">
        <v>2031</v>
      </c>
    </row>
    <row r="55" spans="1:4" ht="15.75" thickBot="1">
      <c r="A55" s="171" t="s">
        <v>2032</v>
      </c>
      <c r="B55" s="172"/>
      <c r="C55" s="172"/>
      <c r="D55" s="168" t="s">
        <v>2033</v>
      </c>
    </row>
    <row r="56" spans="1:4" ht="15.75" thickBot="1">
      <c r="A56" s="171" t="s">
        <v>2034</v>
      </c>
      <c r="B56" s="172"/>
      <c r="C56" s="172"/>
      <c r="D56" s="168" t="s">
        <v>2035</v>
      </c>
    </row>
    <row r="57" spans="1:4" ht="15.75" thickBot="1">
      <c r="A57" s="171" t="s">
        <v>2036</v>
      </c>
      <c r="B57" s="172"/>
      <c r="C57" s="172"/>
      <c r="D57" s="168" t="s">
        <v>2037</v>
      </c>
    </row>
    <row r="58" spans="1:4" ht="15.75" thickBot="1">
      <c r="A58" s="171" t="s">
        <v>2038</v>
      </c>
      <c r="B58" s="172">
        <v>979582411</v>
      </c>
      <c r="C58" s="172">
        <v>546713677</v>
      </c>
      <c r="D58" s="168" t="s">
        <v>2039</v>
      </c>
    </row>
    <row r="59" spans="1:4" ht="15.75" thickBot="1">
      <c r="A59" s="171" t="s">
        <v>2040</v>
      </c>
      <c r="B59" s="172">
        <v>439364558329</v>
      </c>
      <c r="C59" s="172">
        <v>373217694308</v>
      </c>
      <c r="D59" s="168" t="s">
        <v>2041</v>
      </c>
    </row>
    <row r="60" spans="1:4" ht="15.75" thickBot="1">
      <c r="A60" s="171" t="s">
        <v>2042</v>
      </c>
      <c r="B60" s="173">
        <v>1821003684</v>
      </c>
      <c r="C60" s="173">
        <v>1821003684</v>
      </c>
      <c r="D60" s="168" t="s">
        <v>2043</v>
      </c>
    </row>
    <row r="61" spans="1:4" ht="15.75" thickBot="1">
      <c r="A61" s="171" t="s">
        <v>1540</v>
      </c>
      <c r="B61" s="172">
        <v>437543554645</v>
      </c>
      <c r="C61" s="172">
        <v>371396690624</v>
      </c>
      <c r="D61" s="168" t="s">
        <v>1542</v>
      </c>
    </row>
    <row r="62" spans="1:4" ht="15.75" thickBot="1">
      <c r="A62" s="171" t="s">
        <v>497</v>
      </c>
      <c r="B62" s="172">
        <v>437543554645</v>
      </c>
      <c r="C62" s="172">
        <v>371396690624</v>
      </c>
      <c r="D62" s="168" t="s">
        <v>498</v>
      </c>
    </row>
    <row r="63" spans="1:4" ht="15.75" thickBot="1">
      <c r="A63" s="171" t="s">
        <v>601</v>
      </c>
      <c r="B63" s="172"/>
      <c r="C63" s="172"/>
      <c r="D63" s="168" t="s">
        <v>596</v>
      </c>
    </row>
    <row r="64" spans="1:4" ht="17.45" customHeight="1">
      <c r="A64" s="335" t="s">
        <v>2042</v>
      </c>
      <c r="B64" s="335"/>
      <c r="C64" s="336" t="s">
        <v>2043</v>
      </c>
      <c r="D64" s="336"/>
    </row>
    <row r="65" spans="1:4" ht="23.25">
      <c r="A65" s="164"/>
      <c r="B65" s="165" t="s">
        <v>102</v>
      </c>
      <c r="C65" s="165" t="s">
        <v>103</v>
      </c>
    </row>
    <row r="66" spans="1:4" ht="15.75" thickBot="1">
      <c r="A66" s="166" t="s">
        <v>2042</v>
      </c>
      <c r="B66" s="167"/>
      <c r="C66" s="167"/>
      <c r="D66" s="168" t="s">
        <v>2043</v>
      </c>
    </row>
    <row r="67" spans="1:4" ht="26.25" thickBot="1">
      <c r="A67" s="169" t="s">
        <v>2044</v>
      </c>
      <c r="B67" s="167"/>
      <c r="C67" s="167"/>
      <c r="D67" s="168" t="s">
        <v>2045</v>
      </c>
    </row>
    <row r="68" spans="1:4" ht="26.25" thickBot="1">
      <c r="A68" s="170" t="s">
        <v>2046</v>
      </c>
      <c r="B68" s="172">
        <v>1821003684</v>
      </c>
      <c r="C68" s="172">
        <v>1698724449</v>
      </c>
      <c r="D68" s="168" t="s">
        <v>2047</v>
      </c>
    </row>
    <row r="69" spans="1:4" ht="26.25" thickBot="1">
      <c r="A69" s="170" t="s">
        <v>2048</v>
      </c>
      <c r="B69" s="172"/>
      <c r="C69" s="172">
        <v>122279235</v>
      </c>
      <c r="D69" s="168" t="s">
        <v>2049</v>
      </c>
    </row>
    <row r="70" spans="1:4" ht="26.25" thickBot="1">
      <c r="A70" s="170" t="s">
        <v>2050</v>
      </c>
      <c r="B70" s="172">
        <v>1821003684</v>
      </c>
      <c r="C70" s="172">
        <v>1821003684</v>
      </c>
      <c r="D70" s="168" t="s">
        <v>2051</v>
      </c>
    </row>
    <row r="71" spans="1:4" ht="26.25" thickBot="1">
      <c r="A71" s="169" t="s">
        <v>2052</v>
      </c>
      <c r="B71" s="167"/>
      <c r="C71" s="167"/>
      <c r="D71" s="168" t="s">
        <v>2053</v>
      </c>
    </row>
    <row r="72" spans="1:4" ht="26.25" thickBot="1">
      <c r="A72" s="170" t="s">
        <v>2054</v>
      </c>
      <c r="B72" s="172"/>
      <c r="C72" s="172"/>
      <c r="D72" s="168" t="s">
        <v>2055</v>
      </c>
    </row>
    <row r="73" spans="1:4" ht="39" thickBot="1">
      <c r="A73" s="170" t="s">
        <v>2056</v>
      </c>
      <c r="B73" s="172"/>
      <c r="C73" s="172"/>
      <c r="D73" s="168" t="s">
        <v>2057</v>
      </c>
    </row>
    <row r="74" spans="1:4" ht="26.25" thickBot="1">
      <c r="A74" s="170" t="s">
        <v>2058</v>
      </c>
      <c r="B74" s="172"/>
      <c r="C74" s="172"/>
      <c r="D74" s="168" t="s">
        <v>2059</v>
      </c>
    </row>
    <row r="75" spans="1:4" ht="26.25" thickBot="1">
      <c r="A75" s="169" t="s">
        <v>2060</v>
      </c>
      <c r="B75" s="167"/>
      <c r="C75" s="167"/>
      <c r="D75" s="168" t="s">
        <v>2061</v>
      </c>
    </row>
    <row r="76" spans="1:4" ht="26.25" thickBot="1">
      <c r="A76" s="170" t="s">
        <v>2062</v>
      </c>
      <c r="B76" s="172"/>
      <c r="C76" s="172"/>
      <c r="D76" s="168" t="s">
        <v>2063</v>
      </c>
    </row>
    <row r="77" spans="1:4" ht="26.25" thickBot="1">
      <c r="A77" s="170" t="s">
        <v>2064</v>
      </c>
      <c r="B77" s="172"/>
      <c r="C77" s="172"/>
      <c r="D77" s="168" t="s">
        <v>2065</v>
      </c>
    </row>
    <row r="78" spans="1:4" ht="26.25" thickBot="1">
      <c r="A78" s="170" t="s">
        <v>2066</v>
      </c>
      <c r="B78" s="172"/>
      <c r="C78" s="172"/>
      <c r="D78" s="168" t="s">
        <v>2067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A95E298-0DC5-445A-A1E6-5B40FEC09D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0F7B4-E639-4F24-9D39-59372FA2659B}">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2068</v>
      </c>
    </row>
    <row r="3" spans="1:3" ht="17.45" customHeight="1">
      <c r="A3" s="176" t="s">
        <v>1736</v>
      </c>
      <c r="B3" s="337" t="s">
        <v>1737</v>
      </c>
      <c r="C3" s="337"/>
    </row>
    <row r="4" spans="1:3">
      <c r="A4" s="177"/>
      <c r="B4" s="178" t="s">
        <v>102</v>
      </c>
    </row>
    <row r="5" spans="1:3" ht="15.75" thickBot="1">
      <c r="A5" s="179" t="s">
        <v>1736</v>
      </c>
      <c r="B5" s="180"/>
      <c r="C5" s="181" t="s">
        <v>1737</v>
      </c>
    </row>
    <row r="6" spans="1:3" ht="60" customHeight="1" thickBot="1">
      <c r="A6" s="182" t="s">
        <v>2069</v>
      </c>
      <c r="B6" s="183" t="s">
        <v>2070</v>
      </c>
      <c r="C6" s="181" t="s">
        <v>2071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271A026-5B59-4ED3-A5F0-72C48668C27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A817-9F46-4F8E-BCB2-3FA470D388BD}">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2072</v>
      </c>
    </row>
    <row r="3" spans="1:10" ht="17.45" customHeight="1">
      <c r="A3" s="345" t="s">
        <v>17</v>
      </c>
      <c r="B3" s="345"/>
      <c r="C3" s="345"/>
      <c r="D3" s="345"/>
      <c r="E3" s="345"/>
      <c r="F3" s="346" t="s">
        <v>106</v>
      </c>
      <c r="G3" s="346"/>
      <c r="H3" s="346"/>
      <c r="I3" s="346"/>
      <c r="J3" s="346"/>
    </row>
    <row r="4" spans="1:10" ht="34.9" customHeight="1">
      <c r="A4" s="345" t="s">
        <v>2073</v>
      </c>
      <c r="B4" s="345"/>
      <c r="C4" s="346" t="s">
        <v>2074</v>
      </c>
      <c r="D4" s="346"/>
      <c r="E4" s="346"/>
      <c r="F4" s="345" t="s">
        <v>2073</v>
      </c>
      <c r="G4" s="345"/>
      <c r="H4" s="346" t="s">
        <v>2074</v>
      </c>
      <c r="I4" s="346"/>
      <c r="J4" s="346"/>
    </row>
    <row r="5" spans="1:10" ht="23.25">
      <c r="A5" s="344"/>
      <c r="B5" s="344"/>
      <c r="C5" s="186" t="s">
        <v>2075</v>
      </c>
      <c r="D5" s="344"/>
      <c r="E5" s="344"/>
      <c r="F5" s="344"/>
      <c r="G5" s="344"/>
      <c r="H5" s="186" t="s">
        <v>2075</v>
      </c>
      <c r="I5" s="344"/>
      <c r="J5" s="344"/>
    </row>
    <row r="6" spans="1:10">
      <c r="A6" s="344"/>
      <c r="B6" s="344"/>
      <c r="C6" s="186" t="s">
        <v>683</v>
      </c>
      <c r="D6" s="344"/>
      <c r="E6" s="344"/>
      <c r="F6" s="344"/>
      <c r="G6" s="344"/>
      <c r="H6" s="186" t="s">
        <v>683</v>
      </c>
      <c r="I6" s="344"/>
      <c r="J6" s="344"/>
    </row>
    <row r="7" spans="1:10" ht="15.75" thickBot="1">
      <c r="A7" s="339" t="s">
        <v>1837</v>
      </c>
      <c r="B7" s="187" t="s">
        <v>1838</v>
      </c>
      <c r="C7" s="188">
        <v>171020937450</v>
      </c>
      <c r="D7" s="189" t="s">
        <v>1838</v>
      </c>
      <c r="E7" s="342" t="s">
        <v>1839</v>
      </c>
      <c r="F7" s="339" t="s">
        <v>1837</v>
      </c>
      <c r="G7" s="187" t="s">
        <v>1838</v>
      </c>
      <c r="H7" s="188">
        <v>185177726845</v>
      </c>
      <c r="I7" s="189" t="s">
        <v>1838</v>
      </c>
      <c r="J7" s="342" t="s">
        <v>1839</v>
      </c>
    </row>
    <row r="8" spans="1:10" ht="15.75" thickBot="1">
      <c r="A8" s="339"/>
      <c r="B8" s="187" t="s">
        <v>1840</v>
      </c>
      <c r="C8" s="188"/>
      <c r="D8" s="189" t="s">
        <v>1840</v>
      </c>
      <c r="E8" s="342"/>
      <c r="F8" s="339"/>
      <c r="G8" s="187" t="s">
        <v>1840</v>
      </c>
      <c r="H8" s="188"/>
      <c r="I8" s="189" t="s">
        <v>1840</v>
      </c>
      <c r="J8" s="342"/>
    </row>
    <row r="9" spans="1:10" ht="15.75" thickBot="1">
      <c r="A9" s="339"/>
      <c r="B9" s="187" t="s">
        <v>1841</v>
      </c>
      <c r="C9" s="188"/>
      <c r="D9" s="189" t="s">
        <v>1841</v>
      </c>
      <c r="E9" s="342"/>
      <c r="F9" s="339"/>
      <c r="G9" s="187" t="s">
        <v>1841</v>
      </c>
      <c r="H9" s="188"/>
      <c r="I9" s="189" t="s">
        <v>1841</v>
      </c>
      <c r="J9" s="342"/>
    </row>
    <row r="10" spans="1:10" ht="15.75" thickBot="1">
      <c r="A10" s="339"/>
      <c r="B10" s="187" t="s">
        <v>1842</v>
      </c>
      <c r="C10" s="188">
        <v>10743509357</v>
      </c>
      <c r="D10" s="189" t="s">
        <v>1842</v>
      </c>
      <c r="E10" s="342"/>
      <c r="F10" s="339"/>
      <c r="G10" s="187" t="s">
        <v>1842</v>
      </c>
      <c r="H10" s="188">
        <v>5195573883</v>
      </c>
      <c r="I10" s="189" t="s">
        <v>1842</v>
      </c>
      <c r="J10" s="342"/>
    </row>
    <row r="11" spans="1:10" ht="15.75" thickBot="1">
      <c r="A11" s="339"/>
      <c r="B11" s="187" t="s">
        <v>1843</v>
      </c>
      <c r="C11" s="188"/>
      <c r="D11" s="189" t="s">
        <v>1843</v>
      </c>
      <c r="E11" s="342"/>
      <c r="F11" s="339"/>
      <c r="G11" s="187" t="s">
        <v>1843</v>
      </c>
      <c r="H11" s="188"/>
      <c r="I11" s="189" t="s">
        <v>1843</v>
      </c>
      <c r="J11" s="342"/>
    </row>
    <row r="12" spans="1:10" ht="15.75" thickBot="1">
      <c r="A12" s="339"/>
      <c r="B12" s="187" t="s">
        <v>1844</v>
      </c>
      <c r="C12" s="188"/>
      <c r="D12" s="189" t="s">
        <v>1844</v>
      </c>
      <c r="E12" s="342"/>
      <c r="F12" s="339"/>
      <c r="G12" s="187" t="s">
        <v>1844</v>
      </c>
      <c r="H12" s="188"/>
      <c r="I12" s="189" t="s">
        <v>1844</v>
      </c>
      <c r="J12" s="342"/>
    </row>
    <row r="13" spans="1:10" ht="15.75" thickBot="1">
      <c r="A13" s="339"/>
      <c r="B13" s="187" t="s">
        <v>1845</v>
      </c>
      <c r="C13" s="188"/>
      <c r="D13" s="189" t="s">
        <v>1845</v>
      </c>
      <c r="E13" s="342"/>
      <c r="F13" s="339"/>
      <c r="G13" s="187" t="s">
        <v>1845</v>
      </c>
      <c r="H13" s="188"/>
      <c r="I13" s="189" t="s">
        <v>1845</v>
      </c>
      <c r="J13" s="342"/>
    </row>
    <row r="14" spans="1:10" ht="15.75" thickBot="1">
      <c r="A14" s="339"/>
      <c r="B14" s="187" t="s">
        <v>1846</v>
      </c>
      <c r="C14" s="188"/>
      <c r="D14" s="189" t="s">
        <v>1846</v>
      </c>
      <c r="E14" s="342"/>
      <c r="F14" s="339"/>
      <c r="G14" s="187" t="s">
        <v>1846</v>
      </c>
      <c r="H14" s="188"/>
      <c r="I14" s="189" t="s">
        <v>1846</v>
      </c>
      <c r="J14" s="342"/>
    </row>
    <row r="15" spans="1:10" ht="15.75" thickBot="1">
      <c r="A15" s="339"/>
      <c r="B15" s="187" t="s">
        <v>1847</v>
      </c>
      <c r="C15" s="188"/>
      <c r="D15" s="189" t="s">
        <v>1847</v>
      </c>
      <c r="E15" s="342"/>
      <c r="F15" s="339"/>
      <c r="G15" s="187" t="s">
        <v>1847</v>
      </c>
      <c r="H15" s="188"/>
      <c r="I15" s="189" t="s">
        <v>1847</v>
      </c>
      <c r="J15" s="342"/>
    </row>
    <row r="16" spans="1:10" ht="15.75" thickBot="1">
      <c r="A16" s="339"/>
      <c r="B16" s="187" t="s">
        <v>1848</v>
      </c>
      <c r="C16" s="188"/>
      <c r="D16" s="189" t="s">
        <v>1848</v>
      </c>
      <c r="E16" s="342"/>
      <c r="F16" s="339"/>
      <c r="G16" s="187" t="s">
        <v>1848</v>
      </c>
      <c r="H16" s="188"/>
      <c r="I16" s="189" t="s">
        <v>1848</v>
      </c>
      <c r="J16" s="342"/>
    </row>
    <row r="17" spans="1:10" ht="15.75" thickBot="1">
      <c r="A17" s="339"/>
      <c r="B17" s="187" t="s">
        <v>1849</v>
      </c>
      <c r="C17" s="188">
        <v>120279603653</v>
      </c>
      <c r="D17" s="189" t="s">
        <v>1849</v>
      </c>
      <c r="E17" s="342"/>
      <c r="F17" s="339"/>
      <c r="G17" s="187" t="s">
        <v>1849</v>
      </c>
      <c r="H17" s="188">
        <v>116171681497</v>
      </c>
      <c r="I17" s="189" t="s">
        <v>1849</v>
      </c>
      <c r="J17" s="342"/>
    </row>
    <row r="18" spans="1:10" ht="15.75" thickBot="1">
      <c r="A18" s="339"/>
      <c r="B18" s="187" t="s">
        <v>1850</v>
      </c>
      <c r="C18" s="188"/>
      <c r="D18" s="189" t="s">
        <v>1851</v>
      </c>
      <c r="E18" s="342"/>
      <c r="F18" s="339"/>
      <c r="G18" s="187" t="s">
        <v>1850</v>
      </c>
      <c r="H18" s="188"/>
      <c r="I18" s="189" t="s">
        <v>1851</v>
      </c>
      <c r="J18" s="342"/>
    </row>
    <row r="19" spans="1:10" ht="15.75" thickBot="1">
      <c r="A19" s="340"/>
      <c r="B19" s="187" t="s">
        <v>1852</v>
      </c>
      <c r="C19" s="188">
        <v>302044050460</v>
      </c>
      <c r="D19" s="189" t="s">
        <v>1853</v>
      </c>
      <c r="E19" s="343"/>
      <c r="F19" s="340"/>
      <c r="G19" s="187" t="s">
        <v>1852</v>
      </c>
      <c r="H19" s="188">
        <v>306544982225</v>
      </c>
      <c r="I19" s="189" t="s">
        <v>1853</v>
      </c>
      <c r="J19" s="343"/>
    </row>
    <row r="20" spans="1:10" ht="15.75" thickBot="1">
      <c r="A20" s="338" t="s">
        <v>1854</v>
      </c>
      <c r="B20" s="187" t="s">
        <v>1838</v>
      </c>
      <c r="C20" s="188">
        <v>546022320</v>
      </c>
      <c r="D20" s="189" t="s">
        <v>1838</v>
      </c>
      <c r="E20" s="341" t="s">
        <v>1855</v>
      </c>
      <c r="F20" s="338" t="s">
        <v>1854</v>
      </c>
      <c r="G20" s="187" t="s">
        <v>1838</v>
      </c>
      <c r="H20" s="188">
        <v>316397730</v>
      </c>
      <c r="I20" s="189" t="s">
        <v>1838</v>
      </c>
      <c r="J20" s="341" t="s">
        <v>1855</v>
      </c>
    </row>
    <row r="21" spans="1:10" ht="15.75" thickBot="1">
      <c r="A21" s="339"/>
      <c r="B21" s="187" t="s">
        <v>1840</v>
      </c>
      <c r="C21" s="188"/>
      <c r="D21" s="189" t="s">
        <v>1840</v>
      </c>
      <c r="E21" s="342"/>
      <c r="F21" s="339"/>
      <c r="G21" s="187" t="s">
        <v>1840</v>
      </c>
      <c r="H21" s="188"/>
      <c r="I21" s="189" t="s">
        <v>1840</v>
      </c>
      <c r="J21" s="342"/>
    </row>
    <row r="22" spans="1:10" ht="15.75" thickBot="1">
      <c r="A22" s="339"/>
      <c r="B22" s="187" t="s">
        <v>1841</v>
      </c>
      <c r="C22" s="188"/>
      <c r="D22" s="189" t="s">
        <v>1841</v>
      </c>
      <c r="E22" s="342"/>
      <c r="F22" s="339"/>
      <c r="G22" s="187" t="s">
        <v>1841</v>
      </c>
      <c r="H22" s="188"/>
      <c r="I22" s="189" t="s">
        <v>1841</v>
      </c>
      <c r="J22" s="342"/>
    </row>
    <row r="23" spans="1:10" ht="15.75" thickBot="1">
      <c r="A23" s="339"/>
      <c r="B23" s="187" t="s">
        <v>1842</v>
      </c>
      <c r="C23" s="188"/>
      <c r="D23" s="189" t="s">
        <v>1842</v>
      </c>
      <c r="E23" s="342"/>
      <c r="F23" s="339"/>
      <c r="G23" s="187" t="s">
        <v>1842</v>
      </c>
      <c r="H23" s="188"/>
      <c r="I23" s="189" t="s">
        <v>1842</v>
      </c>
      <c r="J23" s="342"/>
    </row>
    <row r="24" spans="1:10" ht="15.75" thickBot="1">
      <c r="A24" s="339"/>
      <c r="B24" s="187" t="s">
        <v>1843</v>
      </c>
      <c r="C24" s="188"/>
      <c r="D24" s="189" t="s">
        <v>1843</v>
      </c>
      <c r="E24" s="342"/>
      <c r="F24" s="339"/>
      <c r="G24" s="187" t="s">
        <v>1843</v>
      </c>
      <c r="H24" s="188"/>
      <c r="I24" s="189" t="s">
        <v>1843</v>
      </c>
      <c r="J24" s="342"/>
    </row>
    <row r="25" spans="1:10" ht="15.75" thickBot="1">
      <c r="A25" s="339"/>
      <c r="B25" s="187" t="s">
        <v>1844</v>
      </c>
      <c r="C25" s="188"/>
      <c r="D25" s="189" t="s">
        <v>1844</v>
      </c>
      <c r="E25" s="342"/>
      <c r="F25" s="339"/>
      <c r="G25" s="187" t="s">
        <v>1844</v>
      </c>
      <c r="H25" s="188"/>
      <c r="I25" s="189" t="s">
        <v>1844</v>
      </c>
      <c r="J25" s="342"/>
    </row>
    <row r="26" spans="1:10" ht="15.75" thickBot="1">
      <c r="A26" s="339"/>
      <c r="B26" s="187" t="s">
        <v>1845</v>
      </c>
      <c r="C26" s="188"/>
      <c r="D26" s="189" t="s">
        <v>1845</v>
      </c>
      <c r="E26" s="342"/>
      <c r="F26" s="339"/>
      <c r="G26" s="187" t="s">
        <v>1845</v>
      </c>
      <c r="H26" s="188"/>
      <c r="I26" s="189" t="s">
        <v>1845</v>
      </c>
      <c r="J26" s="342"/>
    </row>
    <row r="27" spans="1:10" ht="15.75" thickBot="1">
      <c r="A27" s="339"/>
      <c r="B27" s="187" t="s">
        <v>1846</v>
      </c>
      <c r="C27" s="188"/>
      <c r="D27" s="189" t="s">
        <v>1846</v>
      </c>
      <c r="E27" s="342"/>
      <c r="F27" s="339"/>
      <c r="G27" s="187" t="s">
        <v>1846</v>
      </c>
      <c r="H27" s="188"/>
      <c r="I27" s="189" t="s">
        <v>1846</v>
      </c>
      <c r="J27" s="342"/>
    </row>
    <row r="28" spans="1:10" ht="15.75" thickBot="1">
      <c r="A28" s="339"/>
      <c r="B28" s="187" t="s">
        <v>1847</v>
      </c>
      <c r="C28" s="188"/>
      <c r="D28" s="189" t="s">
        <v>1847</v>
      </c>
      <c r="E28" s="342"/>
      <c r="F28" s="339"/>
      <c r="G28" s="187" t="s">
        <v>1847</v>
      </c>
      <c r="H28" s="188"/>
      <c r="I28" s="189" t="s">
        <v>1847</v>
      </c>
      <c r="J28" s="342"/>
    </row>
    <row r="29" spans="1:10" ht="15.75" thickBot="1">
      <c r="A29" s="339"/>
      <c r="B29" s="187" t="s">
        <v>1848</v>
      </c>
      <c r="C29" s="188"/>
      <c r="D29" s="189" t="s">
        <v>1848</v>
      </c>
      <c r="E29" s="342"/>
      <c r="F29" s="339"/>
      <c r="G29" s="187" t="s">
        <v>1848</v>
      </c>
      <c r="H29" s="188"/>
      <c r="I29" s="189" t="s">
        <v>1848</v>
      </c>
      <c r="J29" s="342"/>
    </row>
    <row r="30" spans="1:10" ht="15.75" thickBot="1">
      <c r="A30" s="339"/>
      <c r="B30" s="187" t="s">
        <v>1849</v>
      </c>
      <c r="C30" s="188"/>
      <c r="D30" s="189" t="s">
        <v>1849</v>
      </c>
      <c r="E30" s="342"/>
      <c r="F30" s="339"/>
      <c r="G30" s="187" t="s">
        <v>1849</v>
      </c>
      <c r="H30" s="188"/>
      <c r="I30" s="189" t="s">
        <v>1849</v>
      </c>
      <c r="J30" s="342"/>
    </row>
    <row r="31" spans="1:10" ht="15.75" thickBot="1">
      <c r="A31" s="339"/>
      <c r="B31" s="187" t="s">
        <v>1850</v>
      </c>
      <c r="C31" s="188"/>
      <c r="D31" s="189" t="s">
        <v>1851</v>
      </c>
      <c r="E31" s="342"/>
      <c r="F31" s="339"/>
      <c r="G31" s="187" t="s">
        <v>1850</v>
      </c>
      <c r="H31" s="188"/>
      <c r="I31" s="189" t="s">
        <v>1851</v>
      </c>
      <c r="J31" s="342"/>
    </row>
    <row r="32" spans="1:10" ht="15.75" thickBot="1">
      <c r="A32" s="340"/>
      <c r="B32" s="187" t="s">
        <v>1852</v>
      </c>
      <c r="C32" s="188">
        <v>546022320</v>
      </c>
      <c r="D32" s="189" t="s">
        <v>1853</v>
      </c>
      <c r="E32" s="343"/>
      <c r="F32" s="340"/>
      <c r="G32" s="187" t="s">
        <v>1852</v>
      </c>
      <c r="H32" s="188">
        <v>316397730</v>
      </c>
      <c r="I32" s="189" t="s">
        <v>1853</v>
      </c>
      <c r="J32" s="34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D6FF1A3-C170-45A0-842E-5B036DBE34E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7E039-F28D-4B62-AADE-F9892E7E5FB2}">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2076</v>
      </c>
    </row>
    <row r="3" spans="1:10" ht="17.45" customHeight="1">
      <c r="A3" s="347" t="s">
        <v>17</v>
      </c>
      <c r="B3" s="347"/>
      <c r="C3" s="347"/>
      <c r="D3" s="347"/>
      <c r="E3" s="347"/>
      <c r="F3" s="348" t="s">
        <v>106</v>
      </c>
      <c r="G3" s="348"/>
      <c r="H3" s="348"/>
      <c r="I3" s="348"/>
      <c r="J3" s="348"/>
    </row>
    <row r="4" spans="1:10" ht="34.9" customHeight="1">
      <c r="A4" s="347" t="s">
        <v>2077</v>
      </c>
      <c r="B4" s="347"/>
      <c r="C4" s="348" t="s">
        <v>2078</v>
      </c>
      <c r="D4" s="348"/>
      <c r="E4" s="348"/>
      <c r="F4" s="347" t="s">
        <v>2077</v>
      </c>
      <c r="G4" s="347"/>
      <c r="H4" s="348" t="s">
        <v>2078</v>
      </c>
      <c r="I4" s="348"/>
      <c r="J4" s="348"/>
    </row>
    <row r="5" spans="1:10" ht="23.25">
      <c r="A5" s="349"/>
      <c r="B5" s="349"/>
      <c r="C5" s="192" t="s">
        <v>2075</v>
      </c>
      <c r="D5" s="349"/>
      <c r="E5" s="349"/>
      <c r="F5" s="349"/>
      <c r="G5" s="349"/>
      <c r="H5" s="192" t="s">
        <v>2075</v>
      </c>
      <c r="I5" s="349"/>
      <c r="J5" s="349"/>
    </row>
    <row r="6" spans="1:10">
      <c r="A6" s="349"/>
      <c r="B6" s="349"/>
      <c r="C6" s="192" t="s">
        <v>683</v>
      </c>
      <c r="D6" s="349"/>
      <c r="E6" s="349"/>
      <c r="F6" s="349"/>
      <c r="G6" s="349"/>
      <c r="H6" s="192" t="s">
        <v>683</v>
      </c>
      <c r="I6" s="349"/>
      <c r="J6" s="349"/>
    </row>
    <row r="7" spans="1:10" ht="15.75" thickBot="1">
      <c r="A7" s="350" t="s">
        <v>1864</v>
      </c>
      <c r="B7" s="193" t="s">
        <v>1865</v>
      </c>
      <c r="C7" s="194">
        <v>43551234843</v>
      </c>
      <c r="D7" s="195" t="s">
        <v>1866</v>
      </c>
      <c r="E7" s="352" t="s">
        <v>1867</v>
      </c>
      <c r="F7" s="350" t="s">
        <v>1864</v>
      </c>
      <c r="G7" s="193" t="s">
        <v>1865</v>
      </c>
      <c r="H7" s="194">
        <v>45504999236</v>
      </c>
      <c r="I7" s="195" t="s">
        <v>1866</v>
      </c>
      <c r="J7" s="352" t="s">
        <v>1867</v>
      </c>
    </row>
    <row r="8" spans="1:10" ht="15.75" thickBot="1">
      <c r="A8" s="350"/>
      <c r="B8" s="193" t="s">
        <v>1868</v>
      </c>
      <c r="C8" s="194"/>
      <c r="D8" s="195" t="s">
        <v>1869</v>
      </c>
      <c r="E8" s="352"/>
      <c r="F8" s="350"/>
      <c r="G8" s="193" t="s">
        <v>1868</v>
      </c>
      <c r="H8" s="194"/>
      <c r="I8" s="195" t="s">
        <v>1869</v>
      </c>
      <c r="J8" s="352"/>
    </row>
    <row r="9" spans="1:10" ht="15.75" thickBot="1">
      <c r="A9" s="350"/>
      <c r="B9" s="193" t="s">
        <v>1870</v>
      </c>
      <c r="C9" s="194"/>
      <c r="D9" s="195" t="s">
        <v>1871</v>
      </c>
      <c r="E9" s="352"/>
      <c r="F9" s="350"/>
      <c r="G9" s="193" t="s">
        <v>1870</v>
      </c>
      <c r="H9" s="194"/>
      <c r="I9" s="195" t="s">
        <v>1871</v>
      </c>
      <c r="J9" s="352"/>
    </row>
    <row r="10" spans="1:10" ht="15.75" thickBot="1">
      <c r="A10" s="350"/>
      <c r="B10" s="193" t="s">
        <v>1872</v>
      </c>
      <c r="C10" s="194"/>
      <c r="D10" s="195" t="s">
        <v>1873</v>
      </c>
      <c r="E10" s="352"/>
      <c r="F10" s="350"/>
      <c r="G10" s="193" t="s">
        <v>1872</v>
      </c>
      <c r="H10" s="194"/>
      <c r="I10" s="195" t="s">
        <v>1873</v>
      </c>
      <c r="J10" s="352"/>
    </row>
    <row r="11" spans="1:10" ht="15.75" thickBot="1">
      <c r="A11" s="350"/>
      <c r="B11" s="193" t="s">
        <v>1874</v>
      </c>
      <c r="C11" s="194"/>
      <c r="D11" s="195" t="s">
        <v>1875</v>
      </c>
      <c r="E11" s="352"/>
      <c r="F11" s="350"/>
      <c r="G11" s="193" t="s">
        <v>1874</v>
      </c>
      <c r="H11" s="194"/>
      <c r="I11" s="195" t="s">
        <v>1875</v>
      </c>
      <c r="J11" s="352"/>
    </row>
    <row r="12" spans="1:10" ht="15.75" thickBot="1">
      <c r="A12" s="350"/>
      <c r="B12" s="193" t="s">
        <v>1876</v>
      </c>
      <c r="C12" s="194">
        <v>14879470764</v>
      </c>
      <c r="D12" s="195" t="s">
        <v>1877</v>
      </c>
      <c r="E12" s="352"/>
      <c r="F12" s="350"/>
      <c r="G12" s="193" t="s">
        <v>1876</v>
      </c>
      <c r="H12" s="194">
        <v>25212693705</v>
      </c>
      <c r="I12" s="195" t="s">
        <v>1877</v>
      </c>
      <c r="J12" s="352"/>
    </row>
    <row r="13" spans="1:10" ht="15.75" thickBot="1">
      <c r="A13" s="350"/>
      <c r="B13" s="193" t="s">
        <v>1878</v>
      </c>
      <c r="C13" s="194">
        <v>15181702961</v>
      </c>
      <c r="D13" s="195" t="s">
        <v>1879</v>
      </c>
      <c r="E13" s="352"/>
      <c r="F13" s="350"/>
      <c r="G13" s="193" t="s">
        <v>1878</v>
      </c>
      <c r="H13" s="194">
        <v>3463145443</v>
      </c>
      <c r="I13" s="195" t="s">
        <v>1879</v>
      </c>
      <c r="J13" s="352"/>
    </row>
    <row r="14" spans="1:10" ht="15.75" thickBot="1">
      <c r="A14" s="350"/>
      <c r="B14" s="193" t="s">
        <v>1880</v>
      </c>
      <c r="C14" s="194"/>
      <c r="D14" s="195" t="s">
        <v>1881</v>
      </c>
      <c r="E14" s="352"/>
      <c r="F14" s="350"/>
      <c r="G14" s="193" t="s">
        <v>1880</v>
      </c>
      <c r="H14" s="194"/>
      <c r="I14" s="195" t="s">
        <v>1881</v>
      </c>
      <c r="J14" s="352"/>
    </row>
    <row r="15" spans="1:10" ht="15.75" thickBot="1">
      <c r="A15" s="350"/>
      <c r="B15" s="193" t="s">
        <v>1882</v>
      </c>
      <c r="C15" s="194"/>
      <c r="D15" s="195" t="s">
        <v>1883</v>
      </c>
      <c r="E15" s="352"/>
      <c r="F15" s="350"/>
      <c r="G15" s="193" t="s">
        <v>1882</v>
      </c>
      <c r="H15" s="194"/>
      <c r="I15" s="195" t="s">
        <v>1883</v>
      </c>
      <c r="J15" s="352"/>
    </row>
    <row r="16" spans="1:10" ht="15.75" thickBot="1">
      <c r="A16" s="350"/>
      <c r="B16" s="193" t="s">
        <v>1884</v>
      </c>
      <c r="C16" s="194"/>
      <c r="D16" s="195" t="s">
        <v>1885</v>
      </c>
      <c r="E16" s="352"/>
      <c r="F16" s="350"/>
      <c r="G16" s="193" t="s">
        <v>1884</v>
      </c>
      <c r="H16" s="194"/>
      <c r="I16" s="195" t="s">
        <v>1885</v>
      </c>
      <c r="J16" s="352"/>
    </row>
    <row r="17" spans="1:10" ht="15.75" thickBot="1">
      <c r="A17" s="350"/>
      <c r="B17" s="193" t="s">
        <v>1886</v>
      </c>
      <c r="C17" s="194"/>
      <c r="D17" s="195" t="s">
        <v>1887</v>
      </c>
      <c r="E17" s="352"/>
      <c r="F17" s="350"/>
      <c r="G17" s="193" t="s">
        <v>1886</v>
      </c>
      <c r="H17" s="194"/>
      <c r="I17" s="195" t="s">
        <v>1887</v>
      </c>
      <c r="J17" s="352"/>
    </row>
    <row r="18" spans="1:10" ht="15.75" thickBot="1">
      <c r="A18" s="350"/>
      <c r="B18" s="193" t="s">
        <v>1888</v>
      </c>
      <c r="C18" s="194"/>
      <c r="D18" s="195" t="s">
        <v>1889</v>
      </c>
      <c r="E18" s="352"/>
      <c r="F18" s="350"/>
      <c r="G18" s="193" t="s">
        <v>1888</v>
      </c>
      <c r="H18" s="194"/>
      <c r="I18" s="195" t="s">
        <v>1889</v>
      </c>
      <c r="J18" s="352"/>
    </row>
    <row r="19" spans="1:10" ht="15.75" thickBot="1">
      <c r="A19" s="350"/>
      <c r="B19" s="193" t="s">
        <v>1890</v>
      </c>
      <c r="C19" s="194"/>
      <c r="D19" s="195" t="s">
        <v>1891</v>
      </c>
      <c r="E19" s="352"/>
      <c r="F19" s="350"/>
      <c r="G19" s="193" t="s">
        <v>1890</v>
      </c>
      <c r="H19" s="194"/>
      <c r="I19" s="195" t="s">
        <v>1891</v>
      </c>
      <c r="J19" s="352"/>
    </row>
    <row r="20" spans="1:10" ht="15.75" thickBot="1">
      <c r="A20" s="350"/>
      <c r="B20" s="193" t="s">
        <v>1892</v>
      </c>
      <c r="C20" s="194"/>
      <c r="D20" s="195" t="s">
        <v>1893</v>
      </c>
      <c r="E20" s="352"/>
      <c r="F20" s="350"/>
      <c r="G20" s="193" t="s">
        <v>1892</v>
      </c>
      <c r="H20" s="194"/>
      <c r="I20" s="195" t="s">
        <v>1893</v>
      </c>
      <c r="J20" s="352"/>
    </row>
    <row r="21" spans="1:10" ht="15.75" thickBot="1">
      <c r="A21" s="350"/>
      <c r="B21" s="193" t="s">
        <v>1894</v>
      </c>
      <c r="C21" s="194"/>
      <c r="D21" s="195" t="s">
        <v>1895</v>
      </c>
      <c r="E21" s="352"/>
      <c r="F21" s="350"/>
      <c r="G21" s="193" t="s">
        <v>1894</v>
      </c>
      <c r="H21" s="194"/>
      <c r="I21" s="195" t="s">
        <v>1895</v>
      </c>
      <c r="J21" s="352"/>
    </row>
    <row r="22" spans="1:10" ht="15.75" thickBot="1">
      <c r="A22" s="350"/>
      <c r="B22" s="193" t="s">
        <v>1896</v>
      </c>
      <c r="C22" s="194"/>
      <c r="D22" s="195" t="s">
        <v>1897</v>
      </c>
      <c r="E22" s="352"/>
      <c r="F22" s="350"/>
      <c r="G22" s="193" t="s">
        <v>1896</v>
      </c>
      <c r="H22" s="194"/>
      <c r="I22" s="195" t="s">
        <v>1897</v>
      </c>
      <c r="J22" s="352"/>
    </row>
    <row r="23" spans="1:10" ht="15.75" thickBot="1">
      <c r="A23" s="350"/>
      <c r="B23" s="193" t="s">
        <v>1898</v>
      </c>
      <c r="C23" s="194"/>
      <c r="D23" s="195" t="s">
        <v>1899</v>
      </c>
      <c r="E23" s="352"/>
      <c r="F23" s="350"/>
      <c r="G23" s="193" t="s">
        <v>1898</v>
      </c>
      <c r="H23" s="194"/>
      <c r="I23" s="195" t="s">
        <v>1899</v>
      </c>
      <c r="J23" s="352"/>
    </row>
    <row r="24" spans="1:10" ht="15.75" thickBot="1">
      <c r="A24" s="350"/>
      <c r="B24" s="193" t="s">
        <v>1900</v>
      </c>
      <c r="C24" s="194"/>
      <c r="D24" s="195" t="s">
        <v>1901</v>
      </c>
      <c r="E24" s="352"/>
      <c r="F24" s="350"/>
      <c r="G24" s="193" t="s">
        <v>1900</v>
      </c>
      <c r="H24" s="194"/>
      <c r="I24" s="195" t="s">
        <v>1901</v>
      </c>
      <c r="J24" s="352"/>
    </row>
    <row r="25" spans="1:10" ht="15.75" thickBot="1">
      <c r="A25" s="350"/>
      <c r="B25" s="193" t="s">
        <v>1902</v>
      </c>
      <c r="C25" s="194"/>
      <c r="D25" s="195" t="s">
        <v>1903</v>
      </c>
      <c r="E25" s="352"/>
      <c r="F25" s="350"/>
      <c r="G25" s="193" t="s">
        <v>1902</v>
      </c>
      <c r="H25" s="194"/>
      <c r="I25" s="195" t="s">
        <v>1903</v>
      </c>
      <c r="J25" s="352"/>
    </row>
    <row r="26" spans="1:10" ht="15.75" thickBot="1">
      <c r="A26" s="350"/>
      <c r="B26" s="193" t="s">
        <v>1904</v>
      </c>
      <c r="C26" s="194"/>
      <c r="D26" s="195" t="s">
        <v>1905</v>
      </c>
      <c r="E26" s="352"/>
      <c r="F26" s="350"/>
      <c r="G26" s="193" t="s">
        <v>1904</v>
      </c>
      <c r="H26" s="194"/>
      <c r="I26" s="195" t="s">
        <v>1905</v>
      </c>
      <c r="J26" s="352"/>
    </row>
    <row r="27" spans="1:10" ht="15.75" thickBot="1">
      <c r="A27" s="350"/>
      <c r="B27" s="193" t="s">
        <v>1906</v>
      </c>
      <c r="C27" s="194"/>
      <c r="D27" s="195" t="s">
        <v>1907</v>
      </c>
      <c r="E27" s="352"/>
      <c r="F27" s="350"/>
      <c r="G27" s="193" t="s">
        <v>1906</v>
      </c>
      <c r="H27" s="194"/>
      <c r="I27" s="195" t="s">
        <v>1907</v>
      </c>
      <c r="J27" s="352"/>
    </row>
    <row r="28" spans="1:10" ht="15.75" thickBot="1">
      <c r="A28" s="350"/>
      <c r="B28" s="193" t="s">
        <v>1908</v>
      </c>
      <c r="C28" s="194"/>
      <c r="D28" s="195" t="s">
        <v>1909</v>
      </c>
      <c r="E28" s="352"/>
      <c r="F28" s="350"/>
      <c r="G28" s="193" t="s">
        <v>1908</v>
      </c>
      <c r="H28" s="194"/>
      <c r="I28" s="195" t="s">
        <v>1909</v>
      </c>
      <c r="J28" s="352"/>
    </row>
    <row r="29" spans="1:10" ht="15.75" thickBot="1">
      <c r="A29" s="350"/>
      <c r="B29" s="193" t="s">
        <v>1910</v>
      </c>
      <c r="C29" s="194">
        <v>14784627487</v>
      </c>
      <c r="D29" s="195" t="s">
        <v>1911</v>
      </c>
      <c r="E29" s="352"/>
      <c r="F29" s="350"/>
      <c r="G29" s="193" t="s">
        <v>1910</v>
      </c>
      <c r="H29" s="194">
        <v>17571174454</v>
      </c>
      <c r="I29" s="195" t="s">
        <v>1911</v>
      </c>
      <c r="J29" s="352"/>
    </row>
    <row r="30" spans="1:10" ht="15.75" thickBot="1">
      <c r="A30" s="350"/>
      <c r="B30" s="193" t="s">
        <v>1912</v>
      </c>
      <c r="C30" s="194"/>
      <c r="D30" s="195" t="s">
        <v>1913</v>
      </c>
      <c r="E30" s="352"/>
      <c r="F30" s="350"/>
      <c r="G30" s="193" t="s">
        <v>1912</v>
      </c>
      <c r="H30" s="194"/>
      <c r="I30" s="195" t="s">
        <v>1913</v>
      </c>
      <c r="J30" s="352"/>
    </row>
    <row r="31" spans="1:10" ht="15.75" thickBot="1">
      <c r="A31" s="350"/>
      <c r="B31" s="193" t="s">
        <v>1914</v>
      </c>
      <c r="C31" s="194"/>
      <c r="D31" s="195" t="s">
        <v>1915</v>
      </c>
      <c r="E31" s="352"/>
      <c r="F31" s="350"/>
      <c r="G31" s="193" t="s">
        <v>1914</v>
      </c>
      <c r="H31" s="194"/>
      <c r="I31" s="195" t="s">
        <v>1915</v>
      </c>
      <c r="J31" s="352"/>
    </row>
    <row r="32" spans="1:10" ht="15.75" thickBot="1">
      <c r="A32" s="350"/>
      <c r="B32" s="193" t="s">
        <v>1916</v>
      </c>
      <c r="C32" s="194"/>
      <c r="D32" s="195" t="s">
        <v>1917</v>
      </c>
      <c r="E32" s="352"/>
      <c r="F32" s="350"/>
      <c r="G32" s="193" t="s">
        <v>1916</v>
      </c>
      <c r="H32" s="194"/>
      <c r="I32" s="195" t="s">
        <v>1917</v>
      </c>
      <c r="J32" s="352"/>
    </row>
    <row r="33" spans="1:10" ht="15.75" thickBot="1">
      <c r="A33" s="350"/>
      <c r="B33" s="193" t="s">
        <v>1918</v>
      </c>
      <c r="C33" s="194"/>
      <c r="D33" s="195" t="s">
        <v>1919</v>
      </c>
      <c r="E33" s="352"/>
      <c r="F33" s="350"/>
      <c r="G33" s="193" t="s">
        <v>1918</v>
      </c>
      <c r="H33" s="194"/>
      <c r="I33" s="195" t="s">
        <v>1919</v>
      </c>
      <c r="J33" s="352"/>
    </row>
    <row r="34" spans="1:10" ht="15.75" thickBot="1">
      <c r="A34" s="350"/>
      <c r="B34" s="193" t="s">
        <v>1920</v>
      </c>
      <c r="C34" s="194"/>
      <c r="D34" s="195" t="s">
        <v>1921</v>
      </c>
      <c r="E34" s="352"/>
      <c r="F34" s="350"/>
      <c r="G34" s="193" t="s">
        <v>1920</v>
      </c>
      <c r="H34" s="194"/>
      <c r="I34" s="195" t="s">
        <v>1921</v>
      </c>
      <c r="J34" s="352"/>
    </row>
    <row r="35" spans="1:10" ht="15.75" thickBot="1">
      <c r="A35" s="350"/>
      <c r="B35" s="193" t="s">
        <v>1922</v>
      </c>
      <c r="C35" s="194"/>
      <c r="D35" s="195" t="s">
        <v>1923</v>
      </c>
      <c r="E35" s="352"/>
      <c r="F35" s="350"/>
      <c r="G35" s="193" t="s">
        <v>1922</v>
      </c>
      <c r="H35" s="194"/>
      <c r="I35" s="195" t="s">
        <v>1923</v>
      </c>
      <c r="J35" s="352"/>
    </row>
    <row r="36" spans="1:10" ht="15.75" thickBot="1">
      <c r="A36" s="350"/>
      <c r="B36" s="193" t="s">
        <v>1924</v>
      </c>
      <c r="C36" s="194"/>
      <c r="D36" s="195" t="s">
        <v>1925</v>
      </c>
      <c r="E36" s="352"/>
      <c r="F36" s="350"/>
      <c r="G36" s="193" t="s">
        <v>1924</v>
      </c>
      <c r="H36" s="194"/>
      <c r="I36" s="195" t="s">
        <v>1925</v>
      </c>
      <c r="J36" s="352"/>
    </row>
    <row r="37" spans="1:10" ht="15.75" thickBot="1">
      <c r="A37" s="351"/>
      <c r="B37" s="193" t="s">
        <v>1861</v>
      </c>
      <c r="C37" s="194">
        <v>88397036055</v>
      </c>
      <c r="D37" s="195" t="s">
        <v>1862</v>
      </c>
      <c r="E37" s="353"/>
      <c r="F37" s="351"/>
      <c r="G37" s="193" t="s">
        <v>1861</v>
      </c>
      <c r="H37" s="194">
        <v>91752012838</v>
      </c>
      <c r="I37" s="195" t="s">
        <v>1862</v>
      </c>
      <c r="J37" s="353"/>
    </row>
    <row r="38" spans="1:10" ht="17.45" customHeight="1">
      <c r="A38" s="354" t="s">
        <v>17</v>
      </c>
      <c r="B38" s="354"/>
      <c r="C38" s="354"/>
      <c r="D38" s="354"/>
      <c r="E38" s="354"/>
      <c r="F38" s="355" t="s">
        <v>106</v>
      </c>
      <c r="G38" s="355"/>
      <c r="H38" s="355"/>
      <c r="I38" s="355"/>
      <c r="J38" s="355"/>
    </row>
    <row r="39" spans="1:10" ht="34.9" customHeight="1">
      <c r="A39" s="347" t="s">
        <v>2077</v>
      </c>
      <c r="B39" s="347"/>
      <c r="C39" s="348" t="s">
        <v>2078</v>
      </c>
      <c r="D39" s="348"/>
      <c r="E39" s="348"/>
      <c r="F39" s="347" t="s">
        <v>2077</v>
      </c>
      <c r="G39" s="347"/>
      <c r="H39" s="348" t="s">
        <v>2078</v>
      </c>
      <c r="I39" s="348"/>
      <c r="J39" s="348"/>
    </row>
    <row r="40" spans="1:10" ht="23.25">
      <c r="A40" s="349"/>
      <c r="B40" s="349"/>
      <c r="C40" s="192" t="s">
        <v>2075</v>
      </c>
      <c r="D40" s="349"/>
      <c r="E40" s="349"/>
      <c r="F40" s="349"/>
      <c r="G40" s="349"/>
      <c r="H40" s="192" t="s">
        <v>2075</v>
      </c>
      <c r="I40" s="349"/>
      <c r="J40" s="349"/>
    </row>
    <row r="41" spans="1:10">
      <c r="A41" s="349"/>
      <c r="B41" s="349"/>
      <c r="C41" s="192" t="s">
        <v>683</v>
      </c>
      <c r="D41" s="349"/>
      <c r="E41" s="349"/>
      <c r="F41" s="349"/>
      <c r="G41" s="349"/>
      <c r="H41" s="192" t="s">
        <v>683</v>
      </c>
      <c r="I41" s="349"/>
      <c r="J41" s="349"/>
    </row>
    <row r="42" spans="1:10" ht="15.75" thickBot="1">
      <c r="A42" s="193" t="s">
        <v>1860</v>
      </c>
      <c r="B42" s="193" t="s">
        <v>1861</v>
      </c>
      <c r="C42" s="194">
        <v>214193036725</v>
      </c>
      <c r="D42" s="195" t="s">
        <v>1862</v>
      </c>
      <c r="E42" s="195" t="s">
        <v>1863</v>
      </c>
      <c r="F42" s="193" t="s">
        <v>1860</v>
      </c>
      <c r="G42" s="193" t="s">
        <v>1861</v>
      </c>
      <c r="H42" s="194">
        <v>215109367117</v>
      </c>
      <c r="I42" s="195" t="s">
        <v>1862</v>
      </c>
      <c r="J42" s="195" t="s">
        <v>1863</v>
      </c>
    </row>
    <row r="43" spans="1:10" ht="17.45" customHeight="1">
      <c r="A43" s="354" t="s">
        <v>17</v>
      </c>
      <c r="B43" s="354"/>
      <c r="C43" s="354"/>
      <c r="D43" s="354"/>
      <c r="E43" s="354"/>
      <c r="F43" s="355" t="s">
        <v>106</v>
      </c>
      <c r="G43" s="355"/>
      <c r="H43" s="355"/>
      <c r="I43" s="355"/>
      <c r="J43" s="355"/>
    </row>
    <row r="44" spans="1:10" ht="34.9" customHeight="1">
      <c r="A44" s="347" t="s">
        <v>2077</v>
      </c>
      <c r="B44" s="347"/>
      <c r="C44" s="348" t="s">
        <v>2078</v>
      </c>
      <c r="D44" s="348"/>
      <c r="E44" s="348"/>
      <c r="F44" s="347" t="s">
        <v>2077</v>
      </c>
      <c r="G44" s="347"/>
      <c r="H44" s="348" t="s">
        <v>2078</v>
      </c>
      <c r="I44" s="348"/>
      <c r="J44" s="348"/>
    </row>
    <row r="45" spans="1:10" ht="23.25">
      <c r="A45" s="349"/>
      <c r="B45" s="349"/>
      <c r="C45" s="192" t="s">
        <v>2075</v>
      </c>
      <c r="D45" s="349"/>
      <c r="E45" s="349"/>
      <c r="F45" s="349"/>
      <c r="G45" s="349"/>
      <c r="H45" s="192" t="s">
        <v>2075</v>
      </c>
      <c r="I45" s="349"/>
      <c r="J45" s="349"/>
    </row>
    <row r="46" spans="1:10">
      <c r="A46" s="349"/>
      <c r="B46" s="349"/>
      <c r="C46" s="192" t="s">
        <v>683</v>
      </c>
      <c r="D46" s="349"/>
      <c r="E46" s="349"/>
      <c r="F46" s="349"/>
      <c r="G46" s="349"/>
      <c r="H46" s="192" t="s">
        <v>683</v>
      </c>
      <c r="I46" s="349"/>
      <c r="J46" s="349"/>
    </row>
    <row r="47" spans="1:10" ht="15.75" thickBot="1">
      <c r="A47" s="193" t="s">
        <v>1926</v>
      </c>
      <c r="B47" s="193" t="s">
        <v>1861</v>
      </c>
      <c r="C47" s="194">
        <v>302590072780</v>
      </c>
      <c r="D47" s="195" t="s">
        <v>1862</v>
      </c>
      <c r="E47" s="195" t="s">
        <v>1927</v>
      </c>
      <c r="F47" s="193" t="s">
        <v>1926</v>
      </c>
      <c r="G47" s="193" t="s">
        <v>1861</v>
      </c>
      <c r="H47" s="194">
        <v>306861379955</v>
      </c>
      <c r="I47" s="195" t="s">
        <v>1862</v>
      </c>
      <c r="J47" s="195" t="s">
        <v>1927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12E5F46-9382-4290-9655-A1E55EBBF4E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43E38-391F-4B76-A501-BF8779DC512A}">
  <dimension ref="A1:D39"/>
  <sheetViews>
    <sheetView showGridLines="0" workbookViewId="0"/>
  </sheetViews>
  <sheetFormatPr defaultColWidth="9.1640625" defaultRowHeight="15"/>
  <cols>
    <col min="1" max="1" width="68.5" style="197" customWidth="1" collapsed="1"/>
    <col min="2" max="3" width="28.5" style="197" customWidth="1" collapsed="1"/>
    <col min="4" max="4" width="68.5" style="197" customWidth="1" collapsed="1"/>
    <col min="5" max="16384" width="9.1640625" style="197" collapsed="1"/>
  </cols>
  <sheetData>
    <row r="1" spans="1:4" ht="17.25">
      <c r="A1" s="196" t="s">
        <v>2079</v>
      </c>
    </row>
    <row r="3" spans="1:4" ht="17.45" customHeight="1">
      <c r="A3" s="356" t="s">
        <v>2080</v>
      </c>
      <c r="B3" s="356"/>
      <c r="C3" s="357" t="s">
        <v>2081</v>
      </c>
      <c r="D3" s="357"/>
    </row>
    <row r="4" spans="1:4">
      <c r="A4" s="198"/>
      <c r="B4" s="199" t="s">
        <v>102</v>
      </c>
      <c r="C4" s="199" t="s">
        <v>105</v>
      </c>
    </row>
    <row r="5" spans="1:4" ht="15.75" thickBot="1">
      <c r="A5" s="200" t="s">
        <v>2080</v>
      </c>
      <c r="B5" s="201"/>
      <c r="C5" s="201"/>
      <c r="D5" s="202" t="s">
        <v>2081</v>
      </c>
    </row>
    <row r="6" spans="1:4" ht="15.75" thickBot="1">
      <c r="A6" s="203" t="s">
        <v>2082</v>
      </c>
      <c r="B6" s="204">
        <v>115556913674</v>
      </c>
      <c r="C6" s="204">
        <v>130657158357</v>
      </c>
      <c r="D6" s="202" t="s">
        <v>2083</v>
      </c>
    </row>
    <row r="7" spans="1:4" ht="15.75" thickBot="1">
      <c r="A7" s="203" t="s">
        <v>2084</v>
      </c>
      <c r="B7" s="205">
        <v>460035545821</v>
      </c>
      <c r="C7" s="205">
        <v>407260708495</v>
      </c>
      <c r="D7" s="202" t="s">
        <v>2085</v>
      </c>
    </row>
    <row r="8" spans="1:4" ht="15.75" thickBot="1">
      <c r="A8" s="203" t="s">
        <v>2086</v>
      </c>
      <c r="B8" s="204">
        <v>117141411037</v>
      </c>
      <c r="C8" s="204">
        <v>127399861337</v>
      </c>
      <c r="D8" s="202" t="s">
        <v>2087</v>
      </c>
    </row>
    <row r="9" spans="1:4" ht="15.75" thickBot="1">
      <c r="A9" s="203" t="s">
        <v>2088</v>
      </c>
      <c r="B9" s="205">
        <v>458451048458</v>
      </c>
      <c r="C9" s="205">
        <v>413054585648</v>
      </c>
      <c r="D9" s="202" t="s">
        <v>2089</v>
      </c>
    </row>
    <row r="10" spans="1:4" ht="15.75" thickBot="1">
      <c r="A10" s="203" t="s">
        <v>2090</v>
      </c>
      <c r="B10" s="205"/>
      <c r="C10" s="205"/>
      <c r="D10" s="202" t="s">
        <v>2091</v>
      </c>
    </row>
    <row r="11" spans="1:4" ht="15.75" thickBot="1">
      <c r="A11" s="203" t="s">
        <v>2092</v>
      </c>
      <c r="B11" s="205"/>
      <c r="C11" s="205"/>
      <c r="D11" s="202" t="s">
        <v>2093</v>
      </c>
    </row>
    <row r="12" spans="1:4" ht="15.75" thickBot="1">
      <c r="A12" s="203" t="s">
        <v>2094</v>
      </c>
      <c r="B12" s="205"/>
      <c r="C12" s="205"/>
      <c r="D12" s="202" t="s">
        <v>2095</v>
      </c>
    </row>
    <row r="13" spans="1:4" ht="15.75" thickBot="1">
      <c r="A13" s="203" t="s">
        <v>2096</v>
      </c>
      <c r="B13" s="205"/>
      <c r="C13" s="205"/>
      <c r="D13" s="202" t="s">
        <v>2097</v>
      </c>
    </row>
    <row r="14" spans="1:4" ht="15.75" thickBot="1">
      <c r="A14" s="203" t="s">
        <v>2098</v>
      </c>
      <c r="B14" s="205"/>
      <c r="C14" s="205"/>
      <c r="D14" s="202" t="s">
        <v>2099</v>
      </c>
    </row>
    <row r="15" spans="1:4" ht="15.75" thickBot="1">
      <c r="A15" s="203" t="s">
        <v>2100</v>
      </c>
      <c r="B15" s="205"/>
      <c r="C15" s="205"/>
      <c r="D15" s="202" t="s">
        <v>2101</v>
      </c>
    </row>
    <row r="16" spans="1:4" ht="15.75" thickBot="1">
      <c r="A16" s="203" t="s">
        <v>2102</v>
      </c>
      <c r="B16" s="205"/>
      <c r="C16" s="205"/>
      <c r="D16" s="202" t="s">
        <v>2103</v>
      </c>
    </row>
    <row r="17" spans="1:4" ht="15.75" thickBot="1">
      <c r="A17" s="203" t="s">
        <v>2104</v>
      </c>
      <c r="B17" s="205"/>
      <c r="C17" s="205"/>
      <c r="D17" s="202" t="s">
        <v>2105</v>
      </c>
    </row>
    <row r="18" spans="1:4" ht="15.75" thickBot="1">
      <c r="A18" s="203" t="s">
        <v>2106</v>
      </c>
      <c r="B18" s="205"/>
      <c r="C18" s="205"/>
      <c r="D18" s="202" t="s">
        <v>2107</v>
      </c>
    </row>
    <row r="19" spans="1:4" ht="15.75" thickBot="1">
      <c r="A19" s="203" t="s">
        <v>2108</v>
      </c>
      <c r="B19" s="205">
        <v>52305117788</v>
      </c>
      <c r="C19" s="205">
        <v>45297534976</v>
      </c>
      <c r="D19" s="202" t="s">
        <v>2109</v>
      </c>
    </row>
    <row r="20" spans="1:4" ht="15.75" thickBot="1">
      <c r="A20" s="203" t="s">
        <v>2110</v>
      </c>
      <c r="B20" s="205"/>
      <c r="C20" s="205"/>
      <c r="D20" s="202" t="s">
        <v>2111</v>
      </c>
    </row>
    <row r="21" spans="1:4" ht="15.75" thickBot="1">
      <c r="A21" s="203" t="s">
        <v>2112</v>
      </c>
      <c r="B21" s="205">
        <v>30636693474</v>
      </c>
      <c r="C21" s="205">
        <v>27018856570</v>
      </c>
      <c r="D21" s="202" t="s">
        <v>2113</v>
      </c>
    </row>
    <row r="22" spans="1:4" ht="15.75" thickBot="1">
      <c r="A22" s="203" t="s">
        <v>2114</v>
      </c>
      <c r="B22" s="205"/>
      <c r="C22" s="205"/>
      <c r="D22" s="202" t="s">
        <v>2115</v>
      </c>
    </row>
    <row r="23" spans="1:4" ht="15.75" thickBot="1">
      <c r="A23" s="203" t="s">
        <v>2116</v>
      </c>
      <c r="B23" s="205">
        <v>28192361690</v>
      </c>
      <c r="C23" s="205">
        <v>22191287581</v>
      </c>
      <c r="D23" s="202" t="s">
        <v>2117</v>
      </c>
    </row>
    <row r="24" spans="1:4" ht="15.75" thickBot="1">
      <c r="A24" s="203" t="s">
        <v>2118</v>
      </c>
      <c r="B24" s="205"/>
      <c r="C24" s="205"/>
      <c r="D24" s="202" t="s">
        <v>2119</v>
      </c>
    </row>
    <row r="25" spans="1:4" ht="15.75" thickBot="1">
      <c r="A25" s="203" t="s">
        <v>2120</v>
      </c>
      <c r="B25" s="205">
        <v>102561399231</v>
      </c>
      <c r="C25" s="205">
        <v>97236470389</v>
      </c>
      <c r="D25" s="202" t="s">
        <v>2121</v>
      </c>
    </row>
    <row r="26" spans="1:4" ht="15.75" thickBot="1">
      <c r="A26" s="203" t="s">
        <v>2122</v>
      </c>
      <c r="B26" s="205"/>
      <c r="C26" s="205"/>
      <c r="D26" s="202" t="s">
        <v>2123</v>
      </c>
    </row>
    <row r="27" spans="1:4" ht="15.75" thickBot="1">
      <c r="A27" s="203" t="s">
        <v>2124</v>
      </c>
      <c r="B27" s="205">
        <v>53207581888</v>
      </c>
      <c r="C27" s="205">
        <v>42128186883</v>
      </c>
      <c r="D27" s="202" t="s">
        <v>2125</v>
      </c>
    </row>
    <row r="28" spans="1:4" ht="15.75" thickBot="1">
      <c r="A28" s="203" t="s">
        <v>2126</v>
      </c>
      <c r="B28" s="205">
        <v>725354202529</v>
      </c>
      <c r="C28" s="205">
        <v>646926922047</v>
      </c>
      <c r="D28" s="202" t="s">
        <v>2127</v>
      </c>
    </row>
    <row r="29" spans="1:4" ht="15.75" thickBot="1">
      <c r="A29" s="203" t="s">
        <v>2128</v>
      </c>
      <c r="B29" s="204">
        <v>2567141666</v>
      </c>
      <c r="C29" s="204">
        <v>1264088450</v>
      </c>
      <c r="D29" s="202" t="s">
        <v>2129</v>
      </c>
    </row>
    <row r="30" spans="1:4" ht="15.75" thickBot="1">
      <c r="A30" s="203" t="s">
        <v>2130</v>
      </c>
      <c r="B30" s="204">
        <v>2611641478</v>
      </c>
      <c r="C30" s="204">
        <v>2137691647</v>
      </c>
      <c r="D30" s="202" t="s">
        <v>2131</v>
      </c>
    </row>
    <row r="31" spans="1:4" ht="15.75" thickBot="1">
      <c r="A31" s="203" t="s">
        <v>2132</v>
      </c>
      <c r="B31" s="205">
        <v>725309702717</v>
      </c>
      <c r="C31" s="205">
        <v>646088552846</v>
      </c>
      <c r="D31" s="202" t="s">
        <v>2133</v>
      </c>
    </row>
    <row r="32" spans="1:4" ht="15.75" thickBot="1">
      <c r="A32" s="203" t="s">
        <v>2134</v>
      </c>
      <c r="B32" s="204">
        <v>219768767614</v>
      </c>
      <c r="C32" s="204">
        <v>164712975845</v>
      </c>
      <c r="D32" s="202" t="s">
        <v>2135</v>
      </c>
    </row>
    <row r="33" spans="1:4" ht="15.75" thickBot="1">
      <c r="A33" s="203" t="s">
        <v>2136</v>
      </c>
      <c r="B33" s="205">
        <v>80963645210</v>
      </c>
      <c r="C33" s="205">
        <v>55474865568</v>
      </c>
      <c r="D33" s="202" t="s">
        <v>2137</v>
      </c>
    </row>
    <row r="34" spans="1:4" ht="15.75" thickBot="1">
      <c r="A34" s="203" t="s">
        <v>2138</v>
      </c>
      <c r="B34" s="204">
        <v>275859429340</v>
      </c>
      <c r="C34" s="204">
        <v>248105370509</v>
      </c>
      <c r="D34" s="202" t="s">
        <v>2139</v>
      </c>
    </row>
    <row r="35" spans="1:4" ht="15.75" thickBot="1">
      <c r="A35" s="203" t="s">
        <v>2140</v>
      </c>
      <c r="B35" s="205"/>
      <c r="C35" s="205"/>
      <c r="D35" s="202" t="s">
        <v>2141</v>
      </c>
    </row>
    <row r="36" spans="1:4" ht="15.75" thickBot="1">
      <c r="A36" s="203" t="s">
        <v>2142</v>
      </c>
      <c r="B36" s="205"/>
      <c r="C36" s="205"/>
      <c r="D36" s="202" t="s">
        <v>2143</v>
      </c>
    </row>
    <row r="37" spans="1:4" ht="15.75" thickBot="1">
      <c r="A37" s="203" t="s">
        <v>2144</v>
      </c>
      <c r="B37" s="205"/>
      <c r="C37" s="205"/>
      <c r="D37" s="202" t="s">
        <v>2145</v>
      </c>
    </row>
    <row r="38" spans="1:4" ht="15.75" thickBot="1">
      <c r="A38" s="203" t="s">
        <v>2146</v>
      </c>
      <c r="B38" s="205">
        <v>698860186</v>
      </c>
      <c r="C38" s="205"/>
      <c r="D38" s="202" t="s">
        <v>2147</v>
      </c>
    </row>
    <row r="39" spans="1:4" ht="15.75" thickBot="1">
      <c r="A39" s="203" t="s">
        <v>968</v>
      </c>
      <c r="B39" s="205">
        <v>750881546387</v>
      </c>
      <c r="C39" s="205">
        <v>658009901231</v>
      </c>
      <c r="D39" s="20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C127C-C3A4-41A9-ABD0-6914ED33B1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21C8-1EB0-4465-8AC6-20B027BCF10E}">
  <dimension ref="A1:C6"/>
  <sheetViews>
    <sheetView showGridLines="0" workbookViewId="0"/>
  </sheetViews>
  <sheetFormatPr defaultColWidth="9.1640625" defaultRowHeight="15"/>
  <cols>
    <col min="1" max="1" width="80.1640625" style="207" customWidth="1" collapsed="1"/>
    <col min="2" max="2" width="28.5" style="207" customWidth="1" collapsed="1"/>
    <col min="3" max="3" width="79.5" style="207" customWidth="1" collapsed="1"/>
    <col min="4" max="16384" width="9.1640625" style="207" collapsed="1"/>
  </cols>
  <sheetData>
    <row r="1" spans="1:3" ht="17.25">
      <c r="A1" s="206" t="s">
        <v>2148</v>
      </c>
    </row>
    <row r="3" spans="1:3" ht="17.45" customHeight="1">
      <c r="A3" s="208" t="s">
        <v>1736</v>
      </c>
      <c r="B3" s="358" t="s">
        <v>1737</v>
      </c>
      <c r="C3" s="358"/>
    </row>
    <row r="4" spans="1:3">
      <c r="A4" s="209"/>
      <c r="B4" s="210" t="s">
        <v>102</v>
      </c>
    </row>
    <row r="5" spans="1:3" ht="15.75" thickBot="1">
      <c r="A5" s="211" t="s">
        <v>1736</v>
      </c>
      <c r="B5" s="212"/>
      <c r="C5" s="213" t="s">
        <v>1737</v>
      </c>
    </row>
    <row r="6" spans="1:3" ht="60" customHeight="1" thickBot="1">
      <c r="A6" s="214" t="s">
        <v>2149</v>
      </c>
      <c r="B6" s="215" t="s">
        <v>2150</v>
      </c>
      <c r="C6" s="213"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56C6A5-3C9D-4252-97CD-C356C8D0350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C833A-FFE3-4A59-B0ED-9C68892943D2}">
  <dimension ref="A1:L318"/>
  <sheetViews>
    <sheetView showGridLines="0" workbookViewId="0"/>
  </sheetViews>
  <sheetFormatPr defaultColWidth="9.1640625" defaultRowHeight="15"/>
  <cols>
    <col min="1" max="1" width="45.6640625" style="217" bestFit="1" customWidth="1" collapsed="1"/>
    <col min="2" max="2" width="20.5" style="217" customWidth="1" collapsed="1"/>
    <col min="3" max="3" width="39.1640625" style="217" bestFit="1" customWidth="1" collapsed="1"/>
    <col min="4" max="4" width="40.6640625" style="217" bestFit="1" customWidth="1" collapsed="1"/>
    <col min="5" max="5" width="45.6640625" style="217" bestFit="1" customWidth="1" collapsed="1"/>
    <col min="6" max="6" width="17.33203125" style="217" bestFit="1" customWidth="1" collapsed="1"/>
    <col min="7" max="7" width="45.6640625" style="217" bestFit="1" customWidth="1" collapsed="1"/>
    <col min="8" max="8" width="20.5" style="217" bestFit="1" customWidth="1" collapsed="1"/>
    <col min="9" max="9" width="39.1640625" style="217" bestFit="1" customWidth="1" collapsed="1"/>
    <col min="10" max="10" width="24.5" style="217" bestFit="1" customWidth="1" collapsed="1"/>
    <col min="11" max="11" width="45.6640625" style="217" bestFit="1" customWidth="1" collapsed="1"/>
    <col min="12" max="12" width="17.33203125" style="217" bestFit="1" customWidth="1" collapsed="1"/>
    <col min="13" max="16384" width="9.1640625" style="217" collapsed="1"/>
  </cols>
  <sheetData>
    <row r="1" spans="1:12" ht="17.25">
      <c r="A1" s="216" t="s">
        <v>2152</v>
      </c>
    </row>
    <row r="3" spans="1:12" ht="17.45" customHeight="1">
      <c r="A3" s="361" t="s">
        <v>17</v>
      </c>
      <c r="B3" s="361"/>
      <c r="C3" s="361"/>
      <c r="D3" s="361"/>
      <c r="E3" s="361"/>
      <c r="F3" s="361"/>
      <c r="G3" s="362" t="s">
        <v>106</v>
      </c>
      <c r="H3" s="362"/>
      <c r="I3" s="362"/>
      <c r="J3" s="362"/>
      <c r="K3" s="362"/>
      <c r="L3" s="362"/>
    </row>
    <row r="4" spans="1:12" ht="17.45" customHeight="1">
      <c r="A4" s="361" t="s">
        <v>2153</v>
      </c>
      <c r="B4" s="361"/>
      <c r="C4" s="361"/>
      <c r="D4" s="362" t="s">
        <v>2154</v>
      </c>
      <c r="E4" s="362"/>
      <c r="F4" s="362"/>
      <c r="G4" s="361" t="s">
        <v>2153</v>
      </c>
      <c r="H4" s="361"/>
      <c r="I4" s="361"/>
      <c r="J4" s="362" t="s">
        <v>2154</v>
      </c>
      <c r="K4" s="362"/>
      <c r="L4" s="362"/>
    </row>
    <row r="5" spans="1:12">
      <c r="A5" s="363"/>
      <c r="B5" s="363"/>
      <c r="C5" s="364" t="s">
        <v>2155</v>
      </c>
      <c r="D5" s="364"/>
      <c r="E5" s="363"/>
      <c r="F5" s="363"/>
      <c r="G5" s="363"/>
      <c r="H5" s="363"/>
      <c r="I5" s="364" t="s">
        <v>2155</v>
      </c>
      <c r="J5" s="364"/>
      <c r="K5" s="363"/>
      <c r="L5" s="363"/>
    </row>
    <row r="6" spans="1:12" ht="23.25">
      <c r="A6" s="363"/>
      <c r="B6" s="363"/>
      <c r="C6" s="218" t="s">
        <v>2156</v>
      </c>
      <c r="D6" s="218" t="s">
        <v>2157</v>
      </c>
      <c r="E6" s="363"/>
      <c r="F6" s="363"/>
      <c r="G6" s="363"/>
      <c r="H6" s="363"/>
      <c r="I6" s="218" t="s">
        <v>2156</v>
      </c>
      <c r="J6" s="218" t="s">
        <v>2157</v>
      </c>
      <c r="K6" s="363"/>
      <c r="L6" s="363"/>
    </row>
    <row r="7" spans="1:12" ht="15.75" thickBot="1">
      <c r="A7" s="366" t="s">
        <v>2158</v>
      </c>
      <c r="B7" s="219" t="s">
        <v>1838</v>
      </c>
      <c r="C7" s="220">
        <v>248892212607</v>
      </c>
      <c r="D7" s="220">
        <v>248892212607</v>
      </c>
      <c r="E7" s="369" t="s">
        <v>2158</v>
      </c>
      <c r="F7" s="221" t="s">
        <v>1838</v>
      </c>
      <c r="G7" s="366" t="s">
        <v>2158</v>
      </c>
      <c r="H7" s="219" t="s">
        <v>1838</v>
      </c>
      <c r="I7" s="220">
        <v>270599225975</v>
      </c>
      <c r="J7" s="220">
        <v>270599225975</v>
      </c>
      <c r="K7" s="369" t="s">
        <v>2158</v>
      </c>
      <c r="L7" s="221" t="s">
        <v>1838</v>
      </c>
    </row>
    <row r="8" spans="1:12" ht="15.75" thickBot="1">
      <c r="A8" s="366"/>
      <c r="B8" s="219" t="s">
        <v>1840</v>
      </c>
      <c r="C8" s="220"/>
      <c r="D8" s="220"/>
      <c r="E8" s="369"/>
      <c r="F8" s="221" t="s">
        <v>1840</v>
      </c>
      <c r="G8" s="366"/>
      <c r="H8" s="219" t="s">
        <v>1840</v>
      </c>
      <c r="I8" s="220"/>
      <c r="J8" s="220"/>
      <c r="K8" s="369"/>
      <c r="L8" s="221" t="s">
        <v>1840</v>
      </c>
    </row>
    <row r="9" spans="1:12" ht="15.75" thickBot="1">
      <c r="A9" s="366"/>
      <c r="B9" s="219" t="s">
        <v>1841</v>
      </c>
      <c r="C9" s="220"/>
      <c r="D9" s="220"/>
      <c r="E9" s="369"/>
      <c r="F9" s="221" t="s">
        <v>1841</v>
      </c>
      <c r="G9" s="366"/>
      <c r="H9" s="219" t="s">
        <v>1841</v>
      </c>
      <c r="I9" s="220"/>
      <c r="J9" s="220"/>
      <c r="K9" s="369"/>
      <c r="L9" s="221" t="s">
        <v>1841</v>
      </c>
    </row>
    <row r="10" spans="1:12" ht="15.75" thickBot="1">
      <c r="A10" s="366"/>
      <c r="B10" s="219" t="s">
        <v>1842</v>
      </c>
      <c r="C10" s="220"/>
      <c r="D10" s="220"/>
      <c r="E10" s="369"/>
      <c r="F10" s="221" t="s">
        <v>1842</v>
      </c>
      <c r="G10" s="366"/>
      <c r="H10" s="219" t="s">
        <v>1842</v>
      </c>
      <c r="I10" s="220"/>
      <c r="J10" s="220"/>
      <c r="K10" s="369"/>
      <c r="L10" s="221" t="s">
        <v>1842</v>
      </c>
    </row>
    <row r="11" spans="1:12" ht="15.75" thickBot="1">
      <c r="A11" s="366"/>
      <c r="B11" s="219" t="s">
        <v>1843</v>
      </c>
      <c r="C11" s="220"/>
      <c r="D11" s="220"/>
      <c r="E11" s="369"/>
      <c r="F11" s="221" t="s">
        <v>1843</v>
      </c>
      <c r="G11" s="366"/>
      <c r="H11" s="219" t="s">
        <v>1843</v>
      </c>
      <c r="I11" s="220"/>
      <c r="J11" s="220"/>
      <c r="K11" s="369"/>
      <c r="L11" s="221" t="s">
        <v>1843</v>
      </c>
    </row>
    <row r="12" spans="1:12" ht="15.75" thickBot="1">
      <c r="A12" s="366"/>
      <c r="B12" s="219" t="s">
        <v>1844</v>
      </c>
      <c r="C12" s="220"/>
      <c r="D12" s="220"/>
      <c r="E12" s="369"/>
      <c r="F12" s="221" t="s">
        <v>1844</v>
      </c>
      <c r="G12" s="366"/>
      <c r="H12" s="219" t="s">
        <v>1844</v>
      </c>
      <c r="I12" s="220"/>
      <c r="J12" s="220"/>
      <c r="K12" s="369"/>
      <c r="L12" s="221" t="s">
        <v>1844</v>
      </c>
    </row>
    <row r="13" spans="1:12" ht="15.75" thickBot="1">
      <c r="A13" s="366"/>
      <c r="B13" s="219" t="s">
        <v>1845</v>
      </c>
      <c r="C13" s="220"/>
      <c r="D13" s="220"/>
      <c r="E13" s="369"/>
      <c r="F13" s="221" t="s">
        <v>1845</v>
      </c>
      <c r="G13" s="366"/>
      <c r="H13" s="219" t="s">
        <v>1845</v>
      </c>
      <c r="I13" s="220"/>
      <c r="J13" s="220"/>
      <c r="K13" s="369"/>
      <c r="L13" s="221" t="s">
        <v>1845</v>
      </c>
    </row>
    <row r="14" spans="1:12" ht="15.75" thickBot="1">
      <c r="A14" s="366"/>
      <c r="B14" s="219" t="s">
        <v>1846</v>
      </c>
      <c r="C14" s="220"/>
      <c r="D14" s="220"/>
      <c r="E14" s="369"/>
      <c r="F14" s="221" t="s">
        <v>1846</v>
      </c>
      <c r="G14" s="366"/>
      <c r="H14" s="219" t="s">
        <v>1846</v>
      </c>
      <c r="I14" s="220"/>
      <c r="J14" s="220"/>
      <c r="K14" s="369"/>
      <c r="L14" s="221" t="s">
        <v>1846</v>
      </c>
    </row>
    <row r="15" spans="1:12" ht="15.75" thickBot="1">
      <c r="A15" s="366"/>
      <c r="B15" s="219" t="s">
        <v>1847</v>
      </c>
      <c r="C15" s="220"/>
      <c r="D15" s="220"/>
      <c r="E15" s="369"/>
      <c r="F15" s="221" t="s">
        <v>1847</v>
      </c>
      <c r="G15" s="366"/>
      <c r="H15" s="219" t="s">
        <v>1847</v>
      </c>
      <c r="I15" s="220"/>
      <c r="J15" s="220"/>
      <c r="K15" s="369"/>
      <c r="L15" s="221" t="s">
        <v>1847</v>
      </c>
    </row>
    <row r="16" spans="1:12" ht="15.75" thickBot="1">
      <c r="A16" s="366"/>
      <c r="B16" s="219" t="s">
        <v>1848</v>
      </c>
      <c r="C16" s="220"/>
      <c r="D16" s="220"/>
      <c r="E16" s="369"/>
      <c r="F16" s="221" t="s">
        <v>1848</v>
      </c>
      <c r="G16" s="366"/>
      <c r="H16" s="219" t="s">
        <v>1848</v>
      </c>
      <c r="I16" s="220"/>
      <c r="J16" s="220"/>
      <c r="K16" s="369"/>
      <c r="L16" s="221" t="s">
        <v>1848</v>
      </c>
    </row>
    <row r="17" spans="1:12" ht="15.75" thickBot="1">
      <c r="A17" s="366"/>
      <c r="B17" s="219" t="s">
        <v>1849</v>
      </c>
      <c r="C17" s="220"/>
      <c r="D17" s="220"/>
      <c r="E17" s="369"/>
      <c r="F17" s="221" t="s">
        <v>1849</v>
      </c>
      <c r="G17" s="366"/>
      <c r="H17" s="219" t="s">
        <v>1849</v>
      </c>
      <c r="I17" s="220"/>
      <c r="J17" s="220"/>
      <c r="K17" s="369"/>
      <c r="L17" s="221" t="s">
        <v>1849</v>
      </c>
    </row>
    <row r="18" spans="1:12" ht="15.75" thickBot="1">
      <c r="A18" s="366"/>
      <c r="B18" s="219" t="s">
        <v>1850</v>
      </c>
      <c r="C18" s="220"/>
      <c r="D18" s="220"/>
      <c r="E18" s="369"/>
      <c r="F18" s="221" t="s">
        <v>1851</v>
      </c>
      <c r="G18" s="366"/>
      <c r="H18" s="219" t="s">
        <v>1850</v>
      </c>
      <c r="I18" s="220"/>
      <c r="J18" s="220"/>
      <c r="K18" s="369"/>
      <c r="L18" s="221" t="s">
        <v>1851</v>
      </c>
    </row>
    <row r="19" spans="1:12" ht="15.75" thickBot="1">
      <c r="A19" s="367"/>
      <c r="B19" s="219" t="s">
        <v>1852</v>
      </c>
      <c r="C19" s="220"/>
      <c r="D19" s="220">
        <v>248892212607</v>
      </c>
      <c r="E19" s="370"/>
      <c r="F19" s="221" t="s">
        <v>1853</v>
      </c>
      <c r="G19" s="367"/>
      <c r="H19" s="219" t="s">
        <v>1852</v>
      </c>
      <c r="I19" s="220"/>
      <c r="J19" s="220">
        <v>270599225975</v>
      </c>
      <c r="K19" s="370"/>
      <c r="L19" s="221" t="s">
        <v>1853</v>
      </c>
    </row>
    <row r="20" spans="1:12" ht="15.75" thickBot="1">
      <c r="A20" s="365" t="s">
        <v>2159</v>
      </c>
      <c r="B20" s="219" t="s">
        <v>1838</v>
      </c>
      <c r="C20" s="220"/>
      <c r="D20" s="220"/>
      <c r="E20" s="368" t="s">
        <v>2159</v>
      </c>
      <c r="F20" s="221" t="s">
        <v>1838</v>
      </c>
      <c r="G20" s="365" t="s">
        <v>2159</v>
      </c>
      <c r="H20" s="219" t="s">
        <v>1838</v>
      </c>
      <c r="I20" s="220"/>
      <c r="J20" s="220"/>
      <c r="K20" s="368" t="s">
        <v>2159</v>
      </c>
      <c r="L20" s="221" t="s">
        <v>1838</v>
      </c>
    </row>
    <row r="21" spans="1:12" ht="15.75" thickBot="1">
      <c r="A21" s="366"/>
      <c r="B21" s="219" t="s">
        <v>1840</v>
      </c>
      <c r="C21" s="220"/>
      <c r="D21" s="220"/>
      <c r="E21" s="369"/>
      <c r="F21" s="221" t="s">
        <v>1840</v>
      </c>
      <c r="G21" s="366"/>
      <c r="H21" s="219" t="s">
        <v>1840</v>
      </c>
      <c r="I21" s="220"/>
      <c r="J21" s="220"/>
      <c r="K21" s="369"/>
      <c r="L21" s="221" t="s">
        <v>1840</v>
      </c>
    </row>
    <row r="22" spans="1:12" ht="15.75" thickBot="1">
      <c r="A22" s="366"/>
      <c r="B22" s="219" t="s">
        <v>1841</v>
      </c>
      <c r="C22" s="220"/>
      <c r="D22" s="220"/>
      <c r="E22" s="369"/>
      <c r="F22" s="221" t="s">
        <v>1841</v>
      </c>
      <c r="G22" s="366"/>
      <c r="H22" s="219" t="s">
        <v>1841</v>
      </c>
      <c r="I22" s="220"/>
      <c r="J22" s="220"/>
      <c r="K22" s="369"/>
      <c r="L22" s="221" t="s">
        <v>1841</v>
      </c>
    </row>
    <row r="23" spans="1:12" ht="15.75" thickBot="1">
      <c r="A23" s="366"/>
      <c r="B23" s="219" t="s">
        <v>1842</v>
      </c>
      <c r="C23" s="220"/>
      <c r="D23" s="220"/>
      <c r="E23" s="369"/>
      <c r="F23" s="221" t="s">
        <v>1842</v>
      </c>
      <c r="G23" s="366"/>
      <c r="H23" s="219" t="s">
        <v>1842</v>
      </c>
      <c r="I23" s="220"/>
      <c r="J23" s="220"/>
      <c r="K23" s="369"/>
      <c r="L23" s="221" t="s">
        <v>1842</v>
      </c>
    </row>
    <row r="24" spans="1:12" ht="15.75" thickBot="1">
      <c r="A24" s="366"/>
      <c r="B24" s="219" t="s">
        <v>1843</v>
      </c>
      <c r="C24" s="220"/>
      <c r="D24" s="220"/>
      <c r="E24" s="369"/>
      <c r="F24" s="221" t="s">
        <v>1843</v>
      </c>
      <c r="G24" s="366"/>
      <c r="H24" s="219" t="s">
        <v>1843</v>
      </c>
      <c r="I24" s="220"/>
      <c r="J24" s="220"/>
      <c r="K24" s="369"/>
      <c r="L24" s="221" t="s">
        <v>1843</v>
      </c>
    </row>
    <row r="25" spans="1:12" ht="15.75" thickBot="1">
      <c r="A25" s="366"/>
      <c r="B25" s="219" t="s">
        <v>1844</v>
      </c>
      <c r="C25" s="220"/>
      <c r="D25" s="220"/>
      <c r="E25" s="369"/>
      <c r="F25" s="221" t="s">
        <v>1844</v>
      </c>
      <c r="G25" s="366"/>
      <c r="H25" s="219" t="s">
        <v>1844</v>
      </c>
      <c r="I25" s="220"/>
      <c r="J25" s="220"/>
      <c r="K25" s="369"/>
      <c r="L25" s="221" t="s">
        <v>1844</v>
      </c>
    </row>
    <row r="26" spans="1:12" ht="15.75" thickBot="1">
      <c r="A26" s="366"/>
      <c r="B26" s="219" t="s">
        <v>1845</v>
      </c>
      <c r="C26" s="220"/>
      <c r="D26" s="220"/>
      <c r="E26" s="369"/>
      <c r="F26" s="221" t="s">
        <v>1845</v>
      </c>
      <c r="G26" s="366"/>
      <c r="H26" s="219" t="s">
        <v>1845</v>
      </c>
      <c r="I26" s="220"/>
      <c r="J26" s="220"/>
      <c r="K26" s="369"/>
      <c r="L26" s="221" t="s">
        <v>1845</v>
      </c>
    </row>
    <row r="27" spans="1:12" ht="15.75" thickBot="1">
      <c r="A27" s="366"/>
      <c r="B27" s="219" t="s">
        <v>1846</v>
      </c>
      <c r="C27" s="220"/>
      <c r="D27" s="220"/>
      <c r="E27" s="369"/>
      <c r="F27" s="221" t="s">
        <v>1846</v>
      </c>
      <c r="G27" s="366"/>
      <c r="H27" s="219" t="s">
        <v>1846</v>
      </c>
      <c r="I27" s="220"/>
      <c r="J27" s="220"/>
      <c r="K27" s="369"/>
      <c r="L27" s="221" t="s">
        <v>1846</v>
      </c>
    </row>
    <row r="28" spans="1:12" ht="15.75" thickBot="1">
      <c r="A28" s="366"/>
      <c r="B28" s="219" t="s">
        <v>1847</v>
      </c>
      <c r="C28" s="220"/>
      <c r="D28" s="220"/>
      <c r="E28" s="369"/>
      <c r="F28" s="221" t="s">
        <v>1847</v>
      </c>
      <c r="G28" s="366"/>
      <c r="H28" s="219" t="s">
        <v>1847</v>
      </c>
      <c r="I28" s="220"/>
      <c r="J28" s="220"/>
      <c r="K28" s="369"/>
      <c r="L28" s="221" t="s">
        <v>1847</v>
      </c>
    </row>
    <row r="29" spans="1:12" ht="15.75" thickBot="1">
      <c r="A29" s="366"/>
      <c r="B29" s="219" t="s">
        <v>1848</v>
      </c>
      <c r="C29" s="220"/>
      <c r="D29" s="220"/>
      <c r="E29" s="369"/>
      <c r="F29" s="221" t="s">
        <v>1848</v>
      </c>
      <c r="G29" s="366"/>
      <c r="H29" s="219" t="s">
        <v>1848</v>
      </c>
      <c r="I29" s="220"/>
      <c r="J29" s="220"/>
      <c r="K29" s="369"/>
      <c r="L29" s="221" t="s">
        <v>1848</v>
      </c>
    </row>
    <row r="30" spans="1:12" ht="15.75" thickBot="1">
      <c r="A30" s="366"/>
      <c r="B30" s="219" t="s">
        <v>1849</v>
      </c>
      <c r="C30" s="220"/>
      <c r="D30" s="220"/>
      <c r="E30" s="369"/>
      <c r="F30" s="221" t="s">
        <v>1849</v>
      </c>
      <c r="G30" s="366"/>
      <c r="H30" s="219" t="s">
        <v>1849</v>
      </c>
      <c r="I30" s="220"/>
      <c r="J30" s="220"/>
      <c r="K30" s="369"/>
      <c r="L30" s="221" t="s">
        <v>1849</v>
      </c>
    </row>
    <row r="31" spans="1:12" ht="15.75" thickBot="1">
      <c r="A31" s="366"/>
      <c r="B31" s="219" t="s">
        <v>1850</v>
      </c>
      <c r="C31" s="220"/>
      <c r="D31" s="220"/>
      <c r="E31" s="369"/>
      <c r="F31" s="221" t="s">
        <v>1851</v>
      </c>
      <c r="G31" s="366"/>
      <c r="H31" s="219" t="s">
        <v>1850</v>
      </c>
      <c r="I31" s="220"/>
      <c r="J31" s="220"/>
      <c r="K31" s="369"/>
      <c r="L31" s="221" t="s">
        <v>1851</v>
      </c>
    </row>
    <row r="32" spans="1:12" ht="15.75" thickBot="1">
      <c r="A32" s="367"/>
      <c r="B32" s="219" t="s">
        <v>1852</v>
      </c>
      <c r="C32" s="220"/>
      <c r="D32" s="220"/>
      <c r="E32" s="370"/>
      <c r="F32" s="221" t="s">
        <v>1853</v>
      </c>
      <c r="G32" s="367"/>
      <c r="H32" s="219" t="s">
        <v>1852</v>
      </c>
      <c r="I32" s="220"/>
      <c r="J32" s="220"/>
      <c r="K32" s="370"/>
      <c r="L32" s="221" t="s">
        <v>1853</v>
      </c>
    </row>
    <row r="33" spans="1:12" ht="15.75" thickBot="1">
      <c r="A33" s="365" t="s">
        <v>2160</v>
      </c>
      <c r="B33" s="219" t="s">
        <v>1838</v>
      </c>
      <c r="C33" s="220"/>
      <c r="D33" s="220"/>
      <c r="E33" s="368" t="s">
        <v>2160</v>
      </c>
      <c r="F33" s="221" t="s">
        <v>1838</v>
      </c>
      <c r="G33" s="365" t="s">
        <v>2160</v>
      </c>
      <c r="H33" s="219" t="s">
        <v>1838</v>
      </c>
      <c r="I33" s="220"/>
      <c r="J33" s="220"/>
      <c r="K33" s="368" t="s">
        <v>2160</v>
      </c>
      <c r="L33" s="221" t="s">
        <v>1838</v>
      </c>
    </row>
    <row r="34" spans="1:12" ht="15.75" thickBot="1">
      <c r="A34" s="366"/>
      <c r="B34" s="219" t="s">
        <v>1840</v>
      </c>
      <c r="C34" s="220"/>
      <c r="D34" s="220"/>
      <c r="E34" s="369"/>
      <c r="F34" s="221" t="s">
        <v>1840</v>
      </c>
      <c r="G34" s="366"/>
      <c r="H34" s="219" t="s">
        <v>1840</v>
      </c>
      <c r="I34" s="220"/>
      <c r="J34" s="220"/>
      <c r="K34" s="369"/>
      <c r="L34" s="221" t="s">
        <v>1840</v>
      </c>
    </row>
    <row r="35" spans="1:12" ht="15.75" thickBot="1">
      <c r="A35" s="366"/>
      <c r="B35" s="219" t="s">
        <v>1841</v>
      </c>
      <c r="C35" s="220"/>
      <c r="D35" s="220"/>
      <c r="E35" s="369"/>
      <c r="F35" s="221" t="s">
        <v>1841</v>
      </c>
      <c r="G35" s="366"/>
      <c r="H35" s="219" t="s">
        <v>1841</v>
      </c>
      <c r="I35" s="220"/>
      <c r="J35" s="220"/>
      <c r="K35" s="369"/>
      <c r="L35" s="221" t="s">
        <v>1841</v>
      </c>
    </row>
    <row r="36" spans="1:12" ht="15.75" thickBot="1">
      <c r="A36" s="366"/>
      <c r="B36" s="219" t="s">
        <v>1842</v>
      </c>
      <c r="C36" s="220"/>
      <c r="D36" s="220"/>
      <c r="E36" s="369"/>
      <c r="F36" s="221" t="s">
        <v>1842</v>
      </c>
      <c r="G36" s="366"/>
      <c r="H36" s="219" t="s">
        <v>1842</v>
      </c>
      <c r="I36" s="220"/>
      <c r="J36" s="220"/>
      <c r="K36" s="369"/>
      <c r="L36" s="221" t="s">
        <v>1842</v>
      </c>
    </row>
    <row r="37" spans="1:12" ht="15.75" thickBot="1">
      <c r="A37" s="366"/>
      <c r="B37" s="219" t="s">
        <v>1843</v>
      </c>
      <c r="C37" s="220"/>
      <c r="D37" s="220"/>
      <c r="E37" s="369"/>
      <c r="F37" s="221" t="s">
        <v>1843</v>
      </c>
      <c r="G37" s="366"/>
      <c r="H37" s="219" t="s">
        <v>1843</v>
      </c>
      <c r="I37" s="220"/>
      <c r="J37" s="220"/>
      <c r="K37" s="369"/>
      <c r="L37" s="221" t="s">
        <v>1843</v>
      </c>
    </row>
    <row r="38" spans="1:12" ht="15.75" thickBot="1">
      <c r="A38" s="366"/>
      <c r="B38" s="219" t="s">
        <v>1844</v>
      </c>
      <c r="C38" s="220"/>
      <c r="D38" s="220"/>
      <c r="E38" s="369"/>
      <c r="F38" s="221" t="s">
        <v>1844</v>
      </c>
      <c r="G38" s="366"/>
      <c r="H38" s="219" t="s">
        <v>1844</v>
      </c>
      <c r="I38" s="220"/>
      <c r="J38" s="220"/>
      <c r="K38" s="369"/>
      <c r="L38" s="221" t="s">
        <v>1844</v>
      </c>
    </row>
    <row r="39" spans="1:12" ht="15.75" thickBot="1">
      <c r="A39" s="366"/>
      <c r="B39" s="219" t="s">
        <v>1845</v>
      </c>
      <c r="C39" s="220"/>
      <c r="D39" s="220"/>
      <c r="E39" s="369"/>
      <c r="F39" s="221" t="s">
        <v>1845</v>
      </c>
      <c r="G39" s="366"/>
      <c r="H39" s="219" t="s">
        <v>1845</v>
      </c>
      <c r="I39" s="220"/>
      <c r="J39" s="220"/>
      <c r="K39" s="369"/>
      <c r="L39" s="221" t="s">
        <v>1845</v>
      </c>
    </row>
    <row r="40" spans="1:12" ht="15.75" thickBot="1">
      <c r="A40" s="366"/>
      <c r="B40" s="219" t="s">
        <v>1846</v>
      </c>
      <c r="C40" s="220"/>
      <c r="D40" s="220"/>
      <c r="E40" s="369"/>
      <c r="F40" s="221" t="s">
        <v>1846</v>
      </c>
      <c r="G40" s="366"/>
      <c r="H40" s="219" t="s">
        <v>1846</v>
      </c>
      <c r="I40" s="220"/>
      <c r="J40" s="220"/>
      <c r="K40" s="369"/>
      <c r="L40" s="221" t="s">
        <v>1846</v>
      </c>
    </row>
    <row r="41" spans="1:12" ht="15.75" thickBot="1">
      <c r="A41" s="366"/>
      <c r="B41" s="219" t="s">
        <v>1847</v>
      </c>
      <c r="C41" s="220"/>
      <c r="D41" s="220"/>
      <c r="E41" s="369"/>
      <c r="F41" s="221" t="s">
        <v>1847</v>
      </c>
      <c r="G41" s="366"/>
      <c r="H41" s="219" t="s">
        <v>1847</v>
      </c>
      <c r="I41" s="220"/>
      <c r="J41" s="220"/>
      <c r="K41" s="369"/>
      <c r="L41" s="221" t="s">
        <v>1847</v>
      </c>
    </row>
    <row r="42" spans="1:12" ht="15.75" thickBot="1">
      <c r="A42" s="366"/>
      <c r="B42" s="219" t="s">
        <v>1848</v>
      </c>
      <c r="C42" s="220"/>
      <c r="D42" s="220"/>
      <c r="E42" s="369"/>
      <c r="F42" s="221" t="s">
        <v>1848</v>
      </c>
      <c r="G42" s="366"/>
      <c r="H42" s="219" t="s">
        <v>1848</v>
      </c>
      <c r="I42" s="220"/>
      <c r="J42" s="220"/>
      <c r="K42" s="369"/>
      <c r="L42" s="221" t="s">
        <v>1848</v>
      </c>
    </row>
    <row r="43" spans="1:12" ht="15.75" thickBot="1">
      <c r="A43" s="366"/>
      <c r="B43" s="219" t="s">
        <v>1849</v>
      </c>
      <c r="C43" s="220"/>
      <c r="D43" s="220"/>
      <c r="E43" s="369"/>
      <c r="F43" s="221" t="s">
        <v>1849</v>
      </c>
      <c r="G43" s="366"/>
      <c r="H43" s="219" t="s">
        <v>1849</v>
      </c>
      <c r="I43" s="220"/>
      <c r="J43" s="220"/>
      <c r="K43" s="369"/>
      <c r="L43" s="221" t="s">
        <v>1849</v>
      </c>
    </row>
    <row r="44" spans="1:12" ht="15.75" thickBot="1">
      <c r="A44" s="366"/>
      <c r="B44" s="219" t="s">
        <v>1850</v>
      </c>
      <c r="C44" s="220"/>
      <c r="D44" s="220"/>
      <c r="E44" s="369"/>
      <c r="F44" s="221" t="s">
        <v>1851</v>
      </c>
      <c r="G44" s="366"/>
      <c r="H44" s="219" t="s">
        <v>1850</v>
      </c>
      <c r="I44" s="220"/>
      <c r="J44" s="220"/>
      <c r="K44" s="369"/>
      <c r="L44" s="221" t="s">
        <v>1851</v>
      </c>
    </row>
    <row r="45" spans="1:12" ht="15.75" thickBot="1">
      <c r="A45" s="367"/>
      <c r="B45" s="219" t="s">
        <v>1852</v>
      </c>
      <c r="C45" s="220"/>
      <c r="D45" s="220"/>
      <c r="E45" s="370"/>
      <c r="F45" s="221" t="s">
        <v>1853</v>
      </c>
      <c r="G45" s="367"/>
      <c r="H45" s="219" t="s">
        <v>1852</v>
      </c>
      <c r="I45" s="220"/>
      <c r="J45" s="220"/>
      <c r="K45" s="370"/>
      <c r="L45" s="221" t="s">
        <v>1853</v>
      </c>
    </row>
    <row r="46" spans="1:12" ht="15.75" thickBot="1">
      <c r="A46" s="365" t="s">
        <v>2161</v>
      </c>
      <c r="B46" s="219" t="s">
        <v>1838</v>
      </c>
      <c r="C46" s="220"/>
      <c r="D46" s="220"/>
      <c r="E46" s="368" t="s">
        <v>2161</v>
      </c>
      <c r="F46" s="221" t="s">
        <v>1838</v>
      </c>
      <c r="G46" s="365" t="s">
        <v>2161</v>
      </c>
      <c r="H46" s="219" t="s">
        <v>1838</v>
      </c>
      <c r="I46" s="220"/>
      <c r="J46" s="220"/>
      <c r="K46" s="368" t="s">
        <v>2161</v>
      </c>
      <c r="L46" s="221" t="s">
        <v>1838</v>
      </c>
    </row>
    <row r="47" spans="1:12" ht="15.75" thickBot="1">
      <c r="A47" s="366"/>
      <c r="B47" s="219" t="s">
        <v>1840</v>
      </c>
      <c r="C47" s="220"/>
      <c r="D47" s="220"/>
      <c r="E47" s="369"/>
      <c r="F47" s="221" t="s">
        <v>1840</v>
      </c>
      <c r="G47" s="366"/>
      <c r="H47" s="219" t="s">
        <v>1840</v>
      </c>
      <c r="I47" s="220"/>
      <c r="J47" s="220"/>
      <c r="K47" s="369"/>
      <c r="L47" s="221" t="s">
        <v>1840</v>
      </c>
    </row>
    <row r="48" spans="1:12" ht="15.75" thickBot="1">
      <c r="A48" s="366"/>
      <c r="B48" s="219" t="s">
        <v>1841</v>
      </c>
      <c r="C48" s="220"/>
      <c r="D48" s="220"/>
      <c r="E48" s="369"/>
      <c r="F48" s="221" t="s">
        <v>1841</v>
      </c>
      <c r="G48" s="366"/>
      <c r="H48" s="219" t="s">
        <v>1841</v>
      </c>
      <c r="I48" s="220"/>
      <c r="J48" s="220"/>
      <c r="K48" s="369"/>
      <c r="L48" s="221" t="s">
        <v>1841</v>
      </c>
    </row>
    <row r="49" spans="1:12" ht="15.75" thickBot="1">
      <c r="A49" s="366"/>
      <c r="B49" s="219" t="s">
        <v>1842</v>
      </c>
      <c r="C49" s="220"/>
      <c r="D49" s="220"/>
      <c r="E49" s="369"/>
      <c r="F49" s="221" t="s">
        <v>1842</v>
      </c>
      <c r="G49" s="366"/>
      <c r="H49" s="219" t="s">
        <v>1842</v>
      </c>
      <c r="I49" s="220"/>
      <c r="J49" s="220"/>
      <c r="K49" s="369"/>
      <c r="L49" s="221" t="s">
        <v>1842</v>
      </c>
    </row>
    <row r="50" spans="1:12" ht="15.75" thickBot="1">
      <c r="A50" s="366"/>
      <c r="B50" s="219" t="s">
        <v>1843</v>
      </c>
      <c r="C50" s="220"/>
      <c r="D50" s="220"/>
      <c r="E50" s="369"/>
      <c r="F50" s="221" t="s">
        <v>1843</v>
      </c>
      <c r="G50" s="366"/>
      <c r="H50" s="219" t="s">
        <v>1843</v>
      </c>
      <c r="I50" s="220"/>
      <c r="J50" s="220"/>
      <c r="K50" s="369"/>
      <c r="L50" s="221" t="s">
        <v>1843</v>
      </c>
    </row>
    <row r="51" spans="1:12" ht="15.75" thickBot="1">
      <c r="A51" s="366"/>
      <c r="B51" s="219" t="s">
        <v>1844</v>
      </c>
      <c r="C51" s="220"/>
      <c r="D51" s="220"/>
      <c r="E51" s="369"/>
      <c r="F51" s="221" t="s">
        <v>1844</v>
      </c>
      <c r="G51" s="366"/>
      <c r="H51" s="219" t="s">
        <v>1844</v>
      </c>
      <c r="I51" s="220"/>
      <c r="J51" s="220"/>
      <c r="K51" s="369"/>
      <c r="L51" s="221" t="s">
        <v>1844</v>
      </c>
    </row>
    <row r="52" spans="1:12" ht="15.75" thickBot="1">
      <c r="A52" s="366"/>
      <c r="B52" s="219" t="s">
        <v>1845</v>
      </c>
      <c r="C52" s="220"/>
      <c r="D52" s="220"/>
      <c r="E52" s="369"/>
      <c r="F52" s="221" t="s">
        <v>1845</v>
      </c>
      <c r="G52" s="366"/>
      <c r="H52" s="219" t="s">
        <v>1845</v>
      </c>
      <c r="I52" s="220"/>
      <c r="J52" s="220"/>
      <c r="K52" s="369"/>
      <c r="L52" s="221" t="s">
        <v>1845</v>
      </c>
    </row>
    <row r="53" spans="1:12" ht="15.75" thickBot="1">
      <c r="A53" s="366"/>
      <c r="B53" s="219" t="s">
        <v>1846</v>
      </c>
      <c r="C53" s="220"/>
      <c r="D53" s="220"/>
      <c r="E53" s="369"/>
      <c r="F53" s="221" t="s">
        <v>1846</v>
      </c>
      <c r="G53" s="366"/>
      <c r="H53" s="219" t="s">
        <v>1846</v>
      </c>
      <c r="I53" s="220"/>
      <c r="J53" s="220"/>
      <c r="K53" s="369"/>
      <c r="L53" s="221" t="s">
        <v>1846</v>
      </c>
    </row>
    <row r="54" spans="1:12" ht="15.75" thickBot="1">
      <c r="A54" s="366"/>
      <c r="B54" s="219" t="s">
        <v>1847</v>
      </c>
      <c r="C54" s="220"/>
      <c r="D54" s="220"/>
      <c r="E54" s="369"/>
      <c r="F54" s="221" t="s">
        <v>1847</v>
      </c>
      <c r="G54" s="366"/>
      <c r="H54" s="219" t="s">
        <v>1847</v>
      </c>
      <c r="I54" s="220"/>
      <c r="J54" s="220"/>
      <c r="K54" s="369"/>
      <c r="L54" s="221" t="s">
        <v>1847</v>
      </c>
    </row>
    <row r="55" spans="1:12" ht="15.75" thickBot="1">
      <c r="A55" s="366"/>
      <c r="B55" s="219" t="s">
        <v>1848</v>
      </c>
      <c r="C55" s="220"/>
      <c r="D55" s="220"/>
      <c r="E55" s="369"/>
      <c r="F55" s="221" t="s">
        <v>1848</v>
      </c>
      <c r="G55" s="366"/>
      <c r="H55" s="219" t="s">
        <v>1848</v>
      </c>
      <c r="I55" s="220"/>
      <c r="J55" s="220"/>
      <c r="K55" s="369"/>
      <c r="L55" s="221" t="s">
        <v>1848</v>
      </c>
    </row>
    <row r="56" spans="1:12" ht="15.75" thickBot="1">
      <c r="A56" s="366"/>
      <c r="B56" s="219" t="s">
        <v>1849</v>
      </c>
      <c r="C56" s="220"/>
      <c r="D56" s="220"/>
      <c r="E56" s="369"/>
      <c r="F56" s="221" t="s">
        <v>1849</v>
      </c>
      <c r="G56" s="366"/>
      <c r="H56" s="219" t="s">
        <v>1849</v>
      </c>
      <c r="I56" s="220"/>
      <c r="J56" s="220"/>
      <c r="K56" s="369"/>
      <c r="L56" s="221" t="s">
        <v>1849</v>
      </c>
    </row>
    <row r="57" spans="1:12" ht="15.75" thickBot="1">
      <c r="A57" s="366"/>
      <c r="B57" s="219" t="s">
        <v>1850</v>
      </c>
      <c r="C57" s="220"/>
      <c r="D57" s="220"/>
      <c r="E57" s="369"/>
      <c r="F57" s="221" t="s">
        <v>1851</v>
      </c>
      <c r="G57" s="366"/>
      <c r="H57" s="219" t="s">
        <v>1850</v>
      </c>
      <c r="I57" s="220"/>
      <c r="J57" s="220"/>
      <c r="K57" s="369"/>
      <c r="L57" s="221" t="s">
        <v>1851</v>
      </c>
    </row>
    <row r="58" spans="1:12" ht="15.75" thickBot="1">
      <c r="A58" s="367"/>
      <c r="B58" s="219" t="s">
        <v>1852</v>
      </c>
      <c r="C58" s="220"/>
      <c r="D58" s="220"/>
      <c r="E58" s="370"/>
      <c r="F58" s="221" t="s">
        <v>1853</v>
      </c>
      <c r="G58" s="367"/>
      <c r="H58" s="219" t="s">
        <v>1852</v>
      </c>
      <c r="I58" s="220"/>
      <c r="J58" s="220"/>
      <c r="K58" s="370"/>
      <c r="L58" s="221" t="s">
        <v>1853</v>
      </c>
    </row>
    <row r="59" spans="1:12" ht="15.75" thickBot="1">
      <c r="A59" s="365" t="s">
        <v>2162</v>
      </c>
      <c r="B59" s="219" t="s">
        <v>1838</v>
      </c>
      <c r="C59" s="220"/>
      <c r="D59" s="220"/>
      <c r="E59" s="368" t="s">
        <v>2162</v>
      </c>
      <c r="F59" s="221" t="s">
        <v>1838</v>
      </c>
      <c r="G59" s="365" t="s">
        <v>2162</v>
      </c>
      <c r="H59" s="219" t="s">
        <v>1838</v>
      </c>
      <c r="I59" s="220"/>
      <c r="J59" s="220"/>
      <c r="K59" s="368" t="s">
        <v>2162</v>
      </c>
      <c r="L59" s="221" t="s">
        <v>1838</v>
      </c>
    </row>
    <row r="60" spans="1:12" ht="15.75" thickBot="1">
      <c r="A60" s="366"/>
      <c r="B60" s="219" t="s">
        <v>1840</v>
      </c>
      <c r="C60" s="220"/>
      <c r="D60" s="220"/>
      <c r="E60" s="369"/>
      <c r="F60" s="221" t="s">
        <v>1840</v>
      </c>
      <c r="G60" s="366"/>
      <c r="H60" s="219" t="s">
        <v>1840</v>
      </c>
      <c r="I60" s="220"/>
      <c r="J60" s="220"/>
      <c r="K60" s="369"/>
      <c r="L60" s="221" t="s">
        <v>1840</v>
      </c>
    </row>
    <row r="61" spans="1:12" ht="15.75" thickBot="1">
      <c r="A61" s="366"/>
      <c r="B61" s="219" t="s">
        <v>1841</v>
      </c>
      <c r="C61" s="220"/>
      <c r="D61" s="220"/>
      <c r="E61" s="369"/>
      <c r="F61" s="221" t="s">
        <v>1841</v>
      </c>
      <c r="G61" s="366"/>
      <c r="H61" s="219" t="s">
        <v>1841</v>
      </c>
      <c r="I61" s="220"/>
      <c r="J61" s="220"/>
      <c r="K61" s="369"/>
      <c r="L61" s="221" t="s">
        <v>1841</v>
      </c>
    </row>
    <row r="62" spans="1:12" ht="15.75" thickBot="1">
      <c r="A62" s="366"/>
      <c r="B62" s="219" t="s">
        <v>1842</v>
      </c>
      <c r="C62" s="220"/>
      <c r="D62" s="220"/>
      <c r="E62" s="369"/>
      <c r="F62" s="221" t="s">
        <v>1842</v>
      </c>
      <c r="G62" s="366"/>
      <c r="H62" s="219" t="s">
        <v>1842</v>
      </c>
      <c r="I62" s="220"/>
      <c r="J62" s="220"/>
      <c r="K62" s="369"/>
      <c r="L62" s="221" t="s">
        <v>1842</v>
      </c>
    </row>
    <row r="63" spans="1:12" ht="15.75" thickBot="1">
      <c r="A63" s="366"/>
      <c r="B63" s="219" t="s">
        <v>1843</v>
      </c>
      <c r="C63" s="220"/>
      <c r="D63" s="220"/>
      <c r="E63" s="369"/>
      <c r="F63" s="221" t="s">
        <v>1843</v>
      </c>
      <c r="G63" s="366"/>
      <c r="H63" s="219" t="s">
        <v>1843</v>
      </c>
      <c r="I63" s="220"/>
      <c r="J63" s="220"/>
      <c r="K63" s="369"/>
      <c r="L63" s="221" t="s">
        <v>1843</v>
      </c>
    </row>
    <row r="64" spans="1:12" ht="15.75" thickBot="1">
      <c r="A64" s="366"/>
      <c r="B64" s="219" t="s">
        <v>1844</v>
      </c>
      <c r="C64" s="220"/>
      <c r="D64" s="220"/>
      <c r="E64" s="369"/>
      <c r="F64" s="221" t="s">
        <v>1844</v>
      </c>
      <c r="G64" s="366"/>
      <c r="H64" s="219" t="s">
        <v>1844</v>
      </c>
      <c r="I64" s="220"/>
      <c r="J64" s="220"/>
      <c r="K64" s="369"/>
      <c r="L64" s="221" t="s">
        <v>1844</v>
      </c>
    </row>
    <row r="65" spans="1:12" ht="15.75" thickBot="1">
      <c r="A65" s="366"/>
      <c r="B65" s="219" t="s">
        <v>1845</v>
      </c>
      <c r="C65" s="220"/>
      <c r="D65" s="220"/>
      <c r="E65" s="369"/>
      <c r="F65" s="221" t="s">
        <v>1845</v>
      </c>
      <c r="G65" s="366"/>
      <c r="H65" s="219" t="s">
        <v>1845</v>
      </c>
      <c r="I65" s="220"/>
      <c r="J65" s="220"/>
      <c r="K65" s="369"/>
      <c r="L65" s="221" t="s">
        <v>1845</v>
      </c>
    </row>
    <row r="66" spans="1:12" ht="15.75" thickBot="1">
      <c r="A66" s="366"/>
      <c r="B66" s="219" t="s">
        <v>1846</v>
      </c>
      <c r="C66" s="220"/>
      <c r="D66" s="220"/>
      <c r="E66" s="369"/>
      <c r="F66" s="221" t="s">
        <v>1846</v>
      </c>
      <c r="G66" s="366"/>
      <c r="H66" s="219" t="s">
        <v>1846</v>
      </c>
      <c r="I66" s="220"/>
      <c r="J66" s="220"/>
      <c r="K66" s="369"/>
      <c r="L66" s="221" t="s">
        <v>1846</v>
      </c>
    </row>
    <row r="67" spans="1:12" ht="15.75" thickBot="1">
      <c r="A67" s="366"/>
      <c r="B67" s="219" t="s">
        <v>1847</v>
      </c>
      <c r="C67" s="220"/>
      <c r="D67" s="220"/>
      <c r="E67" s="369"/>
      <c r="F67" s="221" t="s">
        <v>1847</v>
      </c>
      <c r="G67" s="366"/>
      <c r="H67" s="219" t="s">
        <v>1847</v>
      </c>
      <c r="I67" s="220"/>
      <c r="J67" s="220"/>
      <c r="K67" s="369"/>
      <c r="L67" s="221" t="s">
        <v>1847</v>
      </c>
    </row>
    <row r="68" spans="1:12" ht="15.75" thickBot="1">
      <c r="A68" s="366"/>
      <c r="B68" s="219" t="s">
        <v>1848</v>
      </c>
      <c r="C68" s="220"/>
      <c r="D68" s="220"/>
      <c r="E68" s="369"/>
      <c r="F68" s="221" t="s">
        <v>1848</v>
      </c>
      <c r="G68" s="366"/>
      <c r="H68" s="219" t="s">
        <v>1848</v>
      </c>
      <c r="I68" s="220"/>
      <c r="J68" s="220"/>
      <c r="K68" s="369"/>
      <c r="L68" s="221" t="s">
        <v>1848</v>
      </c>
    </row>
    <row r="69" spans="1:12" ht="15.75" thickBot="1">
      <c r="A69" s="366"/>
      <c r="B69" s="219" t="s">
        <v>1849</v>
      </c>
      <c r="C69" s="220"/>
      <c r="D69" s="220"/>
      <c r="E69" s="369"/>
      <c r="F69" s="221" t="s">
        <v>1849</v>
      </c>
      <c r="G69" s="366"/>
      <c r="H69" s="219" t="s">
        <v>1849</v>
      </c>
      <c r="I69" s="220"/>
      <c r="J69" s="220"/>
      <c r="K69" s="369"/>
      <c r="L69" s="221" t="s">
        <v>1849</v>
      </c>
    </row>
    <row r="70" spans="1:12" ht="15.75" thickBot="1">
      <c r="A70" s="366"/>
      <c r="B70" s="219" t="s">
        <v>1850</v>
      </c>
      <c r="C70" s="220"/>
      <c r="D70" s="220"/>
      <c r="E70" s="369"/>
      <c r="F70" s="221" t="s">
        <v>1851</v>
      </c>
      <c r="G70" s="366"/>
      <c r="H70" s="219" t="s">
        <v>1850</v>
      </c>
      <c r="I70" s="220"/>
      <c r="J70" s="220"/>
      <c r="K70" s="369"/>
      <c r="L70" s="221" t="s">
        <v>1851</v>
      </c>
    </row>
    <row r="71" spans="1:12" ht="15.75" thickBot="1">
      <c r="A71" s="367"/>
      <c r="B71" s="219" t="s">
        <v>1852</v>
      </c>
      <c r="C71" s="220"/>
      <c r="D71" s="220"/>
      <c r="E71" s="370"/>
      <c r="F71" s="221" t="s">
        <v>1853</v>
      </c>
      <c r="G71" s="367"/>
      <c r="H71" s="219" t="s">
        <v>1852</v>
      </c>
      <c r="I71" s="220"/>
      <c r="J71" s="220"/>
      <c r="K71" s="370"/>
      <c r="L71" s="221" t="s">
        <v>1853</v>
      </c>
    </row>
    <row r="72" spans="1:12" ht="15.75" thickBot="1">
      <c r="A72" s="365" t="s">
        <v>2163</v>
      </c>
      <c r="B72" s="219" t="s">
        <v>1838</v>
      </c>
      <c r="C72" s="220"/>
      <c r="D72" s="220"/>
      <c r="E72" s="368" t="s">
        <v>2163</v>
      </c>
      <c r="F72" s="221" t="s">
        <v>1838</v>
      </c>
      <c r="G72" s="365" t="s">
        <v>2163</v>
      </c>
      <c r="H72" s="219" t="s">
        <v>1838</v>
      </c>
      <c r="I72" s="220"/>
      <c r="J72" s="220"/>
      <c r="K72" s="368" t="s">
        <v>2163</v>
      </c>
      <c r="L72" s="221" t="s">
        <v>1838</v>
      </c>
    </row>
    <row r="73" spans="1:12" ht="15.75" thickBot="1">
      <c r="A73" s="366"/>
      <c r="B73" s="219" t="s">
        <v>1840</v>
      </c>
      <c r="C73" s="220"/>
      <c r="D73" s="220"/>
      <c r="E73" s="369"/>
      <c r="F73" s="221" t="s">
        <v>1840</v>
      </c>
      <c r="G73" s="366"/>
      <c r="H73" s="219" t="s">
        <v>1840</v>
      </c>
      <c r="I73" s="220"/>
      <c r="J73" s="220"/>
      <c r="K73" s="369"/>
      <c r="L73" s="221" t="s">
        <v>1840</v>
      </c>
    </row>
    <row r="74" spans="1:12" ht="15.75" thickBot="1">
      <c r="A74" s="366"/>
      <c r="B74" s="219" t="s">
        <v>1841</v>
      </c>
      <c r="C74" s="220"/>
      <c r="D74" s="220"/>
      <c r="E74" s="369"/>
      <c r="F74" s="221" t="s">
        <v>1841</v>
      </c>
      <c r="G74" s="366"/>
      <c r="H74" s="219" t="s">
        <v>1841</v>
      </c>
      <c r="I74" s="220"/>
      <c r="J74" s="220"/>
      <c r="K74" s="369"/>
      <c r="L74" s="221" t="s">
        <v>1841</v>
      </c>
    </row>
    <row r="75" spans="1:12" ht="15.75" thickBot="1">
      <c r="A75" s="366"/>
      <c r="B75" s="219" t="s">
        <v>1842</v>
      </c>
      <c r="C75" s="220"/>
      <c r="D75" s="220"/>
      <c r="E75" s="369"/>
      <c r="F75" s="221" t="s">
        <v>1842</v>
      </c>
      <c r="G75" s="366"/>
      <c r="H75" s="219" t="s">
        <v>1842</v>
      </c>
      <c r="I75" s="220"/>
      <c r="J75" s="220"/>
      <c r="K75" s="369"/>
      <c r="L75" s="221" t="s">
        <v>1842</v>
      </c>
    </row>
    <row r="76" spans="1:12" ht="15.75" thickBot="1">
      <c r="A76" s="366"/>
      <c r="B76" s="219" t="s">
        <v>1843</v>
      </c>
      <c r="C76" s="220"/>
      <c r="D76" s="220"/>
      <c r="E76" s="369"/>
      <c r="F76" s="221" t="s">
        <v>1843</v>
      </c>
      <c r="G76" s="366"/>
      <c r="H76" s="219" t="s">
        <v>1843</v>
      </c>
      <c r="I76" s="220"/>
      <c r="J76" s="220"/>
      <c r="K76" s="369"/>
      <c r="L76" s="221" t="s">
        <v>1843</v>
      </c>
    </row>
    <row r="77" spans="1:12" ht="15.75" thickBot="1">
      <c r="A77" s="366"/>
      <c r="B77" s="219" t="s">
        <v>1844</v>
      </c>
      <c r="C77" s="220"/>
      <c r="D77" s="220"/>
      <c r="E77" s="369"/>
      <c r="F77" s="221" t="s">
        <v>1844</v>
      </c>
      <c r="G77" s="366"/>
      <c r="H77" s="219" t="s">
        <v>1844</v>
      </c>
      <c r="I77" s="220"/>
      <c r="J77" s="220"/>
      <c r="K77" s="369"/>
      <c r="L77" s="221" t="s">
        <v>1844</v>
      </c>
    </row>
    <row r="78" spans="1:12" ht="15.75" thickBot="1">
      <c r="A78" s="366"/>
      <c r="B78" s="219" t="s">
        <v>1845</v>
      </c>
      <c r="C78" s="220"/>
      <c r="D78" s="220"/>
      <c r="E78" s="369"/>
      <c r="F78" s="221" t="s">
        <v>1845</v>
      </c>
      <c r="G78" s="366"/>
      <c r="H78" s="219" t="s">
        <v>1845</v>
      </c>
      <c r="I78" s="220"/>
      <c r="J78" s="220"/>
      <c r="K78" s="369"/>
      <c r="L78" s="221" t="s">
        <v>1845</v>
      </c>
    </row>
    <row r="79" spans="1:12" ht="15.75" thickBot="1">
      <c r="A79" s="366"/>
      <c r="B79" s="219" t="s">
        <v>1846</v>
      </c>
      <c r="C79" s="220"/>
      <c r="D79" s="220"/>
      <c r="E79" s="369"/>
      <c r="F79" s="221" t="s">
        <v>1846</v>
      </c>
      <c r="G79" s="366"/>
      <c r="H79" s="219" t="s">
        <v>1846</v>
      </c>
      <c r="I79" s="220"/>
      <c r="J79" s="220"/>
      <c r="K79" s="369"/>
      <c r="L79" s="221" t="s">
        <v>1846</v>
      </c>
    </row>
    <row r="80" spans="1:12" ht="15.75" thickBot="1">
      <c r="A80" s="366"/>
      <c r="B80" s="219" t="s">
        <v>1847</v>
      </c>
      <c r="C80" s="220"/>
      <c r="D80" s="220"/>
      <c r="E80" s="369"/>
      <c r="F80" s="221" t="s">
        <v>1847</v>
      </c>
      <c r="G80" s="366"/>
      <c r="H80" s="219" t="s">
        <v>1847</v>
      </c>
      <c r="I80" s="220"/>
      <c r="J80" s="220"/>
      <c r="K80" s="369"/>
      <c r="L80" s="221" t="s">
        <v>1847</v>
      </c>
    </row>
    <row r="81" spans="1:12" ht="15.75" thickBot="1">
      <c r="A81" s="366"/>
      <c r="B81" s="219" t="s">
        <v>1848</v>
      </c>
      <c r="C81" s="220"/>
      <c r="D81" s="220"/>
      <c r="E81" s="369"/>
      <c r="F81" s="221" t="s">
        <v>1848</v>
      </c>
      <c r="G81" s="366"/>
      <c r="H81" s="219" t="s">
        <v>1848</v>
      </c>
      <c r="I81" s="220"/>
      <c r="J81" s="220"/>
      <c r="K81" s="369"/>
      <c r="L81" s="221" t="s">
        <v>1848</v>
      </c>
    </row>
    <row r="82" spans="1:12" ht="15.75" thickBot="1">
      <c r="A82" s="366"/>
      <c r="B82" s="219" t="s">
        <v>1849</v>
      </c>
      <c r="C82" s="220"/>
      <c r="D82" s="220"/>
      <c r="E82" s="369"/>
      <c r="F82" s="221" t="s">
        <v>1849</v>
      </c>
      <c r="G82" s="366"/>
      <c r="H82" s="219" t="s">
        <v>1849</v>
      </c>
      <c r="I82" s="220"/>
      <c r="J82" s="220"/>
      <c r="K82" s="369"/>
      <c r="L82" s="221" t="s">
        <v>1849</v>
      </c>
    </row>
    <row r="83" spans="1:12" ht="15.75" thickBot="1">
      <c r="A83" s="366"/>
      <c r="B83" s="219" t="s">
        <v>1850</v>
      </c>
      <c r="C83" s="220"/>
      <c r="D83" s="220"/>
      <c r="E83" s="369"/>
      <c r="F83" s="221" t="s">
        <v>1851</v>
      </c>
      <c r="G83" s="366"/>
      <c r="H83" s="219" t="s">
        <v>1850</v>
      </c>
      <c r="I83" s="220"/>
      <c r="J83" s="220"/>
      <c r="K83" s="369"/>
      <c r="L83" s="221" t="s">
        <v>1851</v>
      </c>
    </row>
    <row r="84" spans="1:12" ht="15.75" thickBot="1">
      <c r="A84" s="367"/>
      <c r="B84" s="219" t="s">
        <v>1852</v>
      </c>
      <c r="C84" s="220"/>
      <c r="D84" s="220"/>
      <c r="E84" s="370"/>
      <c r="F84" s="221" t="s">
        <v>1853</v>
      </c>
      <c r="G84" s="367"/>
      <c r="H84" s="219" t="s">
        <v>1852</v>
      </c>
      <c r="I84" s="220"/>
      <c r="J84" s="220"/>
      <c r="K84" s="370"/>
      <c r="L84" s="221" t="s">
        <v>1853</v>
      </c>
    </row>
    <row r="85" spans="1:12" ht="15.75" thickBot="1">
      <c r="A85" s="365" t="s">
        <v>2164</v>
      </c>
      <c r="B85" s="219" t="s">
        <v>1838</v>
      </c>
      <c r="C85" s="220"/>
      <c r="D85" s="220"/>
      <c r="E85" s="368" t="s">
        <v>2164</v>
      </c>
      <c r="F85" s="221" t="s">
        <v>1838</v>
      </c>
      <c r="G85" s="365" t="s">
        <v>2164</v>
      </c>
      <c r="H85" s="219" t="s">
        <v>1838</v>
      </c>
      <c r="I85" s="220"/>
      <c r="J85" s="220"/>
      <c r="K85" s="368" t="s">
        <v>2164</v>
      </c>
      <c r="L85" s="221" t="s">
        <v>1838</v>
      </c>
    </row>
    <row r="86" spans="1:12" ht="15.75" thickBot="1">
      <c r="A86" s="366"/>
      <c r="B86" s="219" t="s">
        <v>1840</v>
      </c>
      <c r="C86" s="220"/>
      <c r="D86" s="220"/>
      <c r="E86" s="369"/>
      <c r="F86" s="221" t="s">
        <v>1840</v>
      </c>
      <c r="G86" s="366"/>
      <c r="H86" s="219" t="s">
        <v>1840</v>
      </c>
      <c r="I86" s="220"/>
      <c r="J86" s="220"/>
      <c r="K86" s="369"/>
      <c r="L86" s="221" t="s">
        <v>1840</v>
      </c>
    </row>
    <row r="87" spans="1:12" ht="15.75" thickBot="1">
      <c r="A87" s="366"/>
      <c r="B87" s="219" t="s">
        <v>1841</v>
      </c>
      <c r="C87" s="220"/>
      <c r="D87" s="220"/>
      <c r="E87" s="369"/>
      <c r="F87" s="221" t="s">
        <v>1841</v>
      </c>
      <c r="G87" s="366"/>
      <c r="H87" s="219" t="s">
        <v>1841</v>
      </c>
      <c r="I87" s="220"/>
      <c r="J87" s="220"/>
      <c r="K87" s="369"/>
      <c r="L87" s="221" t="s">
        <v>1841</v>
      </c>
    </row>
    <row r="88" spans="1:12" ht="15.75" thickBot="1">
      <c r="A88" s="366"/>
      <c r="B88" s="219" t="s">
        <v>1842</v>
      </c>
      <c r="C88" s="220"/>
      <c r="D88" s="220"/>
      <c r="E88" s="369"/>
      <c r="F88" s="221" t="s">
        <v>1842</v>
      </c>
      <c r="G88" s="366"/>
      <c r="H88" s="219" t="s">
        <v>1842</v>
      </c>
      <c r="I88" s="220"/>
      <c r="J88" s="220"/>
      <c r="K88" s="369"/>
      <c r="L88" s="221" t="s">
        <v>1842</v>
      </c>
    </row>
    <row r="89" spans="1:12" ht="15.75" thickBot="1">
      <c r="A89" s="366"/>
      <c r="B89" s="219" t="s">
        <v>1843</v>
      </c>
      <c r="C89" s="220"/>
      <c r="D89" s="220"/>
      <c r="E89" s="369"/>
      <c r="F89" s="221" t="s">
        <v>1843</v>
      </c>
      <c r="G89" s="366"/>
      <c r="H89" s="219" t="s">
        <v>1843</v>
      </c>
      <c r="I89" s="220"/>
      <c r="J89" s="220"/>
      <c r="K89" s="369"/>
      <c r="L89" s="221" t="s">
        <v>1843</v>
      </c>
    </row>
    <row r="90" spans="1:12" ht="15.75" thickBot="1">
      <c r="A90" s="366"/>
      <c r="B90" s="219" t="s">
        <v>1844</v>
      </c>
      <c r="C90" s="220"/>
      <c r="D90" s="220"/>
      <c r="E90" s="369"/>
      <c r="F90" s="221" t="s">
        <v>1844</v>
      </c>
      <c r="G90" s="366"/>
      <c r="H90" s="219" t="s">
        <v>1844</v>
      </c>
      <c r="I90" s="220"/>
      <c r="J90" s="220"/>
      <c r="K90" s="369"/>
      <c r="L90" s="221" t="s">
        <v>1844</v>
      </c>
    </row>
    <row r="91" spans="1:12" ht="15.75" thickBot="1">
      <c r="A91" s="366"/>
      <c r="B91" s="219" t="s">
        <v>1845</v>
      </c>
      <c r="C91" s="220"/>
      <c r="D91" s="220"/>
      <c r="E91" s="369"/>
      <c r="F91" s="221" t="s">
        <v>1845</v>
      </c>
      <c r="G91" s="366"/>
      <c r="H91" s="219" t="s">
        <v>1845</v>
      </c>
      <c r="I91" s="220"/>
      <c r="J91" s="220"/>
      <c r="K91" s="369"/>
      <c r="L91" s="221" t="s">
        <v>1845</v>
      </c>
    </row>
    <row r="92" spans="1:12" ht="15.75" thickBot="1">
      <c r="A92" s="366"/>
      <c r="B92" s="219" t="s">
        <v>1846</v>
      </c>
      <c r="C92" s="220"/>
      <c r="D92" s="220"/>
      <c r="E92" s="369"/>
      <c r="F92" s="221" t="s">
        <v>1846</v>
      </c>
      <c r="G92" s="366"/>
      <c r="H92" s="219" t="s">
        <v>1846</v>
      </c>
      <c r="I92" s="220"/>
      <c r="J92" s="220"/>
      <c r="K92" s="369"/>
      <c r="L92" s="221" t="s">
        <v>1846</v>
      </c>
    </row>
    <row r="93" spans="1:12" ht="15.75" thickBot="1">
      <c r="A93" s="366"/>
      <c r="B93" s="219" t="s">
        <v>1847</v>
      </c>
      <c r="C93" s="220"/>
      <c r="D93" s="220"/>
      <c r="E93" s="369"/>
      <c r="F93" s="221" t="s">
        <v>1847</v>
      </c>
      <c r="G93" s="366"/>
      <c r="H93" s="219" t="s">
        <v>1847</v>
      </c>
      <c r="I93" s="220"/>
      <c r="J93" s="220"/>
      <c r="K93" s="369"/>
      <c r="L93" s="221" t="s">
        <v>1847</v>
      </c>
    </row>
    <row r="94" spans="1:12" ht="15.75" thickBot="1">
      <c r="A94" s="366"/>
      <c r="B94" s="219" t="s">
        <v>1848</v>
      </c>
      <c r="C94" s="220"/>
      <c r="D94" s="220"/>
      <c r="E94" s="369"/>
      <c r="F94" s="221" t="s">
        <v>1848</v>
      </c>
      <c r="G94" s="366"/>
      <c r="H94" s="219" t="s">
        <v>1848</v>
      </c>
      <c r="I94" s="220"/>
      <c r="J94" s="220"/>
      <c r="K94" s="369"/>
      <c r="L94" s="221" t="s">
        <v>1848</v>
      </c>
    </row>
    <row r="95" spans="1:12" ht="15.75" thickBot="1">
      <c r="A95" s="366"/>
      <c r="B95" s="219" t="s">
        <v>1849</v>
      </c>
      <c r="C95" s="220"/>
      <c r="D95" s="220"/>
      <c r="E95" s="369"/>
      <c r="F95" s="221" t="s">
        <v>1849</v>
      </c>
      <c r="G95" s="366"/>
      <c r="H95" s="219" t="s">
        <v>1849</v>
      </c>
      <c r="I95" s="220"/>
      <c r="J95" s="220"/>
      <c r="K95" s="369"/>
      <c r="L95" s="221" t="s">
        <v>1849</v>
      </c>
    </row>
    <row r="96" spans="1:12" ht="15.75" thickBot="1">
      <c r="A96" s="366"/>
      <c r="B96" s="219" t="s">
        <v>1850</v>
      </c>
      <c r="C96" s="220"/>
      <c r="D96" s="220"/>
      <c r="E96" s="369"/>
      <c r="F96" s="221" t="s">
        <v>1851</v>
      </c>
      <c r="G96" s="366"/>
      <c r="H96" s="219" t="s">
        <v>1850</v>
      </c>
      <c r="I96" s="220"/>
      <c r="J96" s="220"/>
      <c r="K96" s="369"/>
      <c r="L96" s="221" t="s">
        <v>1851</v>
      </c>
    </row>
    <row r="97" spans="1:12" ht="15.75" thickBot="1">
      <c r="A97" s="367"/>
      <c r="B97" s="219" t="s">
        <v>1852</v>
      </c>
      <c r="C97" s="220"/>
      <c r="D97" s="220"/>
      <c r="E97" s="370"/>
      <c r="F97" s="221" t="s">
        <v>1853</v>
      </c>
      <c r="G97" s="367"/>
      <c r="H97" s="219" t="s">
        <v>1852</v>
      </c>
      <c r="I97" s="220"/>
      <c r="J97" s="220"/>
      <c r="K97" s="370"/>
      <c r="L97" s="221" t="s">
        <v>1853</v>
      </c>
    </row>
    <row r="98" spans="1:12" ht="15.75" thickBot="1">
      <c r="A98" s="365" t="s">
        <v>2165</v>
      </c>
      <c r="B98" s="219" t="s">
        <v>1838</v>
      </c>
      <c r="C98" s="220"/>
      <c r="D98" s="220"/>
      <c r="E98" s="368" t="s">
        <v>2165</v>
      </c>
      <c r="F98" s="221" t="s">
        <v>1838</v>
      </c>
      <c r="G98" s="365" t="s">
        <v>2165</v>
      </c>
      <c r="H98" s="219" t="s">
        <v>1838</v>
      </c>
      <c r="I98" s="220"/>
      <c r="J98" s="220"/>
      <c r="K98" s="368" t="s">
        <v>2165</v>
      </c>
      <c r="L98" s="221" t="s">
        <v>1838</v>
      </c>
    </row>
    <row r="99" spans="1:12" ht="15.75" thickBot="1">
      <c r="A99" s="366"/>
      <c r="B99" s="219" t="s">
        <v>1840</v>
      </c>
      <c r="C99" s="220"/>
      <c r="D99" s="220"/>
      <c r="E99" s="369"/>
      <c r="F99" s="221" t="s">
        <v>1840</v>
      </c>
      <c r="G99" s="366"/>
      <c r="H99" s="219" t="s">
        <v>1840</v>
      </c>
      <c r="I99" s="220"/>
      <c r="J99" s="220"/>
      <c r="K99" s="369"/>
      <c r="L99" s="221" t="s">
        <v>1840</v>
      </c>
    </row>
    <row r="100" spans="1:12" ht="15.75" thickBot="1">
      <c r="A100" s="366"/>
      <c r="B100" s="219" t="s">
        <v>1841</v>
      </c>
      <c r="C100" s="220"/>
      <c r="D100" s="220"/>
      <c r="E100" s="369"/>
      <c r="F100" s="221" t="s">
        <v>1841</v>
      </c>
      <c r="G100" s="366"/>
      <c r="H100" s="219" t="s">
        <v>1841</v>
      </c>
      <c r="I100" s="220"/>
      <c r="J100" s="220"/>
      <c r="K100" s="369"/>
      <c r="L100" s="221" t="s">
        <v>1841</v>
      </c>
    </row>
    <row r="101" spans="1:12" ht="15.75" thickBot="1">
      <c r="A101" s="366"/>
      <c r="B101" s="219" t="s">
        <v>1842</v>
      </c>
      <c r="C101" s="220"/>
      <c r="D101" s="220"/>
      <c r="E101" s="369"/>
      <c r="F101" s="221" t="s">
        <v>1842</v>
      </c>
      <c r="G101" s="366"/>
      <c r="H101" s="219" t="s">
        <v>1842</v>
      </c>
      <c r="I101" s="220"/>
      <c r="J101" s="220"/>
      <c r="K101" s="369"/>
      <c r="L101" s="221" t="s">
        <v>1842</v>
      </c>
    </row>
    <row r="102" spans="1:12" ht="15.75" thickBot="1">
      <c r="A102" s="366"/>
      <c r="B102" s="219" t="s">
        <v>1843</v>
      </c>
      <c r="C102" s="220"/>
      <c r="D102" s="220"/>
      <c r="E102" s="369"/>
      <c r="F102" s="221" t="s">
        <v>1843</v>
      </c>
      <c r="G102" s="366"/>
      <c r="H102" s="219" t="s">
        <v>1843</v>
      </c>
      <c r="I102" s="220"/>
      <c r="J102" s="220"/>
      <c r="K102" s="369"/>
      <c r="L102" s="221" t="s">
        <v>1843</v>
      </c>
    </row>
    <row r="103" spans="1:12" ht="15.75" thickBot="1">
      <c r="A103" s="366"/>
      <c r="B103" s="219" t="s">
        <v>1844</v>
      </c>
      <c r="C103" s="220"/>
      <c r="D103" s="220"/>
      <c r="E103" s="369"/>
      <c r="F103" s="221" t="s">
        <v>1844</v>
      </c>
      <c r="G103" s="366"/>
      <c r="H103" s="219" t="s">
        <v>1844</v>
      </c>
      <c r="I103" s="220"/>
      <c r="J103" s="220"/>
      <c r="K103" s="369"/>
      <c r="L103" s="221" t="s">
        <v>1844</v>
      </c>
    </row>
    <row r="104" spans="1:12" ht="15.75" thickBot="1">
      <c r="A104" s="366"/>
      <c r="B104" s="219" t="s">
        <v>1845</v>
      </c>
      <c r="C104" s="220"/>
      <c r="D104" s="220"/>
      <c r="E104" s="369"/>
      <c r="F104" s="221" t="s">
        <v>1845</v>
      </c>
      <c r="G104" s="366"/>
      <c r="H104" s="219" t="s">
        <v>1845</v>
      </c>
      <c r="I104" s="220"/>
      <c r="J104" s="220"/>
      <c r="K104" s="369"/>
      <c r="L104" s="221" t="s">
        <v>1845</v>
      </c>
    </row>
    <row r="105" spans="1:12" ht="15.75" thickBot="1">
      <c r="A105" s="366"/>
      <c r="B105" s="219" t="s">
        <v>1846</v>
      </c>
      <c r="C105" s="220"/>
      <c r="D105" s="220"/>
      <c r="E105" s="369"/>
      <c r="F105" s="221" t="s">
        <v>1846</v>
      </c>
      <c r="G105" s="366"/>
      <c r="H105" s="219" t="s">
        <v>1846</v>
      </c>
      <c r="I105" s="220"/>
      <c r="J105" s="220"/>
      <c r="K105" s="369"/>
      <c r="L105" s="221" t="s">
        <v>1846</v>
      </c>
    </row>
    <row r="106" spans="1:12" ht="15.75" thickBot="1">
      <c r="A106" s="366"/>
      <c r="B106" s="219" t="s">
        <v>1847</v>
      </c>
      <c r="C106" s="220"/>
      <c r="D106" s="220"/>
      <c r="E106" s="369"/>
      <c r="F106" s="221" t="s">
        <v>1847</v>
      </c>
      <c r="G106" s="366"/>
      <c r="H106" s="219" t="s">
        <v>1847</v>
      </c>
      <c r="I106" s="220"/>
      <c r="J106" s="220"/>
      <c r="K106" s="369"/>
      <c r="L106" s="221" t="s">
        <v>1847</v>
      </c>
    </row>
    <row r="107" spans="1:12" ht="15.75" thickBot="1">
      <c r="A107" s="366"/>
      <c r="B107" s="219" t="s">
        <v>1848</v>
      </c>
      <c r="C107" s="220"/>
      <c r="D107" s="220"/>
      <c r="E107" s="369"/>
      <c r="F107" s="221" t="s">
        <v>1848</v>
      </c>
      <c r="G107" s="366"/>
      <c r="H107" s="219" t="s">
        <v>1848</v>
      </c>
      <c r="I107" s="220"/>
      <c r="J107" s="220"/>
      <c r="K107" s="369"/>
      <c r="L107" s="221" t="s">
        <v>1848</v>
      </c>
    </row>
    <row r="108" spans="1:12" ht="15.75" thickBot="1">
      <c r="A108" s="366"/>
      <c r="B108" s="219" t="s">
        <v>1849</v>
      </c>
      <c r="C108" s="220"/>
      <c r="D108" s="220"/>
      <c r="E108" s="369"/>
      <c r="F108" s="221" t="s">
        <v>1849</v>
      </c>
      <c r="G108" s="366"/>
      <c r="H108" s="219" t="s">
        <v>1849</v>
      </c>
      <c r="I108" s="220"/>
      <c r="J108" s="220"/>
      <c r="K108" s="369"/>
      <c r="L108" s="221" t="s">
        <v>1849</v>
      </c>
    </row>
    <row r="109" spans="1:12" ht="15.75" thickBot="1">
      <c r="A109" s="366"/>
      <c r="B109" s="219" t="s">
        <v>1850</v>
      </c>
      <c r="C109" s="220"/>
      <c r="D109" s="220"/>
      <c r="E109" s="369"/>
      <c r="F109" s="221" t="s">
        <v>1851</v>
      </c>
      <c r="G109" s="366"/>
      <c r="H109" s="219" t="s">
        <v>1850</v>
      </c>
      <c r="I109" s="220"/>
      <c r="J109" s="220"/>
      <c r="K109" s="369"/>
      <c r="L109" s="221" t="s">
        <v>1851</v>
      </c>
    </row>
    <row r="110" spans="1:12" ht="15.75" thickBot="1">
      <c r="A110" s="367"/>
      <c r="B110" s="219" t="s">
        <v>1852</v>
      </c>
      <c r="C110" s="220"/>
      <c r="D110" s="220"/>
      <c r="E110" s="370"/>
      <c r="F110" s="221" t="s">
        <v>1853</v>
      </c>
      <c r="G110" s="367"/>
      <c r="H110" s="219" t="s">
        <v>1852</v>
      </c>
      <c r="I110" s="220"/>
      <c r="J110" s="220"/>
      <c r="K110" s="370"/>
      <c r="L110" s="221" t="s">
        <v>1853</v>
      </c>
    </row>
    <row r="111" spans="1:12" ht="15.75" thickBot="1">
      <c r="A111" s="365" t="s">
        <v>2166</v>
      </c>
      <c r="B111" s="219" t="s">
        <v>1838</v>
      </c>
      <c r="C111" s="220"/>
      <c r="D111" s="220"/>
      <c r="E111" s="368" t="s">
        <v>2166</v>
      </c>
      <c r="F111" s="221" t="s">
        <v>1838</v>
      </c>
      <c r="G111" s="365" t="s">
        <v>2166</v>
      </c>
      <c r="H111" s="219" t="s">
        <v>1838</v>
      </c>
      <c r="I111" s="220"/>
      <c r="J111" s="220"/>
      <c r="K111" s="368" t="s">
        <v>2166</v>
      </c>
      <c r="L111" s="221" t="s">
        <v>1838</v>
      </c>
    </row>
    <row r="112" spans="1:12" ht="15.75" thickBot="1">
      <c r="A112" s="366"/>
      <c r="B112" s="219" t="s">
        <v>1840</v>
      </c>
      <c r="C112" s="220"/>
      <c r="D112" s="220"/>
      <c r="E112" s="369"/>
      <c r="F112" s="221" t="s">
        <v>1840</v>
      </c>
      <c r="G112" s="366"/>
      <c r="H112" s="219" t="s">
        <v>1840</v>
      </c>
      <c r="I112" s="220"/>
      <c r="J112" s="220"/>
      <c r="K112" s="369"/>
      <c r="L112" s="221" t="s">
        <v>1840</v>
      </c>
    </row>
    <row r="113" spans="1:12" ht="15.75" thickBot="1">
      <c r="A113" s="366"/>
      <c r="B113" s="219" t="s">
        <v>1841</v>
      </c>
      <c r="C113" s="220"/>
      <c r="D113" s="220"/>
      <c r="E113" s="369"/>
      <c r="F113" s="221" t="s">
        <v>1841</v>
      </c>
      <c r="G113" s="366"/>
      <c r="H113" s="219" t="s">
        <v>1841</v>
      </c>
      <c r="I113" s="220"/>
      <c r="J113" s="220"/>
      <c r="K113" s="369"/>
      <c r="L113" s="221" t="s">
        <v>1841</v>
      </c>
    </row>
    <row r="114" spans="1:12" ht="15.75" thickBot="1">
      <c r="A114" s="366"/>
      <c r="B114" s="219" t="s">
        <v>1842</v>
      </c>
      <c r="C114" s="220"/>
      <c r="D114" s="220"/>
      <c r="E114" s="369"/>
      <c r="F114" s="221" t="s">
        <v>1842</v>
      </c>
      <c r="G114" s="366"/>
      <c r="H114" s="219" t="s">
        <v>1842</v>
      </c>
      <c r="I114" s="220"/>
      <c r="J114" s="220"/>
      <c r="K114" s="369"/>
      <c r="L114" s="221" t="s">
        <v>1842</v>
      </c>
    </row>
    <row r="115" spans="1:12" ht="15.75" thickBot="1">
      <c r="A115" s="366"/>
      <c r="B115" s="219" t="s">
        <v>1843</v>
      </c>
      <c r="C115" s="220"/>
      <c r="D115" s="220"/>
      <c r="E115" s="369"/>
      <c r="F115" s="221" t="s">
        <v>1843</v>
      </c>
      <c r="G115" s="366"/>
      <c r="H115" s="219" t="s">
        <v>1843</v>
      </c>
      <c r="I115" s="220"/>
      <c r="J115" s="220"/>
      <c r="K115" s="369"/>
      <c r="L115" s="221" t="s">
        <v>1843</v>
      </c>
    </row>
    <row r="116" spans="1:12" ht="15.75" thickBot="1">
      <c r="A116" s="366"/>
      <c r="B116" s="219" t="s">
        <v>1844</v>
      </c>
      <c r="C116" s="220"/>
      <c r="D116" s="220"/>
      <c r="E116" s="369"/>
      <c r="F116" s="221" t="s">
        <v>1844</v>
      </c>
      <c r="G116" s="366"/>
      <c r="H116" s="219" t="s">
        <v>1844</v>
      </c>
      <c r="I116" s="220"/>
      <c r="J116" s="220"/>
      <c r="K116" s="369"/>
      <c r="L116" s="221" t="s">
        <v>1844</v>
      </c>
    </row>
    <row r="117" spans="1:12" ht="15.75" thickBot="1">
      <c r="A117" s="366"/>
      <c r="B117" s="219" t="s">
        <v>1845</v>
      </c>
      <c r="C117" s="220"/>
      <c r="D117" s="220"/>
      <c r="E117" s="369"/>
      <c r="F117" s="221" t="s">
        <v>1845</v>
      </c>
      <c r="G117" s="366"/>
      <c r="H117" s="219" t="s">
        <v>1845</v>
      </c>
      <c r="I117" s="220"/>
      <c r="J117" s="220"/>
      <c r="K117" s="369"/>
      <c r="L117" s="221" t="s">
        <v>1845</v>
      </c>
    </row>
    <row r="118" spans="1:12" ht="15.75" thickBot="1">
      <c r="A118" s="366"/>
      <c r="B118" s="219" t="s">
        <v>1846</v>
      </c>
      <c r="C118" s="220"/>
      <c r="D118" s="220"/>
      <c r="E118" s="369"/>
      <c r="F118" s="221" t="s">
        <v>1846</v>
      </c>
      <c r="G118" s="366"/>
      <c r="H118" s="219" t="s">
        <v>1846</v>
      </c>
      <c r="I118" s="220"/>
      <c r="J118" s="220"/>
      <c r="K118" s="369"/>
      <c r="L118" s="221" t="s">
        <v>1846</v>
      </c>
    </row>
    <row r="119" spans="1:12" ht="15.75" thickBot="1">
      <c r="A119" s="366"/>
      <c r="B119" s="219" t="s">
        <v>1847</v>
      </c>
      <c r="C119" s="220"/>
      <c r="D119" s="220"/>
      <c r="E119" s="369"/>
      <c r="F119" s="221" t="s">
        <v>1847</v>
      </c>
      <c r="G119" s="366"/>
      <c r="H119" s="219" t="s">
        <v>1847</v>
      </c>
      <c r="I119" s="220"/>
      <c r="J119" s="220"/>
      <c r="K119" s="369"/>
      <c r="L119" s="221" t="s">
        <v>1847</v>
      </c>
    </row>
    <row r="120" spans="1:12" ht="15.75" thickBot="1">
      <c r="A120" s="366"/>
      <c r="B120" s="219" t="s">
        <v>1848</v>
      </c>
      <c r="C120" s="220"/>
      <c r="D120" s="220"/>
      <c r="E120" s="369"/>
      <c r="F120" s="221" t="s">
        <v>1848</v>
      </c>
      <c r="G120" s="366"/>
      <c r="H120" s="219" t="s">
        <v>1848</v>
      </c>
      <c r="I120" s="220"/>
      <c r="J120" s="220"/>
      <c r="K120" s="369"/>
      <c r="L120" s="221" t="s">
        <v>1848</v>
      </c>
    </row>
    <row r="121" spans="1:12" ht="15.75" thickBot="1">
      <c r="A121" s="366"/>
      <c r="B121" s="219" t="s">
        <v>1849</v>
      </c>
      <c r="C121" s="220"/>
      <c r="D121" s="220"/>
      <c r="E121" s="369"/>
      <c r="F121" s="221" t="s">
        <v>1849</v>
      </c>
      <c r="G121" s="366"/>
      <c r="H121" s="219" t="s">
        <v>1849</v>
      </c>
      <c r="I121" s="220"/>
      <c r="J121" s="220"/>
      <c r="K121" s="369"/>
      <c r="L121" s="221" t="s">
        <v>1849</v>
      </c>
    </row>
    <row r="122" spans="1:12" ht="15.75" thickBot="1">
      <c r="A122" s="366"/>
      <c r="B122" s="219" t="s">
        <v>1850</v>
      </c>
      <c r="C122" s="220"/>
      <c r="D122" s="220"/>
      <c r="E122" s="369"/>
      <c r="F122" s="221" t="s">
        <v>1851</v>
      </c>
      <c r="G122" s="366"/>
      <c r="H122" s="219" t="s">
        <v>1850</v>
      </c>
      <c r="I122" s="220"/>
      <c r="J122" s="220"/>
      <c r="K122" s="369"/>
      <c r="L122" s="221" t="s">
        <v>1851</v>
      </c>
    </row>
    <row r="123" spans="1:12" ht="15.75" thickBot="1">
      <c r="A123" s="367"/>
      <c r="B123" s="219" t="s">
        <v>1852</v>
      </c>
      <c r="C123" s="220"/>
      <c r="D123" s="220"/>
      <c r="E123" s="370"/>
      <c r="F123" s="221" t="s">
        <v>1853</v>
      </c>
      <c r="G123" s="367"/>
      <c r="H123" s="219" t="s">
        <v>1852</v>
      </c>
      <c r="I123" s="220"/>
      <c r="J123" s="220"/>
      <c r="K123" s="370"/>
      <c r="L123" s="221" t="s">
        <v>1853</v>
      </c>
    </row>
    <row r="124" spans="1:12" ht="15.75" thickBot="1">
      <c r="A124" s="365" t="s">
        <v>2167</v>
      </c>
      <c r="B124" s="219" t="s">
        <v>1838</v>
      </c>
      <c r="C124" s="220"/>
      <c r="D124" s="220"/>
      <c r="E124" s="368" t="s">
        <v>2167</v>
      </c>
      <c r="F124" s="221" t="s">
        <v>1838</v>
      </c>
      <c r="G124" s="365" t="s">
        <v>2167</v>
      </c>
      <c r="H124" s="219" t="s">
        <v>1838</v>
      </c>
      <c r="I124" s="220"/>
      <c r="J124" s="220"/>
      <c r="K124" s="368" t="s">
        <v>2167</v>
      </c>
      <c r="L124" s="221" t="s">
        <v>1838</v>
      </c>
    </row>
    <row r="125" spans="1:12" ht="15.75" thickBot="1">
      <c r="A125" s="366"/>
      <c r="B125" s="219" t="s">
        <v>1840</v>
      </c>
      <c r="C125" s="220"/>
      <c r="D125" s="220"/>
      <c r="E125" s="369"/>
      <c r="F125" s="221" t="s">
        <v>1840</v>
      </c>
      <c r="G125" s="366"/>
      <c r="H125" s="219" t="s">
        <v>1840</v>
      </c>
      <c r="I125" s="220"/>
      <c r="J125" s="220"/>
      <c r="K125" s="369"/>
      <c r="L125" s="221" t="s">
        <v>1840</v>
      </c>
    </row>
    <row r="126" spans="1:12" ht="15.75" thickBot="1">
      <c r="A126" s="366"/>
      <c r="B126" s="219" t="s">
        <v>1841</v>
      </c>
      <c r="C126" s="220"/>
      <c r="D126" s="220"/>
      <c r="E126" s="369"/>
      <c r="F126" s="221" t="s">
        <v>1841</v>
      </c>
      <c r="G126" s="366"/>
      <c r="H126" s="219" t="s">
        <v>1841</v>
      </c>
      <c r="I126" s="220"/>
      <c r="J126" s="220"/>
      <c r="K126" s="369"/>
      <c r="L126" s="221" t="s">
        <v>1841</v>
      </c>
    </row>
    <row r="127" spans="1:12" ht="15.75" thickBot="1">
      <c r="A127" s="366"/>
      <c r="B127" s="219" t="s">
        <v>1842</v>
      </c>
      <c r="C127" s="220"/>
      <c r="D127" s="220"/>
      <c r="E127" s="369"/>
      <c r="F127" s="221" t="s">
        <v>1842</v>
      </c>
      <c r="G127" s="366"/>
      <c r="H127" s="219" t="s">
        <v>1842</v>
      </c>
      <c r="I127" s="220"/>
      <c r="J127" s="220"/>
      <c r="K127" s="369"/>
      <c r="L127" s="221" t="s">
        <v>1842</v>
      </c>
    </row>
    <row r="128" spans="1:12" ht="15.75" thickBot="1">
      <c r="A128" s="366"/>
      <c r="B128" s="219" t="s">
        <v>1843</v>
      </c>
      <c r="C128" s="220"/>
      <c r="D128" s="220"/>
      <c r="E128" s="369"/>
      <c r="F128" s="221" t="s">
        <v>1843</v>
      </c>
      <c r="G128" s="366"/>
      <c r="H128" s="219" t="s">
        <v>1843</v>
      </c>
      <c r="I128" s="220"/>
      <c r="J128" s="220"/>
      <c r="K128" s="369"/>
      <c r="L128" s="221" t="s">
        <v>1843</v>
      </c>
    </row>
    <row r="129" spans="1:12" ht="15.75" thickBot="1">
      <c r="A129" s="366"/>
      <c r="B129" s="219" t="s">
        <v>1844</v>
      </c>
      <c r="C129" s="220"/>
      <c r="D129" s="220"/>
      <c r="E129" s="369"/>
      <c r="F129" s="221" t="s">
        <v>1844</v>
      </c>
      <c r="G129" s="366"/>
      <c r="H129" s="219" t="s">
        <v>1844</v>
      </c>
      <c r="I129" s="220"/>
      <c r="J129" s="220"/>
      <c r="K129" s="369"/>
      <c r="L129" s="221" t="s">
        <v>1844</v>
      </c>
    </row>
    <row r="130" spans="1:12" ht="15.75" thickBot="1">
      <c r="A130" s="366"/>
      <c r="B130" s="219" t="s">
        <v>1845</v>
      </c>
      <c r="C130" s="220"/>
      <c r="D130" s="220"/>
      <c r="E130" s="369"/>
      <c r="F130" s="221" t="s">
        <v>1845</v>
      </c>
      <c r="G130" s="366"/>
      <c r="H130" s="219" t="s">
        <v>1845</v>
      </c>
      <c r="I130" s="220"/>
      <c r="J130" s="220"/>
      <c r="K130" s="369"/>
      <c r="L130" s="221" t="s">
        <v>1845</v>
      </c>
    </row>
    <row r="131" spans="1:12" ht="15.75" thickBot="1">
      <c r="A131" s="366"/>
      <c r="B131" s="219" t="s">
        <v>1846</v>
      </c>
      <c r="C131" s="220"/>
      <c r="D131" s="220"/>
      <c r="E131" s="369"/>
      <c r="F131" s="221" t="s">
        <v>1846</v>
      </c>
      <c r="G131" s="366"/>
      <c r="H131" s="219" t="s">
        <v>1846</v>
      </c>
      <c r="I131" s="220"/>
      <c r="J131" s="220"/>
      <c r="K131" s="369"/>
      <c r="L131" s="221" t="s">
        <v>1846</v>
      </c>
    </row>
    <row r="132" spans="1:12" ht="15.75" thickBot="1">
      <c r="A132" s="366"/>
      <c r="B132" s="219" t="s">
        <v>1847</v>
      </c>
      <c r="C132" s="220"/>
      <c r="D132" s="220"/>
      <c r="E132" s="369"/>
      <c r="F132" s="221" t="s">
        <v>1847</v>
      </c>
      <c r="G132" s="366"/>
      <c r="H132" s="219" t="s">
        <v>1847</v>
      </c>
      <c r="I132" s="220"/>
      <c r="J132" s="220"/>
      <c r="K132" s="369"/>
      <c r="L132" s="221" t="s">
        <v>1847</v>
      </c>
    </row>
    <row r="133" spans="1:12" ht="15.75" thickBot="1">
      <c r="A133" s="366"/>
      <c r="B133" s="219" t="s">
        <v>1848</v>
      </c>
      <c r="C133" s="220"/>
      <c r="D133" s="220"/>
      <c r="E133" s="369"/>
      <c r="F133" s="221" t="s">
        <v>1848</v>
      </c>
      <c r="G133" s="366"/>
      <c r="H133" s="219" t="s">
        <v>1848</v>
      </c>
      <c r="I133" s="220"/>
      <c r="J133" s="220"/>
      <c r="K133" s="369"/>
      <c r="L133" s="221" t="s">
        <v>1848</v>
      </c>
    </row>
    <row r="134" spans="1:12" ht="15.75" thickBot="1">
      <c r="A134" s="366"/>
      <c r="B134" s="219" t="s">
        <v>1849</v>
      </c>
      <c r="C134" s="220"/>
      <c r="D134" s="220"/>
      <c r="E134" s="369"/>
      <c r="F134" s="221" t="s">
        <v>1849</v>
      </c>
      <c r="G134" s="366"/>
      <c r="H134" s="219" t="s">
        <v>1849</v>
      </c>
      <c r="I134" s="220"/>
      <c r="J134" s="220"/>
      <c r="K134" s="369"/>
      <c r="L134" s="221" t="s">
        <v>1849</v>
      </c>
    </row>
    <row r="135" spans="1:12" ht="15.75" thickBot="1">
      <c r="A135" s="366"/>
      <c r="B135" s="219" t="s">
        <v>1850</v>
      </c>
      <c r="C135" s="220"/>
      <c r="D135" s="220"/>
      <c r="E135" s="369"/>
      <c r="F135" s="221" t="s">
        <v>1851</v>
      </c>
      <c r="G135" s="366"/>
      <c r="H135" s="219" t="s">
        <v>1850</v>
      </c>
      <c r="I135" s="220"/>
      <c r="J135" s="220"/>
      <c r="K135" s="369"/>
      <c r="L135" s="221" t="s">
        <v>1851</v>
      </c>
    </row>
    <row r="136" spans="1:12" ht="15.75" thickBot="1">
      <c r="A136" s="367"/>
      <c r="B136" s="219" t="s">
        <v>1852</v>
      </c>
      <c r="C136" s="220"/>
      <c r="D136" s="220"/>
      <c r="E136" s="370"/>
      <c r="F136" s="221" t="s">
        <v>1853</v>
      </c>
      <c r="G136" s="367"/>
      <c r="H136" s="219" t="s">
        <v>1852</v>
      </c>
      <c r="I136" s="220"/>
      <c r="J136" s="220"/>
      <c r="K136" s="370"/>
      <c r="L136" s="221" t="s">
        <v>1853</v>
      </c>
    </row>
    <row r="137" spans="1:12" ht="15.75" thickBot="1">
      <c r="A137" s="365" t="s">
        <v>2168</v>
      </c>
      <c r="B137" s="219" t="s">
        <v>1838</v>
      </c>
      <c r="C137" s="220"/>
      <c r="D137" s="220"/>
      <c r="E137" s="368" t="s">
        <v>2168</v>
      </c>
      <c r="F137" s="221" t="s">
        <v>1838</v>
      </c>
      <c r="G137" s="365" t="s">
        <v>2168</v>
      </c>
      <c r="H137" s="219" t="s">
        <v>1838</v>
      </c>
      <c r="I137" s="220"/>
      <c r="J137" s="220"/>
      <c r="K137" s="368" t="s">
        <v>2168</v>
      </c>
      <c r="L137" s="221" t="s">
        <v>1838</v>
      </c>
    </row>
    <row r="138" spans="1:12" ht="15.75" thickBot="1">
      <c r="A138" s="366"/>
      <c r="B138" s="219" t="s">
        <v>1840</v>
      </c>
      <c r="C138" s="220"/>
      <c r="D138" s="220"/>
      <c r="E138" s="369"/>
      <c r="F138" s="221" t="s">
        <v>1840</v>
      </c>
      <c r="G138" s="366"/>
      <c r="H138" s="219" t="s">
        <v>1840</v>
      </c>
      <c r="I138" s="220"/>
      <c r="J138" s="220"/>
      <c r="K138" s="369"/>
      <c r="L138" s="221" t="s">
        <v>1840</v>
      </c>
    </row>
    <row r="139" spans="1:12" ht="15.75" thickBot="1">
      <c r="A139" s="366"/>
      <c r="B139" s="219" t="s">
        <v>1841</v>
      </c>
      <c r="C139" s="220"/>
      <c r="D139" s="220"/>
      <c r="E139" s="369"/>
      <c r="F139" s="221" t="s">
        <v>1841</v>
      </c>
      <c r="G139" s="366"/>
      <c r="H139" s="219" t="s">
        <v>1841</v>
      </c>
      <c r="I139" s="220"/>
      <c r="J139" s="220"/>
      <c r="K139" s="369"/>
      <c r="L139" s="221" t="s">
        <v>1841</v>
      </c>
    </row>
    <row r="140" spans="1:12" ht="15.75" thickBot="1">
      <c r="A140" s="366"/>
      <c r="B140" s="219" t="s">
        <v>1842</v>
      </c>
      <c r="C140" s="220"/>
      <c r="D140" s="220"/>
      <c r="E140" s="369"/>
      <c r="F140" s="221" t="s">
        <v>1842</v>
      </c>
      <c r="G140" s="366"/>
      <c r="H140" s="219" t="s">
        <v>1842</v>
      </c>
      <c r="I140" s="220"/>
      <c r="J140" s="220"/>
      <c r="K140" s="369"/>
      <c r="L140" s="221" t="s">
        <v>1842</v>
      </c>
    </row>
    <row r="141" spans="1:12" ht="15.75" thickBot="1">
      <c r="A141" s="366"/>
      <c r="B141" s="219" t="s">
        <v>1843</v>
      </c>
      <c r="C141" s="220"/>
      <c r="D141" s="220"/>
      <c r="E141" s="369"/>
      <c r="F141" s="221" t="s">
        <v>1843</v>
      </c>
      <c r="G141" s="366"/>
      <c r="H141" s="219" t="s">
        <v>1843</v>
      </c>
      <c r="I141" s="220"/>
      <c r="J141" s="220"/>
      <c r="K141" s="369"/>
      <c r="L141" s="221" t="s">
        <v>1843</v>
      </c>
    </row>
    <row r="142" spans="1:12" ht="15.75" thickBot="1">
      <c r="A142" s="366"/>
      <c r="B142" s="219" t="s">
        <v>1844</v>
      </c>
      <c r="C142" s="220"/>
      <c r="D142" s="220"/>
      <c r="E142" s="369"/>
      <c r="F142" s="221" t="s">
        <v>1844</v>
      </c>
      <c r="G142" s="366"/>
      <c r="H142" s="219" t="s">
        <v>1844</v>
      </c>
      <c r="I142" s="220"/>
      <c r="J142" s="220"/>
      <c r="K142" s="369"/>
      <c r="L142" s="221" t="s">
        <v>1844</v>
      </c>
    </row>
    <row r="143" spans="1:12" ht="15.75" thickBot="1">
      <c r="A143" s="366"/>
      <c r="B143" s="219" t="s">
        <v>1845</v>
      </c>
      <c r="C143" s="220"/>
      <c r="D143" s="220"/>
      <c r="E143" s="369"/>
      <c r="F143" s="221" t="s">
        <v>1845</v>
      </c>
      <c r="G143" s="366"/>
      <c r="H143" s="219" t="s">
        <v>1845</v>
      </c>
      <c r="I143" s="220"/>
      <c r="J143" s="220"/>
      <c r="K143" s="369"/>
      <c r="L143" s="221" t="s">
        <v>1845</v>
      </c>
    </row>
    <row r="144" spans="1:12" ht="15.75" thickBot="1">
      <c r="A144" s="366"/>
      <c r="B144" s="219" t="s">
        <v>1846</v>
      </c>
      <c r="C144" s="220"/>
      <c r="D144" s="220"/>
      <c r="E144" s="369"/>
      <c r="F144" s="221" t="s">
        <v>1846</v>
      </c>
      <c r="G144" s="366"/>
      <c r="H144" s="219" t="s">
        <v>1846</v>
      </c>
      <c r="I144" s="220"/>
      <c r="J144" s="220"/>
      <c r="K144" s="369"/>
      <c r="L144" s="221" t="s">
        <v>1846</v>
      </c>
    </row>
    <row r="145" spans="1:12" ht="15.75" thickBot="1">
      <c r="A145" s="366"/>
      <c r="B145" s="219" t="s">
        <v>1847</v>
      </c>
      <c r="C145" s="220"/>
      <c r="D145" s="220"/>
      <c r="E145" s="369"/>
      <c r="F145" s="221" t="s">
        <v>1847</v>
      </c>
      <c r="G145" s="366"/>
      <c r="H145" s="219" t="s">
        <v>1847</v>
      </c>
      <c r="I145" s="220"/>
      <c r="J145" s="220"/>
      <c r="K145" s="369"/>
      <c r="L145" s="221" t="s">
        <v>1847</v>
      </c>
    </row>
    <row r="146" spans="1:12" ht="15.75" thickBot="1">
      <c r="A146" s="366"/>
      <c r="B146" s="219" t="s">
        <v>1848</v>
      </c>
      <c r="C146" s="220"/>
      <c r="D146" s="220"/>
      <c r="E146" s="369"/>
      <c r="F146" s="221" t="s">
        <v>1848</v>
      </c>
      <c r="G146" s="366"/>
      <c r="H146" s="219" t="s">
        <v>1848</v>
      </c>
      <c r="I146" s="220"/>
      <c r="J146" s="220"/>
      <c r="K146" s="369"/>
      <c r="L146" s="221" t="s">
        <v>1848</v>
      </c>
    </row>
    <row r="147" spans="1:12" ht="15.75" thickBot="1">
      <c r="A147" s="366"/>
      <c r="B147" s="219" t="s">
        <v>1849</v>
      </c>
      <c r="C147" s="220"/>
      <c r="D147" s="220"/>
      <c r="E147" s="369"/>
      <c r="F147" s="221" t="s">
        <v>1849</v>
      </c>
      <c r="G147" s="366"/>
      <c r="H147" s="219" t="s">
        <v>1849</v>
      </c>
      <c r="I147" s="220"/>
      <c r="J147" s="220"/>
      <c r="K147" s="369"/>
      <c r="L147" s="221" t="s">
        <v>1849</v>
      </c>
    </row>
    <row r="148" spans="1:12" ht="15.75" thickBot="1">
      <c r="A148" s="366"/>
      <c r="B148" s="219" t="s">
        <v>1850</v>
      </c>
      <c r="C148" s="220"/>
      <c r="D148" s="220"/>
      <c r="E148" s="369"/>
      <c r="F148" s="221" t="s">
        <v>1851</v>
      </c>
      <c r="G148" s="366"/>
      <c r="H148" s="219" t="s">
        <v>1850</v>
      </c>
      <c r="I148" s="220"/>
      <c r="J148" s="220"/>
      <c r="K148" s="369"/>
      <c r="L148" s="221" t="s">
        <v>1851</v>
      </c>
    </row>
    <row r="149" spans="1:12" ht="15.75" thickBot="1">
      <c r="A149" s="367"/>
      <c r="B149" s="219" t="s">
        <v>1852</v>
      </c>
      <c r="C149" s="220"/>
      <c r="D149" s="220"/>
      <c r="E149" s="370"/>
      <c r="F149" s="221" t="s">
        <v>1853</v>
      </c>
      <c r="G149" s="367"/>
      <c r="H149" s="219" t="s">
        <v>1852</v>
      </c>
      <c r="I149" s="220"/>
      <c r="J149" s="220"/>
      <c r="K149" s="370"/>
      <c r="L149" s="221" t="s">
        <v>1853</v>
      </c>
    </row>
    <row r="150" spans="1:12" ht="15.75" thickBot="1">
      <c r="A150" s="365" t="s">
        <v>2169</v>
      </c>
      <c r="B150" s="219" t="s">
        <v>1838</v>
      </c>
      <c r="C150" s="220"/>
      <c r="D150" s="220"/>
      <c r="E150" s="368" t="s">
        <v>2169</v>
      </c>
      <c r="F150" s="221" t="s">
        <v>1838</v>
      </c>
      <c r="G150" s="365" t="s">
        <v>2169</v>
      </c>
      <c r="H150" s="219" t="s">
        <v>1838</v>
      </c>
      <c r="I150" s="220"/>
      <c r="J150" s="220"/>
      <c r="K150" s="368" t="s">
        <v>2169</v>
      </c>
      <c r="L150" s="221" t="s">
        <v>1838</v>
      </c>
    </row>
    <row r="151" spans="1:12" ht="15.75" thickBot="1">
      <c r="A151" s="366"/>
      <c r="B151" s="219" t="s">
        <v>1840</v>
      </c>
      <c r="C151" s="220"/>
      <c r="D151" s="220"/>
      <c r="E151" s="369"/>
      <c r="F151" s="221" t="s">
        <v>1840</v>
      </c>
      <c r="G151" s="366"/>
      <c r="H151" s="219" t="s">
        <v>1840</v>
      </c>
      <c r="I151" s="220"/>
      <c r="J151" s="220"/>
      <c r="K151" s="369"/>
      <c r="L151" s="221" t="s">
        <v>1840</v>
      </c>
    </row>
    <row r="152" spans="1:12" ht="15.75" thickBot="1">
      <c r="A152" s="366"/>
      <c r="B152" s="219" t="s">
        <v>1841</v>
      </c>
      <c r="C152" s="220"/>
      <c r="D152" s="220"/>
      <c r="E152" s="369"/>
      <c r="F152" s="221" t="s">
        <v>1841</v>
      </c>
      <c r="G152" s="366"/>
      <c r="H152" s="219" t="s">
        <v>1841</v>
      </c>
      <c r="I152" s="220"/>
      <c r="J152" s="220"/>
      <c r="K152" s="369"/>
      <c r="L152" s="221" t="s">
        <v>1841</v>
      </c>
    </row>
    <row r="153" spans="1:12" ht="15.75" thickBot="1">
      <c r="A153" s="366"/>
      <c r="B153" s="219" t="s">
        <v>1842</v>
      </c>
      <c r="C153" s="220"/>
      <c r="D153" s="220"/>
      <c r="E153" s="369"/>
      <c r="F153" s="221" t="s">
        <v>1842</v>
      </c>
      <c r="G153" s="366"/>
      <c r="H153" s="219" t="s">
        <v>1842</v>
      </c>
      <c r="I153" s="220"/>
      <c r="J153" s="220"/>
      <c r="K153" s="369"/>
      <c r="L153" s="221" t="s">
        <v>1842</v>
      </c>
    </row>
    <row r="154" spans="1:12" ht="15.75" thickBot="1">
      <c r="A154" s="366"/>
      <c r="B154" s="219" t="s">
        <v>1843</v>
      </c>
      <c r="C154" s="220"/>
      <c r="D154" s="220"/>
      <c r="E154" s="369"/>
      <c r="F154" s="221" t="s">
        <v>1843</v>
      </c>
      <c r="G154" s="366"/>
      <c r="H154" s="219" t="s">
        <v>1843</v>
      </c>
      <c r="I154" s="220"/>
      <c r="J154" s="220"/>
      <c r="K154" s="369"/>
      <c r="L154" s="221" t="s">
        <v>1843</v>
      </c>
    </row>
    <row r="155" spans="1:12" ht="15.75" thickBot="1">
      <c r="A155" s="366"/>
      <c r="B155" s="219" t="s">
        <v>1844</v>
      </c>
      <c r="C155" s="220"/>
      <c r="D155" s="220"/>
      <c r="E155" s="369"/>
      <c r="F155" s="221" t="s">
        <v>1844</v>
      </c>
      <c r="G155" s="366"/>
      <c r="H155" s="219" t="s">
        <v>1844</v>
      </c>
      <c r="I155" s="220"/>
      <c r="J155" s="220"/>
      <c r="K155" s="369"/>
      <c r="L155" s="221" t="s">
        <v>1844</v>
      </c>
    </row>
    <row r="156" spans="1:12" ht="15.75" thickBot="1">
      <c r="A156" s="366"/>
      <c r="B156" s="219" t="s">
        <v>1845</v>
      </c>
      <c r="C156" s="220"/>
      <c r="D156" s="220"/>
      <c r="E156" s="369"/>
      <c r="F156" s="221" t="s">
        <v>1845</v>
      </c>
      <c r="G156" s="366"/>
      <c r="H156" s="219" t="s">
        <v>1845</v>
      </c>
      <c r="I156" s="220"/>
      <c r="J156" s="220"/>
      <c r="K156" s="369"/>
      <c r="L156" s="221" t="s">
        <v>1845</v>
      </c>
    </row>
    <row r="157" spans="1:12" ht="15.75" thickBot="1">
      <c r="A157" s="366"/>
      <c r="B157" s="219" t="s">
        <v>1846</v>
      </c>
      <c r="C157" s="220"/>
      <c r="D157" s="220"/>
      <c r="E157" s="369"/>
      <c r="F157" s="221" t="s">
        <v>1846</v>
      </c>
      <c r="G157" s="366"/>
      <c r="H157" s="219" t="s">
        <v>1846</v>
      </c>
      <c r="I157" s="220"/>
      <c r="J157" s="220"/>
      <c r="K157" s="369"/>
      <c r="L157" s="221" t="s">
        <v>1846</v>
      </c>
    </row>
    <row r="158" spans="1:12" ht="15.75" thickBot="1">
      <c r="A158" s="366"/>
      <c r="B158" s="219" t="s">
        <v>1847</v>
      </c>
      <c r="C158" s="220"/>
      <c r="D158" s="220"/>
      <c r="E158" s="369"/>
      <c r="F158" s="221" t="s">
        <v>1847</v>
      </c>
      <c r="G158" s="366"/>
      <c r="H158" s="219" t="s">
        <v>1847</v>
      </c>
      <c r="I158" s="220"/>
      <c r="J158" s="220"/>
      <c r="K158" s="369"/>
      <c r="L158" s="221" t="s">
        <v>1847</v>
      </c>
    </row>
    <row r="159" spans="1:12" ht="15.75" thickBot="1">
      <c r="A159" s="366"/>
      <c r="B159" s="219" t="s">
        <v>1848</v>
      </c>
      <c r="C159" s="220"/>
      <c r="D159" s="220"/>
      <c r="E159" s="369"/>
      <c r="F159" s="221" t="s">
        <v>1848</v>
      </c>
      <c r="G159" s="366"/>
      <c r="H159" s="219" t="s">
        <v>1848</v>
      </c>
      <c r="I159" s="220"/>
      <c r="J159" s="220"/>
      <c r="K159" s="369"/>
      <c r="L159" s="221" t="s">
        <v>1848</v>
      </c>
    </row>
    <row r="160" spans="1:12" ht="15.75" thickBot="1">
      <c r="A160" s="366"/>
      <c r="B160" s="219" t="s">
        <v>1849</v>
      </c>
      <c r="C160" s="220"/>
      <c r="D160" s="220"/>
      <c r="E160" s="369"/>
      <c r="F160" s="221" t="s">
        <v>1849</v>
      </c>
      <c r="G160" s="366"/>
      <c r="H160" s="219" t="s">
        <v>1849</v>
      </c>
      <c r="I160" s="220"/>
      <c r="J160" s="220"/>
      <c r="K160" s="369"/>
      <c r="L160" s="221" t="s">
        <v>1849</v>
      </c>
    </row>
    <row r="161" spans="1:12" ht="15.75" thickBot="1">
      <c r="A161" s="366"/>
      <c r="B161" s="219" t="s">
        <v>1850</v>
      </c>
      <c r="C161" s="220"/>
      <c r="D161" s="220"/>
      <c r="E161" s="369"/>
      <c r="F161" s="221" t="s">
        <v>1851</v>
      </c>
      <c r="G161" s="366"/>
      <c r="H161" s="219" t="s">
        <v>1850</v>
      </c>
      <c r="I161" s="220"/>
      <c r="J161" s="220"/>
      <c r="K161" s="369"/>
      <c r="L161" s="221" t="s">
        <v>1851</v>
      </c>
    </row>
    <row r="162" spans="1:12" ht="15.75" thickBot="1">
      <c r="A162" s="367"/>
      <c r="B162" s="219" t="s">
        <v>1852</v>
      </c>
      <c r="C162" s="220"/>
      <c r="D162" s="220"/>
      <c r="E162" s="370"/>
      <c r="F162" s="221" t="s">
        <v>1853</v>
      </c>
      <c r="G162" s="367"/>
      <c r="H162" s="219" t="s">
        <v>1852</v>
      </c>
      <c r="I162" s="220"/>
      <c r="J162" s="220"/>
      <c r="K162" s="370"/>
      <c r="L162" s="221" t="s">
        <v>1853</v>
      </c>
    </row>
    <row r="163" spans="1:12" ht="15.75" thickBot="1">
      <c r="A163" s="365" t="s">
        <v>2170</v>
      </c>
      <c r="B163" s="219" t="s">
        <v>1838</v>
      </c>
      <c r="C163" s="220"/>
      <c r="D163" s="220"/>
      <c r="E163" s="368" t="s">
        <v>2170</v>
      </c>
      <c r="F163" s="221" t="s">
        <v>1838</v>
      </c>
      <c r="G163" s="365" t="s">
        <v>2170</v>
      </c>
      <c r="H163" s="219" t="s">
        <v>1838</v>
      </c>
      <c r="I163" s="220"/>
      <c r="J163" s="220"/>
      <c r="K163" s="368" t="s">
        <v>2170</v>
      </c>
      <c r="L163" s="221" t="s">
        <v>1838</v>
      </c>
    </row>
    <row r="164" spans="1:12" ht="15.75" thickBot="1">
      <c r="A164" s="366"/>
      <c r="B164" s="219" t="s">
        <v>1840</v>
      </c>
      <c r="C164" s="220"/>
      <c r="D164" s="220"/>
      <c r="E164" s="369"/>
      <c r="F164" s="221" t="s">
        <v>1840</v>
      </c>
      <c r="G164" s="366"/>
      <c r="H164" s="219" t="s">
        <v>1840</v>
      </c>
      <c r="I164" s="220"/>
      <c r="J164" s="220"/>
      <c r="K164" s="369"/>
      <c r="L164" s="221" t="s">
        <v>1840</v>
      </c>
    </row>
    <row r="165" spans="1:12" ht="15.75" thickBot="1">
      <c r="A165" s="366"/>
      <c r="B165" s="219" t="s">
        <v>1841</v>
      </c>
      <c r="C165" s="220"/>
      <c r="D165" s="220"/>
      <c r="E165" s="369"/>
      <c r="F165" s="221" t="s">
        <v>1841</v>
      </c>
      <c r="G165" s="366"/>
      <c r="H165" s="219" t="s">
        <v>1841</v>
      </c>
      <c r="I165" s="220"/>
      <c r="J165" s="220"/>
      <c r="K165" s="369"/>
      <c r="L165" s="221" t="s">
        <v>1841</v>
      </c>
    </row>
    <row r="166" spans="1:12" ht="15.75" thickBot="1">
      <c r="A166" s="366"/>
      <c r="B166" s="219" t="s">
        <v>1842</v>
      </c>
      <c r="C166" s="220"/>
      <c r="D166" s="220"/>
      <c r="E166" s="369"/>
      <c r="F166" s="221" t="s">
        <v>1842</v>
      </c>
      <c r="G166" s="366"/>
      <c r="H166" s="219" t="s">
        <v>1842</v>
      </c>
      <c r="I166" s="220"/>
      <c r="J166" s="220"/>
      <c r="K166" s="369"/>
      <c r="L166" s="221" t="s">
        <v>1842</v>
      </c>
    </row>
    <row r="167" spans="1:12" ht="15.75" thickBot="1">
      <c r="A167" s="366"/>
      <c r="B167" s="219" t="s">
        <v>1843</v>
      </c>
      <c r="C167" s="220"/>
      <c r="D167" s="220"/>
      <c r="E167" s="369"/>
      <c r="F167" s="221" t="s">
        <v>1843</v>
      </c>
      <c r="G167" s="366"/>
      <c r="H167" s="219" t="s">
        <v>1843</v>
      </c>
      <c r="I167" s="220"/>
      <c r="J167" s="220"/>
      <c r="K167" s="369"/>
      <c r="L167" s="221" t="s">
        <v>1843</v>
      </c>
    </row>
    <row r="168" spans="1:12" ht="15.75" thickBot="1">
      <c r="A168" s="366"/>
      <c r="B168" s="219" t="s">
        <v>1844</v>
      </c>
      <c r="C168" s="220"/>
      <c r="D168" s="220"/>
      <c r="E168" s="369"/>
      <c r="F168" s="221" t="s">
        <v>1844</v>
      </c>
      <c r="G168" s="366"/>
      <c r="H168" s="219" t="s">
        <v>1844</v>
      </c>
      <c r="I168" s="220"/>
      <c r="J168" s="220"/>
      <c r="K168" s="369"/>
      <c r="L168" s="221" t="s">
        <v>1844</v>
      </c>
    </row>
    <row r="169" spans="1:12" ht="15.75" thickBot="1">
      <c r="A169" s="366"/>
      <c r="B169" s="219" t="s">
        <v>1845</v>
      </c>
      <c r="C169" s="220"/>
      <c r="D169" s="220"/>
      <c r="E169" s="369"/>
      <c r="F169" s="221" t="s">
        <v>1845</v>
      </c>
      <c r="G169" s="366"/>
      <c r="H169" s="219" t="s">
        <v>1845</v>
      </c>
      <c r="I169" s="220"/>
      <c r="J169" s="220"/>
      <c r="K169" s="369"/>
      <c r="L169" s="221" t="s">
        <v>1845</v>
      </c>
    </row>
    <row r="170" spans="1:12" ht="15.75" thickBot="1">
      <c r="A170" s="366"/>
      <c r="B170" s="219" t="s">
        <v>1846</v>
      </c>
      <c r="C170" s="220"/>
      <c r="D170" s="220"/>
      <c r="E170" s="369"/>
      <c r="F170" s="221" t="s">
        <v>1846</v>
      </c>
      <c r="G170" s="366"/>
      <c r="H170" s="219" t="s">
        <v>1846</v>
      </c>
      <c r="I170" s="220"/>
      <c r="J170" s="220"/>
      <c r="K170" s="369"/>
      <c r="L170" s="221" t="s">
        <v>1846</v>
      </c>
    </row>
    <row r="171" spans="1:12" ht="15.75" thickBot="1">
      <c r="A171" s="366"/>
      <c r="B171" s="219" t="s">
        <v>1847</v>
      </c>
      <c r="C171" s="220"/>
      <c r="D171" s="220"/>
      <c r="E171" s="369"/>
      <c r="F171" s="221" t="s">
        <v>1847</v>
      </c>
      <c r="G171" s="366"/>
      <c r="H171" s="219" t="s">
        <v>1847</v>
      </c>
      <c r="I171" s="220"/>
      <c r="J171" s="220"/>
      <c r="K171" s="369"/>
      <c r="L171" s="221" t="s">
        <v>1847</v>
      </c>
    </row>
    <row r="172" spans="1:12" ht="15.75" thickBot="1">
      <c r="A172" s="366"/>
      <c r="B172" s="219" t="s">
        <v>1848</v>
      </c>
      <c r="C172" s="220"/>
      <c r="D172" s="220"/>
      <c r="E172" s="369"/>
      <c r="F172" s="221" t="s">
        <v>1848</v>
      </c>
      <c r="G172" s="366"/>
      <c r="H172" s="219" t="s">
        <v>1848</v>
      </c>
      <c r="I172" s="220"/>
      <c r="J172" s="220"/>
      <c r="K172" s="369"/>
      <c r="L172" s="221" t="s">
        <v>1848</v>
      </c>
    </row>
    <row r="173" spans="1:12" ht="15.75" thickBot="1">
      <c r="A173" s="366"/>
      <c r="B173" s="219" t="s">
        <v>1849</v>
      </c>
      <c r="C173" s="220"/>
      <c r="D173" s="220"/>
      <c r="E173" s="369"/>
      <c r="F173" s="221" t="s">
        <v>1849</v>
      </c>
      <c r="G173" s="366"/>
      <c r="H173" s="219" t="s">
        <v>1849</v>
      </c>
      <c r="I173" s="220"/>
      <c r="J173" s="220"/>
      <c r="K173" s="369"/>
      <c r="L173" s="221" t="s">
        <v>1849</v>
      </c>
    </row>
    <row r="174" spans="1:12" ht="15.75" thickBot="1">
      <c r="A174" s="366"/>
      <c r="B174" s="219" t="s">
        <v>1850</v>
      </c>
      <c r="C174" s="220"/>
      <c r="D174" s="220"/>
      <c r="E174" s="369"/>
      <c r="F174" s="221" t="s">
        <v>1851</v>
      </c>
      <c r="G174" s="366"/>
      <c r="H174" s="219" t="s">
        <v>1850</v>
      </c>
      <c r="I174" s="220"/>
      <c r="J174" s="220"/>
      <c r="K174" s="369"/>
      <c r="L174" s="221" t="s">
        <v>1851</v>
      </c>
    </row>
    <row r="175" spans="1:12" ht="15.75" thickBot="1">
      <c r="A175" s="367"/>
      <c r="B175" s="219" t="s">
        <v>1852</v>
      </c>
      <c r="C175" s="220"/>
      <c r="D175" s="220"/>
      <c r="E175" s="370"/>
      <c r="F175" s="221" t="s">
        <v>1853</v>
      </c>
      <c r="G175" s="367"/>
      <c r="H175" s="219" t="s">
        <v>1852</v>
      </c>
      <c r="I175" s="220"/>
      <c r="J175" s="220"/>
      <c r="K175" s="370"/>
      <c r="L175" s="221" t="s">
        <v>1853</v>
      </c>
    </row>
    <row r="176" spans="1:12" ht="15.75" thickBot="1">
      <c r="A176" s="365" t="s">
        <v>2171</v>
      </c>
      <c r="B176" s="219" t="s">
        <v>1838</v>
      </c>
      <c r="C176" s="220"/>
      <c r="D176" s="220"/>
      <c r="E176" s="368" t="s">
        <v>2171</v>
      </c>
      <c r="F176" s="221" t="s">
        <v>1838</v>
      </c>
      <c r="G176" s="365" t="s">
        <v>2171</v>
      </c>
      <c r="H176" s="219" t="s">
        <v>1838</v>
      </c>
      <c r="I176" s="220"/>
      <c r="J176" s="220"/>
      <c r="K176" s="368" t="s">
        <v>2171</v>
      </c>
      <c r="L176" s="221" t="s">
        <v>1838</v>
      </c>
    </row>
    <row r="177" spans="1:12" ht="15.75" thickBot="1">
      <c r="A177" s="366"/>
      <c r="B177" s="219" t="s">
        <v>1840</v>
      </c>
      <c r="C177" s="220"/>
      <c r="D177" s="220"/>
      <c r="E177" s="369"/>
      <c r="F177" s="221" t="s">
        <v>1840</v>
      </c>
      <c r="G177" s="366"/>
      <c r="H177" s="219" t="s">
        <v>1840</v>
      </c>
      <c r="I177" s="220"/>
      <c r="J177" s="220"/>
      <c r="K177" s="369"/>
      <c r="L177" s="221" t="s">
        <v>1840</v>
      </c>
    </row>
    <row r="178" spans="1:12" ht="15.75" thickBot="1">
      <c r="A178" s="366"/>
      <c r="B178" s="219" t="s">
        <v>1841</v>
      </c>
      <c r="C178" s="220"/>
      <c r="D178" s="220"/>
      <c r="E178" s="369"/>
      <c r="F178" s="221" t="s">
        <v>1841</v>
      </c>
      <c r="G178" s="366"/>
      <c r="H178" s="219" t="s">
        <v>1841</v>
      </c>
      <c r="I178" s="220"/>
      <c r="J178" s="220"/>
      <c r="K178" s="369"/>
      <c r="L178" s="221" t="s">
        <v>1841</v>
      </c>
    </row>
    <row r="179" spans="1:12" ht="15.75" thickBot="1">
      <c r="A179" s="366"/>
      <c r="B179" s="219" t="s">
        <v>1842</v>
      </c>
      <c r="C179" s="220"/>
      <c r="D179" s="220"/>
      <c r="E179" s="369"/>
      <c r="F179" s="221" t="s">
        <v>1842</v>
      </c>
      <c r="G179" s="366"/>
      <c r="H179" s="219" t="s">
        <v>1842</v>
      </c>
      <c r="I179" s="220"/>
      <c r="J179" s="220"/>
      <c r="K179" s="369"/>
      <c r="L179" s="221" t="s">
        <v>1842</v>
      </c>
    </row>
    <row r="180" spans="1:12" ht="15.75" thickBot="1">
      <c r="A180" s="366"/>
      <c r="B180" s="219" t="s">
        <v>1843</v>
      </c>
      <c r="C180" s="220"/>
      <c r="D180" s="220"/>
      <c r="E180" s="369"/>
      <c r="F180" s="221" t="s">
        <v>1843</v>
      </c>
      <c r="G180" s="366"/>
      <c r="H180" s="219" t="s">
        <v>1843</v>
      </c>
      <c r="I180" s="220"/>
      <c r="J180" s="220"/>
      <c r="K180" s="369"/>
      <c r="L180" s="221" t="s">
        <v>1843</v>
      </c>
    </row>
    <row r="181" spans="1:12" ht="15.75" thickBot="1">
      <c r="A181" s="366"/>
      <c r="B181" s="219" t="s">
        <v>1844</v>
      </c>
      <c r="C181" s="220"/>
      <c r="D181" s="220"/>
      <c r="E181" s="369"/>
      <c r="F181" s="221" t="s">
        <v>1844</v>
      </c>
      <c r="G181" s="366"/>
      <c r="H181" s="219" t="s">
        <v>1844</v>
      </c>
      <c r="I181" s="220"/>
      <c r="J181" s="220"/>
      <c r="K181" s="369"/>
      <c r="L181" s="221" t="s">
        <v>1844</v>
      </c>
    </row>
    <row r="182" spans="1:12" ht="15.75" thickBot="1">
      <c r="A182" s="366"/>
      <c r="B182" s="219" t="s">
        <v>1845</v>
      </c>
      <c r="C182" s="220"/>
      <c r="D182" s="220"/>
      <c r="E182" s="369"/>
      <c r="F182" s="221" t="s">
        <v>1845</v>
      </c>
      <c r="G182" s="366"/>
      <c r="H182" s="219" t="s">
        <v>1845</v>
      </c>
      <c r="I182" s="220"/>
      <c r="J182" s="220"/>
      <c r="K182" s="369"/>
      <c r="L182" s="221" t="s">
        <v>1845</v>
      </c>
    </row>
    <row r="183" spans="1:12" ht="15.75" thickBot="1">
      <c r="A183" s="366"/>
      <c r="B183" s="219" t="s">
        <v>1846</v>
      </c>
      <c r="C183" s="220"/>
      <c r="D183" s="220"/>
      <c r="E183" s="369"/>
      <c r="F183" s="221" t="s">
        <v>1846</v>
      </c>
      <c r="G183" s="366"/>
      <c r="H183" s="219" t="s">
        <v>1846</v>
      </c>
      <c r="I183" s="220"/>
      <c r="J183" s="220"/>
      <c r="K183" s="369"/>
      <c r="L183" s="221" t="s">
        <v>1846</v>
      </c>
    </row>
    <row r="184" spans="1:12" ht="15.75" thickBot="1">
      <c r="A184" s="366"/>
      <c r="B184" s="219" t="s">
        <v>1847</v>
      </c>
      <c r="C184" s="220"/>
      <c r="D184" s="220"/>
      <c r="E184" s="369"/>
      <c r="F184" s="221" t="s">
        <v>1847</v>
      </c>
      <c r="G184" s="366"/>
      <c r="H184" s="219" t="s">
        <v>1847</v>
      </c>
      <c r="I184" s="220"/>
      <c r="J184" s="220"/>
      <c r="K184" s="369"/>
      <c r="L184" s="221" t="s">
        <v>1847</v>
      </c>
    </row>
    <row r="185" spans="1:12" ht="15.75" thickBot="1">
      <c r="A185" s="366"/>
      <c r="B185" s="219" t="s">
        <v>1848</v>
      </c>
      <c r="C185" s="220"/>
      <c r="D185" s="220"/>
      <c r="E185" s="369"/>
      <c r="F185" s="221" t="s">
        <v>1848</v>
      </c>
      <c r="G185" s="366"/>
      <c r="H185" s="219" t="s">
        <v>1848</v>
      </c>
      <c r="I185" s="220"/>
      <c r="J185" s="220"/>
      <c r="K185" s="369"/>
      <c r="L185" s="221" t="s">
        <v>1848</v>
      </c>
    </row>
    <row r="186" spans="1:12" ht="15.75" thickBot="1">
      <c r="A186" s="366"/>
      <c r="B186" s="219" t="s">
        <v>1849</v>
      </c>
      <c r="C186" s="220"/>
      <c r="D186" s="220"/>
      <c r="E186" s="369"/>
      <c r="F186" s="221" t="s">
        <v>1849</v>
      </c>
      <c r="G186" s="366"/>
      <c r="H186" s="219" t="s">
        <v>1849</v>
      </c>
      <c r="I186" s="220"/>
      <c r="J186" s="220"/>
      <c r="K186" s="369"/>
      <c r="L186" s="221" t="s">
        <v>1849</v>
      </c>
    </row>
    <row r="187" spans="1:12" ht="15.75" thickBot="1">
      <c r="A187" s="366"/>
      <c r="B187" s="219" t="s">
        <v>1850</v>
      </c>
      <c r="C187" s="220"/>
      <c r="D187" s="220"/>
      <c r="E187" s="369"/>
      <c r="F187" s="221" t="s">
        <v>1851</v>
      </c>
      <c r="G187" s="366"/>
      <c r="H187" s="219" t="s">
        <v>1850</v>
      </c>
      <c r="I187" s="220"/>
      <c r="J187" s="220"/>
      <c r="K187" s="369"/>
      <c r="L187" s="221" t="s">
        <v>1851</v>
      </c>
    </row>
    <row r="188" spans="1:12" ht="15.75" thickBot="1">
      <c r="A188" s="367"/>
      <c r="B188" s="219" t="s">
        <v>1852</v>
      </c>
      <c r="C188" s="220"/>
      <c r="D188" s="220"/>
      <c r="E188" s="370"/>
      <c r="F188" s="221" t="s">
        <v>1853</v>
      </c>
      <c r="G188" s="367"/>
      <c r="H188" s="219" t="s">
        <v>1852</v>
      </c>
      <c r="I188" s="220"/>
      <c r="J188" s="220"/>
      <c r="K188" s="370"/>
      <c r="L188" s="221" t="s">
        <v>1853</v>
      </c>
    </row>
    <row r="189" spans="1:12" ht="15.75" thickBot="1">
      <c r="A189" s="365" t="s">
        <v>2172</v>
      </c>
      <c r="B189" s="219" t="s">
        <v>1838</v>
      </c>
      <c r="C189" s="220"/>
      <c r="D189" s="220"/>
      <c r="E189" s="368" t="s">
        <v>2172</v>
      </c>
      <c r="F189" s="221" t="s">
        <v>1838</v>
      </c>
      <c r="G189" s="365" t="s">
        <v>2172</v>
      </c>
      <c r="H189" s="219" t="s">
        <v>1838</v>
      </c>
      <c r="I189" s="220"/>
      <c r="J189" s="220"/>
      <c r="K189" s="368" t="s">
        <v>2172</v>
      </c>
      <c r="L189" s="221" t="s">
        <v>1838</v>
      </c>
    </row>
    <row r="190" spans="1:12" ht="15.75" thickBot="1">
      <c r="A190" s="366"/>
      <c r="B190" s="219" t="s">
        <v>1840</v>
      </c>
      <c r="C190" s="220"/>
      <c r="D190" s="220"/>
      <c r="E190" s="369"/>
      <c r="F190" s="221" t="s">
        <v>1840</v>
      </c>
      <c r="G190" s="366"/>
      <c r="H190" s="219" t="s">
        <v>1840</v>
      </c>
      <c r="I190" s="220"/>
      <c r="J190" s="220"/>
      <c r="K190" s="369"/>
      <c r="L190" s="221" t="s">
        <v>1840</v>
      </c>
    </row>
    <row r="191" spans="1:12" ht="15.75" thickBot="1">
      <c r="A191" s="366"/>
      <c r="B191" s="219" t="s">
        <v>1841</v>
      </c>
      <c r="C191" s="220"/>
      <c r="D191" s="220"/>
      <c r="E191" s="369"/>
      <c r="F191" s="221" t="s">
        <v>1841</v>
      </c>
      <c r="G191" s="366"/>
      <c r="H191" s="219" t="s">
        <v>1841</v>
      </c>
      <c r="I191" s="220"/>
      <c r="J191" s="220"/>
      <c r="K191" s="369"/>
      <c r="L191" s="221" t="s">
        <v>1841</v>
      </c>
    </row>
    <row r="192" spans="1:12" ht="15.75" thickBot="1">
      <c r="A192" s="366"/>
      <c r="B192" s="219" t="s">
        <v>1842</v>
      </c>
      <c r="C192" s="220"/>
      <c r="D192" s="220"/>
      <c r="E192" s="369"/>
      <c r="F192" s="221" t="s">
        <v>1842</v>
      </c>
      <c r="G192" s="366"/>
      <c r="H192" s="219" t="s">
        <v>1842</v>
      </c>
      <c r="I192" s="220"/>
      <c r="J192" s="220"/>
      <c r="K192" s="369"/>
      <c r="L192" s="221" t="s">
        <v>1842</v>
      </c>
    </row>
    <row r="193" spans="1:12" ht="15.75" thickBot="1">
      <c r="A193" s="366"/>
      <c r="B193" s="219" t="s">
        <v>1843</v>
      </c>
      <c r="C193" s="220"/>
      <c r="D193" s="220"/>
      <c r="E193" s="369"/>
      <c r="F193" s="221" t="s">
        <v>1843</v>
      </c>
      <c r="G193" s="366"/>
      <c r="H193" s="219" t="s">
        <v>1843</v>
      </c>
      <c r="I193" s="220"/>
      <c r="J193" s="220"/>
      <c r="K193" s="369"/>
      <c r="L193" s="221" t="s">
        <v>1843</v>
      </c>
    </row>
    <row r="194" spans="1:12" ht="15.75" thickBot="1">
      <c r="A194" s="366"/>
      <c r="B194" s="219" t="s">
        <v>1844</v>
      </c>
      <c r="C194" s="220"/>
      <c r="D194" s="220"/>
      <c r="E194" s="369"/>
      <c r="F194" s="221" t="s">
        <v>1844</v>
      </c>
      <c r="G194" s="366"/>
      <c r="H194" s="219" t="s">
        <v>1844</v>
      </c>
      <c r="I194" s="220"/>
      <c r="J194" s="220"/>
      <c r="K194" s="369"/>
      <c r="L194" s="221" t="s">
        <v>1844</v>
      </c>
    </row>
    <row r="195" spans="1:12" ht="15.75" thickBot="1">
      <c r="A195" s="366"/>
      <c r="B195" s="219" t="s">
        <v>1845</v>
      </c>
      <c r="C195" s="220"/>
      <c r="D195" s="220"/>
      <c r="E195" s="369"/>
      <c r="F195" s="221" t="s">
        <v>1845</v>
      </c>
      <c r="G195" s="366"/>
      <c r="H195" s="219" t="s">
        <v>1845</v>
      </c>
      <c r="I195" s="220"/>
      <c r="J195" s="220"/>
      <c r="K195" s="369"/>
      <c r="L195" s="221" t="s">
        <v>1845</v>
      </c>
    </row>
    <row r="196" spans="1:12" ht="15.75" thickBot="1">
      <c r="A196" s="366"/>
      <c r="B196" s="219" t="s">
        <v>1846</v>
      </c>
      <c r="C196" s="220"/>
      <c r="D196" s="220"/>
      <c r="E196" s="369"/>
      <c r="F196" s="221" t="s">
        <v>1846</v>
      </c>
      <c r="G196" s="366"/>
      <c r="H196" s="219" t="s">
        <v>1846</v>
      </c>
      <c r="I196" s="220"/>
      <c r="J196" s="220"/>
      <c r="K196" s="369"/>
      <c r="L196" s="221" t="s">
        <v>1846</v>
      </c>
    </row>
    <row r="197" spans="1:12" ht="15.75" thickBot="1">
      <c r="A197" s="366"/>
      <c r="B197" s="219" t="s">
        <v>1847</v>
      </c>
      <c r="C197" s="220"/>
      <c r="D197" s="220"/>
      <c r="E197" s="369"/>
      <c r="F197" s="221" t="s">
        <v>1847</v>
      </c>
      <c r="G197" s="366"/>
      <c r="H197" s="219" t="s">
        <v>1847</v>
      </c>
      <c r="I197" s="220"/>
      <c r="J197" s="220"/>
      <c r="K197" s="369"/>
      <c r="L197" s="221" t="s">
        <v>1847</v>
      </c>
    </row>
    <row r="198" spans="1:12" ht="15.75" thickBot="1">
      <c r="A198" s="366"/>
      <c r="B198" s="219" t="s">
        <v>1848</v>
      </c>
      <c r="C198" s="220"/>
      <c r="D198" s="220"/>
      <c r="E198" s="369"/>
      <c r="F198" s="221" t="s">
        <v>1848</v>
      </c>
      <c r="G198" s="366"/>
      <c r="H198" s="219" t="s">
        <v>1848</v>
      </c>
      <c r="I198" s="220"/>
      <c r="J198" s="220"/>
      <c r="K198" s="369"/>
      <c r="L198" s="221" t="s">
        <v>1848</v>
      </c>
    </row>
    <row r="199" spans="1:12" ht="15.75" thickBot="1">
      <c r="A199" s="366"/>
      <c r="B199" s="219" t="s">
        <v>1849</v>
      </c>
      <c r="C199" s="220"/>
      <c r="D199" s="220"/>
      <c r="E199" s="369"/>
      <c r="F199" s="221" t="s">
        <v>1849</v>
      </c>
      <c r="G199" s="366"/>
      <c r="H199" s="219" t="s">
        <v>1849</v>
      </c>
      <c r="I199" s="220"/>
      <c r="J199" s="220"/>
      <c r="K199" s="369"/>
      <c r="L199" s="221" t="s">
        <v>1849</v>
      </c>
    </row>
    <row r="200" spans="1:12" ht="15.75" thickBot="1">
      <c r="A200" s="366"/>
      <c r="B200" s="219" t="s">
        <v>1850</v>
      </c>
      <c r="C200" s="220"/>
      <c r="D200" s="220"/>
      <c r="E200" s="369"/>
      <c r="F200" s="221" t="s">
        <v>1851</v>
      </c>
      <c r="G200" s="366"/>
      <c r="H200" s="219" t="s">
        <v>1850</v>
      </c>
      <c r="I200" s="220"/>
      <c r="J200" s="220"/>
      <c r="K200" s="369"/>
      <c r="L200" s="221" t="s">
        <v>1851</v>
      </c>
    </row>
    <row r="201" spans="1:12" ht="15.75" thickBot="1">
      <c r="A201" s="367"/>
      <c r="B201" s="219" t="s">
        <v>1852</v>
      </c>
      <c r="C201" s="220"/>
      <c r="D201" s="220"/>
      <c r="E201" s="370"/>
      <c r="F201" s="221" t="s">
        <v>1853</v>
      </c>
      <c r="G201" s="367"/>
      <c r="H201" s="219" t="s">
        <v>1852</v>
      </c>
      <c r="I201" s="220"/>
      <c r="J201" s="220"/>
      <c r="K201" s="370"/>
      <c r="L201" s="221" t="s">
        <v>1853</v>
      </c>
    </row>
    <row r="202" spans="1:12" ht="15.75" thickBot="1">
      <c r="A202" s="365" t="s">
        <v>2173</v>
      </c>
      <c r="B202" s="219" t="s">
        <v>1838</v>
      </c>
      <c r="C202" s="220"/>
      <c r="D202" s="220"/>
      <c r="E202" s="368" t="s">
        <v>2173</v>
      </c>
      <c r="F202" s="221" t="s">
        <v>1838</v>
      </c>
      <c r="G202" s="365" t="s">
        <v>2173</v>
      </c>
      <c r="H202" s="219" t="s">
        <v>1838</v>
      </c>
      <c r="I202" s="220"/>
      <c r="J202" s="220"/>
      <c r="K202" s="368" t="s">
        <v>2173</v>
      </c>
      <c r="L202" s="221" t="s">
        <v>1838</v>
      </c>
    </row>
    <row r="203" spans="1:12" ht="15.75" thickBot="1">
      <c r="A203" s="366"/>
      <c r="B203" s="219" t="s">
        <v>1840</v>
      </c>
      <c r="C203" s="220"/>
      <c r="D203" s="220"/>
      <c r="E203" s="369"/>
      <c r="F203" s="221" t="s">
        <v>1840</v>
      </c>
      <c r="G203" s="366"/>
      <c r="H203" s="219" t="s">
        <v>1840</v>
      </c>
      <c r="I203" s="220"/>
      <c r="J203" s="220"/>
      <c r="K203" s="369"/>
      <c r="L203" s="221" t="s">
        <v>1840</v>
      </c>
    </row>
    <row r="204" spans="1:12" ht="15.75" thickBot="1">
      <c r="A204" s="366"/>
      <c r="B204" s="219" t="s">
        <v>1841</v>
      </c>
      <c r="C204" s="220"/>
      <c r="D204" s="220"/>
      <c r="E204" s="369"/>
      <c r="F204" s="221" t="s">
        <v>1841</v>
      </c>
      <c r="G204" s="366"/>
      <c r="H204" s="219" t="s">
        <v>1841</v>
      </c>
      <c r="I204" s="220"/>
      <c r="J204" s="220"/>
      <c r="K204" s="369"/>
      <c r="L204" s="221" t="s">
        <v>1841</v>
      </c>
    </row>
    <row r="205" spans="1:12" ht="15.75" thickBot="1">
      <c r="A205" s="366"/>
      <c r="B205" s="219" t="s">
        <v>1842</v>
      </c>
      <c r="C205" s="220"/>
      <c r="D205" s="220"/>
      <c r="E205" s="369"/>
      <c r="F205" s="221" t="s">
        <v>1842</v>
      </c>
      <c r="G205" s="366"/>
      <c r="H205" s="219" t="s">
        <v>1842</v>
      </c>
      <c r="I205" s="220"/>
      <c r="J205" s="220"/>
      <c r="K205" s="369"/>
      <c r="L205" s="221" t="s">
        <v>1842</v>
      </c>
    </row>
    <row r="206" spans="1:12" ht="15.75" thickBot="1">
      <c r="A206" s="366"/>
      <c r="B206" s="219" t="s">
        <v>1843</v>
      </c>
      <c r="C206" s="220"/>
      <c r="D206" s="220"/>
      <c r="E206" s="369"/>
      <c r="F206" s="221" t="s">
        <v>1843</v>
      </c>
      <c r="G206" s="366"/>
      <c r="H206" s="219" t="s">
        <v>1843</v>
      </c>
      <c r="I206" s="220"/>
      <c r="J206" s="220"/>
      <c r="K206" s="369"/>
      <c r="L206" s="221" t="s">
        <v>1843</v>
      </c>
    </row>
    <row r="207" spans="1:12" ht="15.75" thickBot="1">
      <c r="A207" s="366"/>
      <c r="B207" s="219" t="s">
        <v>1844</v>
      </c>
      <c r="C207" s="220"/>
      <c r="D207" s="220"/>
      <c r="E207" s="369"/>
      <c r="F207" s="221" t="s">
        <v>1844</v>
      </c>
      <c r="G207" s="366"/>
      <c r="H207" s="219" t="s">
        <v>1844</v>
      </c>
      <c r="I207" s="220"/>
      <c r="J207" s="220"/>
      <c r="K207" s="369"/>
      <c r="L207" s="221" t="s">
        <v>1844</v>
      </c>
    </row>
    <row r="208" spans="1:12" ht="15.75" thickBot="1">
      <c r="A208" s="366"/>
      <c r="B208" s="219" t="s">
        <v>1845</v>
      </c>
      <c r="C208" s="220"/>
      <c r="D208" s="220"/>
      <c r="E208" s="369"/>
      <c r="F208" s="221" t="s">
        <v>1845</v>
      </c>
      <c r="G208" s="366"/>
      <c r="H208" s="219" t="s">
        <v>1845</v>
      </c>
      <c r="I208" s="220"/>
      <c r="J208" s="220"/>
      <c r="K208" s="369"/>
      <c r="L208" s="221" t="s">
        <v>1845</v>
      </c>
    </row>
    <row r="209" spans="1:12" ht="15.75" thickBot="1">
      <c r="A209" s="366"/>
      <c r="B209" s="219" t="s">
        <v>1846</v>
      </c>
      <c r="C209" s="220"/>
      <c r="D209" s="220"/>
      <c r="E209" s="369"/>
      <c r="F209" s="221" t="s">
        <v>1846</v>
      </c>
      <c r="G209" s="366"/>
      <c r="H209" s="219" t="s">
        <v>1846</v>
      </c>
      <c r="I209" s="220"/>
      <c r="J209" s="220"/>
      <c r="K209" s="369"/>
      <c r="L209" s="221" t="s">
        <v>1846</v>
      </c>
    </row>
    <row r="210" spans="1:12" ht="15.75" thickBot="1">
      <c r="A210" s="366"/>
      <c r="B210" s="219" t="s">
        <v>1847</v>
      </c>
      <c r="C210" s="220"/>
      <c r="D210" s="220"/>
      <c r="E210" s="369"/>
      <c r="F210" s="221" t="s">
        <v>1847</v>
      </c>
      <c r="G210" s="366"/>
      <c r="H210" s="219" t="s">
        <v>1847</v>
      </c>
      <c r="I210" s="220"/>
      <c r="J210" s="220"/>
      <c r="K210" s="369"/>
      <c r="L210" s="221" t="s">
        <v>1847</v>
      </c>
    </row>
    <row r="211" spans="1:12" ht="15.75" thickBot="1">
      <c r="A211" s="366"/>
      <c r="B211" s="219" t="s">
        <v>1848</v>
      </c>
      <c r="C211" s="220"/>
      <c r="D211" s="220"/>
      <c r="E211" s="369"/>
      <c r="F211" s="221" t="s">
        <v>1848</v>
      </c>
      <c r="G211" s="366"/>
      <c r="H211" s="219" t="s">
        <v>1848</v>
      </c>
      <c r="I211" s="220"/>
      <c r="J211" s="220"/>
      <c r="K211" s="369"/>
      <c r="L211" s="221" t="s">
        <v>1848</v>
      </c>
    </row>
    <row r="212" spans="1:12" ht="15.75" thickBot="1">
      <c r="A212" s="366"/>
      <c r="B212" s="219" t="s">
        <v>1849</v>
      </c>
      <c r="C212" s="220"/>
      <c r="D212" s="220"/>
      <c r="E212" s="369"/>
      <c r="F212" s="221" t="s">
        <v>1849</v>
      </c>
      <c r="G212" s="366"/>
      <c r="H212" s="219" t="s">
        <v>1849</v>
      </c>
      <c r="I212" s="220"/>
      <c r="J212" s="220"/>
      <c r="K212" s="369"/>
      <c r="L212" s="221" t="s">
        <v>1849</v>
      </c>
    </row>
    <row r="213" spans="1:12" ht="15.75" thickBot="1">
      <c r="A213" s="366"/>
      <c r="B213" s="219" t="s">
        <v>1850</v>
      </c>
      <c r="C213" s="220"/>
      <c r="D213" s="220"/>
      <c r="E213" s="369"/>
      <c r="F213" s="221" t="s">
        <v>1851</v>
      </c>
      <c r="G213" s="366"/>
      <c r="H213" s="219" t="s">
        <v>1850</v>
      </c>
      <c r="I213" s="220"/>
      <c r="J213" s="220"/>
      <c r="K213" s="369"/>
      <c r="L213" s="221" t="s">
        <v>1851</v>
      </c>
    </row>
    <row r="214" spans="1:12" ht="15.75" thickBot="1">
      <c r="A214" s="367"/>
      <c r="B214" s="219" t="s">
        <v>1852</v>
      </c>
      <c r="C214" s="220"/>
      <c r="D214" s="220"/>
      <c r="E214" s="370"/>
      <c r="F214" s="221" t="s">
        <v>1853</v>
      </c>
      <c r="G214" s="367"/>
      <c r="H214" s="219" t="s">
        <v>1852</v>
      </c>
      <c r="I214" s="220"/>
      <c r="J214" s="220"/>
      <c r="K214" s="370"/>
      <c r="L214" s="221" t="s">
        <v>1853</v>
      </c>
    </row>
    <row r="215" spans="1:12" ht="15.75" thickBot="1">
      <c r="A215" s="365" t="s">
        <v>2174</v>
      </c>
      <c r="B215" s="219" t="s">
        <v>1838</v>
      </c>
      <c r="C215" s="220"/>
      <c r="D215" s="220"/>
      <c r="E215" s="368" t="s">
        <v>2174</v>
      </c>
      <c r="F215" s="221" t="s">
        <v>1838</v>
      </c>
      <c r="G215" s="365" t="s">
        <v>2174</v>
      </c>
      <c r="H215" s="219" t="s">
        <v>1838</v>
      </c>
      <c r="I215" s="220"/>
      <c r="J215" s="220"/>
      <c r="K215" s="368" t="s">
        <v>2174</v>
      </c>
      <c r="L215" s="221" t="s">
        <v>1838</v>
      </c>
    </row>
    <row r="216" spans="1:12" ht="15.75" thickBot="1">
      <c r="A216" s="366"/>
      <c r="B216" s="219" t="s">
        <v>1840</v>
      </c>
      <c r="C216" s="220"/>
      <c r="D216" s="220"/>
      <c r="E216" s="369"/>
      <c r="F216" s="221" t="s">
        <v>1840</v>
      </c>
      <c r="G216" s="366"/>
      <c r="H216" s="219" t="s">
        <v>1840</v>
      </c>
      <c r="I216" s="220"/>
      <c r="J216" s="220"/>
      <c r="K216" s="369"/>
      <c r="L216" s="221" t="s">
        <v>1840</v>
      </c>
    </row>
    <row r="217" spans="1:12" ht="15.75" thickBot="1">
      <c r="A217" s="366"/>
      <c r="B217" s="219" t="s">
        <v>1841</v>
      </c>
      <c r="C217" s="220"/>
      <c r="D217" s="220"/>
      <c r="E217" s="369"/>
      <c r="F217" s="221" t="s">
        <v>1841</v>
      </c>
      <c r="G217" s="366"/>
      <c r="H217" s="219" t="s">
        <v>1841</v>
      </c>
      <c r="I217" s="220"/>
      <c r="J217" s="220"/>
      <c r="K217" s="369"/>
      <c r="L217" s="221" t="s">
        <v>1841</v>
      </c>
    </row>
    <row r="218" spans="1:12" ht="15.75" thickBot="1">
      <c r="A218" s="366"/>
      <c r="B218" s="219" t="s">
        <v>1842</v>
      </c>
      <c r="C218" s="220"/>
      <c r="D218" s="220"/>
      <c r="E218" s="369"/>
      <c r="F218" s="221" t="s">
        <v>1842</v>
      </c>
      <c r="G218" s="366"/>
      <c r="H218" s="219" t="s">
        <v>1842</v>
      </c>
      <c r="I218" s="220"/>
      <c r="J218" s="220"/>
      <c r="K218" s="369"/>
      <c r="L218" s="221" t="s">
        <v>1842</v>
      </c>
    </row>
    <row r="219" spans="1:12" ht="15.75" thickBot="1">
      <c r="A219" s="366"/>
      <c r="B219" s="219" t="s">
        <v>1843</v>
      </c>
      <c r="C219" s="220"/>
      <c r="D219" s="220"/>
      <c r="E219" s="369"/>
      <c r="F219" s="221" t="s">
        <v>1843</v>
      </c>
      <c r="G219" s="366"/>
      <c r="H219" s="219" t="s">
        <v>1843</v>
      </c>
      <c r="I219" s="220"/>
      <c r="J219" s="220"/>
      <c r="K219" s="369"/>
      <c r="L219" s="221" t="s">
        <v>1843</v>
      </c>
    </row>
    <row r="220" spans="1:12" ht="15.75" thickBot="1">
      <c r="A220" s="366"/>
      <c r="B220" s="219" t="s">
        <v>1844</v>
      </c>
      <c r="C220" s="220"/>
      <c r="D220" s="220"/>
      <c r="E220" s="369"/>
      <c r="F220" s="221" t="s">
        <v>1844</v>
      </c>
      <c r="G220" s="366"/>
      <c r="H220" s="219" t="s">
        <v>1844</v>
      </c>
      <c r="I220" s="220"/>
      <c r="J220" s="220"/>
      <c r="K220" s="369"/>
      <c r="L220" s="221" t="s">
        <v>1844</v>
      </c>
    </row>
    <row r="221" spans="1:12" ht="15.75" thickBot="1">
      <c r="A221" s="366"/>
      <c r="B221" s="219" t="s">
        <v>1845</v>
      </c>
      <c r="C221" s="220"/>
      <c r="D221" s="220"/>
      <c r="E221" s="369"/>
      <c r="F221" s="221" t="s">
        <v>1845</v>
      </c>
      <c r="G221" s="366"/>
      <c r="H221" s="219" t="s">
        <v>1845</v>
      </c>
      <c r="I221" s="220"/>
      <c r="J221" s="220"/>
      <c r="K221" s="369"/>
      <c r="L221" s="221" t="s">
        <v>1845</v>
      </c>
    </row>
    <row r="222" spans="1:12" ht="15.75" thickBot="1">
      <c r="A222" s="366"/>
      <c r="B222" s="219" t="s">
        <v>1846</v>
      </c>
      <c r="C222" s="220"/>
      <c r="D222" s="220"/>
      <c r="E222" s="369"/>
      <c r="F222" s="221" t="s">
        <v>1846</v>
      </c>
      <c r="G222" s="366"/>
      <c r="H222" s="219" t="s">
        <v>1846</v>
      </c>
      <c r="I222" s="220"/>
      <c r="J222" s="220"/>
      <c r="K222" s="369"/>
      <c r="L222" s="221" t="s">
        <v>1846</v>
      </c>
    </row>
    <row r="223" spans="1:12" ht="15.75" thickBot="1">
      <c r="A223" s="366"/>
      <c r="B223" s="219" t="s">
        <v>1847</v>
      </c>
      <c r="C223" s="220"/>
      <c r="D223" s="220"/>
      <c r="E223" s="369"/>
      <c r="F223" s="221" t="s">
        <v>1847</v>
      </c>
      <c r="G223" s="366"/>
      <c r="H223" s="219" t="s">
        <v>1847</v>
      </c>
      <c r="I223" s="220"/>
      <c r="J223" s="220"/>
      <c r="K223" s="369"/>
      <c r="L223" s="221" t="s">
        <v>1847</v>
      </c>
    </row>
    <row r="224" spans="1:12" ht="15.75" thickBot="1">
      <c r="A224" s="366"/>
      <c r="B224" s="219" t="s">
        <v>1848</v>
      </c>
      <c r="C224" s="220"/>
      <c r="D224" s="220"/>
      <c r="E224" s="369"/>
      <c r="F224" s="221" t="s">
        <v>1848</v>
      </c>
      <c r="G224" s="366"/>
      <c r="H224" s="219" t="s">
        <v>1848</v>
      </c>
      <c r="I224" s="220"/>
      <c r="J224" s="220"/>
      <c r="K224" s="369"/>
      <c r="L224" s="221" t="s">
        <v>1848</v>
      </c>
    </row>
    <row r="225" spans="1:12" ht="15.75" thickBot="1">
      <c r="A225" s="366"/>
      <c r="B225" s="219" t="s">
        <v>1849</v>
      </c>
      <c r="C225" s="220"/>
      <c r="D225" s="220"/>
      <c r="E225" s="369"/>
      <c r="F225" s="221" t="s">
        <v>1849</v>
      </c>
      <c r="G225" s="366"/>
      <c r="H225" s="219" t="s">
        <v>1849</v>
      </c>
      <c r="I225" s="220"/>
      <c r="J225" s="220"/>
      <c r="K225" s="369"/>
      <c r="L225" s="221" t="s">
        <v>1849</v>
      </c>
    </row>
    <row r="226" spans="1:12" ht="15.75" thickBot="1">
      <c r="A226" s="366"/>
      <c r="B226" s="219" t="s">
        <v>1850</v>
      </c>
      <c r="C226" s="220"/>
      <c r="D226" s="220"/>
      <c r="E226" s="369"/>
      <c r="F226" s="221" t="s">
        <v>1851</v>
      </c>
      <c r="G226" s="366"/>
      <c r="H226" s="219" t="s">
        <v>1850</v>
      </c>
      <c r="I226" s="220"/>
      <c r="J226" s="220"/>
      <c r="K226" s="369"/>
      <c r="L226" s="221" t="s">
        <v>1851</v>
      </c>
    </row>
    <row r="227" spans="1:12" ht="15.75" thickBot="1">
      <c r="A227" s="367"/>
      <c r="B227" s="219" t="s">
        <v>1852</v>
      </c>
      <c r="C227" s="220"/>
      <c r="D227" s="220"/>
      <c r="E227" s="370"/>
      <c r="F227" s="221" t="s">
        <v>1853</v>
      </c>
      <c r="G227" s="367"/>
      <c r="H227" s="219" t="s">
        <v>1852</v>
      </c>
      <c r="I227" s="220"/>
      <c r="J227" s="220"/>
      <c r="K227" s="370"/>
      <c r="L227" s="221" t="s">
        <v>1853</v>
      </c>
    </row>
    <row r="228" spans="1:12" ht="15.75" thickBot="1">
      <c r="A228" s="365" t="s">
        <v>2175</v>
      </c>
      <c r="B228" s="219" t="s">
        <v>1838</v>
      </c>
      <c r="C228" s="220"/>
      <c r="D228" s="220"/>
      <c r="E228" s="368" t="s">
        <v>2175</v>
      </c>
      <c r="F228" s="221" t="s">
        <v>1838</v>
      </c>
      <c r="G228" s="365" t="s">
        <v>2175</v>
      </c>
      <c r="H228" s="219" t="s">
        <v>1838</v>
      </c>
      <c r="I228" s="220"/>
      <c r="J228" s="220"/>
      <c r="K228" s="368" t="s">
        <v>2175</v>
      </c>
      <c r="L228" s="221" t="s">
        <v>1838</v>
      </c>
    </row>
    <row r="229" spans="1:12" ht="15.75" thickBot="1">
      <c r="A229" s="366"/>
      <c r="B229" s="219" t="s">
        <v>1840</v>
      </c>
      <c r="C229" s="220"/>
      <c r="D229" s="220"/>
      <c r="E229" s="369"/>
      <c r="F229" s="221" t="s">
        <v>1840</v>
      </c>
      <c r="G229" s="366"/>
      <c r="H229" s="219" t="s">
        <v>1840</v>
      </c>
      <c r="I229" s="220"/>
      <c r="J229" s="220"/>
      <c r="K229" s="369"/>
      <c r="L229" s="221" t="s">
        <v>1840</v>
      </c>
    </row>
    <row r="230" spans="1:12" ht="15.75" thickBot="1">
      <c r="A230" s="366"/>
      <c r="B230" s="219" t="s">
        <v>1841</v>
      </c>
      <c r="C230" s="220"/>
      <c r="D230" s="220"/>
      <c r="E230" s="369"/>
      <c r="F230" s="221" t="s">
        <v>1841</v>
      </c>
      <c r="G230" s="366"/>
      <c r="H230" s="219" t="s">
        <v>1841</v>
      </c>
      <c r="I230" s="220"/>
      <c r="J230" s="220"/>
      <c r="K230" s="369"/>
      <c r="L230" s="221" t="s">
        <v>1841</v>
      </c>
    </row>
    <row r="231" spans="1:12" ht="15.75" thickBot="1">
      <c r="A231" s="366"/>
      <c r="B231" s="219" t="s">
        <v>1842</v>
      </c>
      <c r="C231" s="220"/>
      <c r="D231" s="220"/>
      <c r="E231" s="369"/>
      <c r="F231" s="221" t="s">
        <v>1842</v>
      </c>
      <c r="G231" s="366"/>
      <c r="H231" s="219" t="s">
        <v>1842</v>
      </c>
      <c r="I231" s="220"/>
      <c r="J231" s="220"/>
      <c r="K231" s="369"/>
      <c r="L231" s="221" t="s">
        <v>1842</v>
      </c>
    </row>
    <row r="232" spans="1:12" ht="15.75" thickBot="1">
      <c r="A232" s="366"/>
      <c r="B232" s="219" t="s">
        <v>1843</v>
      </c>
      <c r="C232" s="220"/>
      <c r="D232" s="220"/>
      <c r="E232" s="369"/>
      <c r="F232" s="221" t="s">
        <v>1843</v>
      </c>
      <c r="G232" s="366"/>
      <c r="H232" s="219" t="s">
        <v>1843</v>
      </c>
      <c r="I232" s="220"/>
      <c r="J232" s="220"/>
      <c r="K232" s="369"/>
      <c r="L232" s="221" t="s">
        <v>1843</v>
      </c>
    </row>
    <row r="233" spans="1:12" ht="15.75" thickBot="1">
      <c r="A233" s="366"/>
      <c r="B233" s="219" t="s">
        <v>1844</v>
      </c>
      <c r="C233" s="220"/>
      <c r="D233" s="220"/>
      <c r="E233" s="369"/>
      <c r="F233" s="221" t="s">
        <v>1844</v>
      </c>
      <c r="G233" s="366"/>
      <c r="H233" s="219" t="s">
        <v>1844</v>
      </c>
      <c r="I233" s="220"/>
      <c r="J233" s="220"/>
      <c r="K233" s="369"/>
      <c r="L233" s="221" t="s">
        <v>1844</v>
      </c>
    </row>
    <row r="234" spans="1:12" ht="15.75" thickBot="1">
      <c r="A234" s="366"/>
      <c r="B234" s="219" t="s">
        <v>1845</v>
      </c>
      <c r="C234" s="220"/>
      <c r="D234" s="220"/>
      <c r="E234" s="369"/>
      <c r="F234" s="221" t="s">
        <v>1845</v>
      </c>
      <c r="G234" s="366"/>
      <c r="H234" s="219" t="s">
        <v>1845</v>
      </c>
      <c r="I234" s="220"/>
      <c r="J234" s="220"/>
      <c r="K234" s="369"/>
      <c r="L234" s="221" t="s">
        <v>1845</v>
      </c>
    </row>
    <row r="235" spans="1:12" ht="15.75" thickBot="1">
      <c r="A235" s="366"/>
      <c r="B235" s="219" t="s">
        <v>1846</v>
      </c>
      <c r="C235" s="220"/>
      <c r="D235" s="220"/>
      <c r="E235" s="369"/>
      <c r="F235" s="221" t="s">
        <v>1846</v>
      </c>
      <c r="G235" s="366"/>
      <c r="H235" s="219" t="s">
        <v>1846</v>
      </c>
      <c r="I235" s="220"/>
      <c r="J235" s="220"/>
      <c r="K235" s="369"/>
      <c r="L235" s="221" t="s">
        <v>1846</v>
      </c>
    </row>
    <row r="236" spans="1:12" ht="15.75" thickBot="1">
      <c r="A236" s="366"/>
      <c r="B236" s="219" t="s">
        <v>1847</v>
      </c>
      <c r="C236" s="220"/>
      <c r="D236" s="220"/>
      <c r="E236" s="369"/>
      <c r="F236" s="221" t="s">
        <v>1847</v>
      </c>
      <c r="G236" s="366"/>
      <c r="H236" s="219" t="s">
        <v>1847</v>
      </c>
      <c r="I236" s="220"/>
      <c r="J236" s="220"/>
      <c r="K236" s="369"/>
      <c r="L236" s="221" t="s">
        <v>1847</v>
      </c>
    </row>
    <row r="237" spans="1:12" ht="15.75" thickBot="1">
      <c r="A237" s="366"/>
      <c r="B237" s="219" t="s">
        <v>1848</v>
      </c>
      <c r="C237" s="220"/>
      <c r="D237" s="220"/>
      <c r="E237" s="369"/>
      <c r="F237" s="221" t="s">
        <v>1848</v>
      </c>
      <c r="G237" s="366"/>
      <c r="H237" s="219" t="s">
        <v>1848</v>
      </c>
      <c r="I237" s="220"/>
      <c r="J237" s="220"/>
      <c r="K237" s="369"/>
      <c r="L237" s="221" t="s">
        <v>1848</v>
      </c>
    </row>
    <row r="238" spans="1:12" ht="15.75" thickBot="1">
      <c r="A238" s="366"/>
      <c r="B238" s="219" t="s">
        <v>1849</v>
      </c>
      <c r="C238" s="220"/>
      <c r="D238" s="220"/>
      <c r="E238" s="369"/>
      <c r="F238" s="221" t="s">
        <v>1849</v>
      </c>
      <c r="G238" s="366"/>
      <c r="H238" s="219" t="s">
        <v>1849</v>
      </c>
      <c r="I238" s="220"/>
      <c r="J238" s="220"/>
      <c r="K238" s="369"/>
      <c r="L238" s="221" t="s">
        <v>1849</v>
      </c>
    </row>
    <row r="239" spans="1:12" ht="15.75" thickBot="1">
      <c r="A239" s="366"/>
      <c r="B239" s="219" t="s">
        <v>1850</v>
      </c>
      <c r="C239" s="220"/>
      <c r="D239" s="220"/>
      <c r="E239" s="369"/>
      <c r="F239" s="221" t="s">
        <v>1851</v>
      </c>
      <c r="G239" s="366"/>
      <c r="H239" s="219" t="s">
        <v>1850</v>
      </c>
      <c r="I239" s="220"/>
      <c r="J239" s="220"/>
      <c r="K239" s="369"/>
      <c r="L239" s="221" t="s">
        <v>1851</v>
      </c>
    </row>
    <row r="240" spans="1:12" ht="15.75" thickBot="1">
      <c r="A240" s="367"/>
      <c r="B240" s="219" t="s">
        <v>1852</v>
      </c>
      <c r="C240" s="220"/>
      <c r="D240" s="220"/>
      <c r="E240" s="370"/>
      <c r="F240" s="221" t="s">
        <v>1853</v>
      </c>
      <c r="G240" s="367"/>
      <c r="H240" s="219" t="s">
        <v>1852</v>
      </c>
      <c r="I240" s="220"/>
      <c r="J240" s="220"/>
      <c r="K240" s="370"/>
      <c r="L240" s="221" t="s">
        <v>1853</v>
      </c>
    </row>
    <row r="241" spans="1:12" ht="15.75" thickBot="1">
      <c r="A241" s="365" t="s">
        <v>2176</v>
      </c>
      <c r="B241" s="219" t="s">
        <v>1838</v>
      </c>
      <c r="C241" s="220"/>
      <c r="D241" s="220"/>
      <c r="E241" s="368" t="s">
        <v>2176</v>
      </c>
      <c r="F241" s="221" t="s">
        <v>1838</v>
      </c>
      <c r="G241" s="365" t="s">
        <v>2176</v>
      </c>
      <c r="H241" s="219" t="s">
        <v>1838</v>
      </c>
      <c r="I241" s="220"/>
      <c r="J241" s="220"/>
      <c r="K241" s="368" t="s">
        <v>2176</v>
      </c>
      <c r="L241" s="221" t="s">
        <v>1838</v>
      </c>
    </row>
    <row r="242" spans="1:12" ht="15.75" thickBot="1">
      <c r="A242" s="366"/>
      <c r="B242" s="219" t="s">
        <v>1840</v>
      </c>
      <c r="C242" s="220"/>
      <c r="D242" s="220"/>
      <c r="E242" s="369"/>
      <c r="F242" s="221" t="s">
        <v>1840</v>
      </c>
      <c r="G242" s="366"/>
      <c r="H242" s="219" t="s">
        <v>1840</v>
      </c>
      <c r="I242" s="220"/>
      <c r="J242" s="220"/>
      <c r="K242" s="369"/>
      <c r="L242" s="221" t="s">
        <v>1840</v>
      </c>
    </row>
    <row r="243" spans="1:12" ht="15.75" thickBot="1">
      <c r="A243" s="366"/>
      <c r="B243" s="219" t="s">
        <v>1841</v>
      </c>
      <c r="C243" s="220"/>
      <c r="D243" s="220"/>
      <c r="E243" s="369"/>
      <c r="F243" s="221" t="s">
        <v>1841</v>
      </c>
      <c r="G243" s="366"/>
      <c r="H243" s="219" t="s">
        <v>1841</v>
      </c>
      <c r="I243" s="220"/>
      <c r="J243" s="220"/>
      <c r="K243" s="369"/>
      <c r="L243" s="221" t="s">
        <v>1841</v>
      </c>
    </row>
    <row r="244" spans="1:12" ht="15.75" thickBot="1">
      <c r="A244" s="366"/>
      <c r="B244" s="219" t="s">
        <v>1842</v>
      </c>
      <c r="C244" s="220"/>
      <c r="D244" s="220"/>
      <c r="E244" s="369"/>
      <c r="F244" s="221" t="s">
        <v>1842</v>
      </c>
      <c r="G244" s="366"/>
      <c r="H244" s="219" t="s">
        <v>1842</v>
      </c>
      <c r="I244" s="220"/>
      <c r="J244" s="220"/>
      <c r="K244" s="369"/>
      <c r="L244" s="221" t="s">
        <v>1842</v>
      </c>
    </row>
    <row r="245" spans="1:12" ht="15.75" thickBot="1">
      <c r="A245" s="366"/>
      <c r="B245" s="219" t="s">
        <v>1843</v>
      </c>
      <c r="C245" s="220"/>
      <c r="D245" s="220"/>
      <c r="E245" s="369"/>
      <c r="F245" s="221" t="s">
        <v>1843</v>
      </c>
      <c r="G245" s="366"/>
      <c r="H245" s="219" t="s">
        <v>1843</v>
      </c>
      <c r="I245" s="220"/>
      <c r="J245" s="220"/>
      <c r="K245" s="369"/>
      <c r="L245" s="221" t="s">
        <v>1843</v>
      </c>
    </row>
    <row r="246" spans="1:12" ht="15.75" thickBot="1">
      <c r="A246" s="366"/>
      <c r="B246" s="219" t="s">
        <v>1844</v>
      </c>
      <c r="C246" s="220"/>
      <c r="D246" s="220"/>
      <c r="E246" s="369"/>
      <c r="F246" s="221" t="s">
        <v>1844</v>
      </c>
      <c r="G246" s="366"/>
      <c r="H246" s="219" t="s">
        <v>1844</v>
      </c>
      <c r="I246" s="220"/>
      <c r="J246" s="220"/>
      <c r="K246" s="369"/>
      <c r="L246" s="221" t="s">
        <v>1844</v>
      </c>
    </row>
    <row r="247" spans="1:12" ht="15.75" thickBot="1">
      <c r="A247" s="366"/>
      <c r="B247" s="219" t="s">
        <v>1845</v>
      </c>
      <c r="C247" s="220"/>
      <c r="D247" s="220"/>
      <c r="E247" s="369"/>
      <c r="F247" s="221" t="s">
        <v>1845</v>
      </c>
      <c r="G247" s="366"/>
      <c r="H247" s="219" t="s">
        <v>1845</v>
      </c>
      <c r="I247" s="220"/>
      <c r="J247" s="220"/>
      <c r="K247" s="369"/>
      <c r="L247" s="221" t="s">
        <v>1845</v>
      </c>
    </row>
    <row r="248" spans="1:12" ht="15.75" thickBot="1">
      <c r="A248" s="366"/>
      <c r="B248" s="219" t="s">
        <v>1846</v>
      </c>
      <c r="C248" s="220"/>
      <c r="D248" s="220"/>
      <c r="E248" s="369"/>
      <c r="F248" s="221" t="s">
        <v>1846</v>
      </c>
      <c r="G248" s="366"/>
      <c r="H248" s="219" t="s">
        <v>1846</v>
      </c>
      <c r="I248" s="220"/>
      <c r="J248" s="220"/>
      <c r="K248" s="369"/>
      <c r="L248" s="221" t="s">
        <v>1846</v>
      </c>
    </row>
    <row r="249" spans="1:12" ht="15.75" thickBot="1">
      <c r="A249" s="366"/>
      <c r="B249" s="219" t="s">
        <v>1847</v>
      </c>
      <c r="C249" s="220"/>
      <c r="D249" s="220"/>
      <c r="E249" s="369"/>
      <c r="F249" s="221" t="s">
        <v>1847</v>
      </c>
      <c r="G249" s="366"/>
      <c r="H249" s="219" t="s">
        <v>1847</v>
      </c>
      <c r="I249" s="220"/>
      <c r="J249" s="220"/>
      <c r="K249" s="369"/>
      <c r="L249" s="221" t="s">
        <v>1847</v>
      </c>
    </row>
    <row r="250" spans="1:12" ht="15.75" thickBot="1">
      <c r="A250" s="366"/>
      <c r="B250" s="219" t="s">
        <v>1848</v>
      </c>
      <c r="C250" s="220"/>
      <c r="D250" s="220"/>
      <c r="E250" s="369"/>
      <c r="F250" s="221" t="s">
        <v>1848</v>
      </c>
      <c r="G250" s="366"/>
      <c r="H250" s="219" t="s">
        <v>1848</v>
      </c>
      <c r="I250" s="220"/>
      <c r="J250" s="220"/>
      <c r="K250" s="369"/>
      <c r="L250" s="221" t="s">
        <v>1848</v>
      </c>
    </row>
    <row r="251" spans="1:12" ht="15.75" thickBot="1">
      <c r="A251" s="366"/>
      <c r="B251" s="219" t="s">
        <v>1849</v>
      </c>
      <c r="C251" s="220"/>
      <c r="D251" s="220"/>
      <c r="E251" s="369"/>
      <c r="F251" s="221" t="s">
        <v>1849</v>
      </c>
      <c r="G251" s="366"/>
      <c r="H251" s="219" t="s">
        <v>1849</v>
      </c>
      <c r="I251" s="220"/>
      <c r="J251" s="220"/>
      <c r="K251" s="369"/>
      <c r="L251" s="221" t="s">
        <v>1849</v>
      </c>
    </row>
    <row r="252" spans="1:12" ht="15.75" thickBot="1">
      <c r="A252" s="366"/>
      <c r="B252" s="219" t="s">
        <v>1850</v>
      </c>
      <c r="C252" s="220"/>
      <c r="D252" s="220"/>
      <c r="E252" s="369"/>
      <c r="F252" s="221" t="s">
        <v>1851</v>
      </c>
      <c r="G252" s="366"/>
      <c r="H252" s="219" t="s">
        <v>1850</v>
      </c>
      <c r="I252" s="220"/>
      <c r="J252" s="220"/>
      <c r="K252" s="369"/>
      <c r="L252" s="221" t="s">
        <v>1851</v>
      </c>
    </row>
    <row r="253" spans="1:12" ht="15.75" thickBot="1">
      <c r="A253" s="367"/>
      <c r="B253" s="219" t="s">
        <v>1852</v>
      </c>
      <c r="C253" s="220"/>
      <c r="D253" s="220"/>
      <c r="E253" s="370"/>
      <c r="F253" s="221" t="s">
        <v>1853</v>
      </c>
      <c r="G253" s="367"/>
      <c r="H253" s="219" t="s">
        <v>1852</v>
      </c>
      <c r="I253" s="220"/>
      <c r="J253" s="220"/>
      <c r="K253" s="370"/>
      <c r="L253" s="221" t="s">
        <v>1853</v>
      </c>
    </row>
    <row r="254" spans="1:12" ht="15.75" thickBot="1">
      <c r="A254" s="365" t="s">
        <v>2177</v>
      </c>
      <c r="B254" s="219" t="s">
        <v>1838</v>
      </c>
      <c r="C254" s="220"/>
      <c r="D254" s="220"/>
      <c r="E254" s="368" t="s">
        <v>2177</v>
      </c>
      <c r="F254" s="221" t="s">
        <v>1838</v>
      </c>
      <c r="G254" s="365" t="s">
        <v>2177</v>
      </c>
      <c r="H254" s="219" t="s">
        <v>1838</v>
      </c>
      <c r="I254" s="220"/>
      <c r="J254" s="220"/>
      <c r="K254" s="368" t="s">
        <v>2177</v>
      </c>
      <c r="L254" s="221" t="s">
        <v>1838</v>
      </c>
    </row>
    <row r="255" spans="1:12" ht="15.75" thickBot="1">
      <c r="A255" s="366"/>
      <c r="B255" s="219" t="s">
        <v>1840</v>
      </c>
      <c r="C255" s="220"/>
      <c r="D255" s="220"/>
      <c r="E255" s="369"/>
      <c r="F255" s="221" t="s">
        <v>1840</v>
      </c>
      <c r="G255" s="366"/>
      <c r="H255" s="219" t="s">
        <v>1840</v>
      </c>
      <c r="I255" s="220"/>
      <c r="J255" s="220"/>
      <c r="K255" s="369"/>
      <c r="L255" s="221" t="s">
        <v>1840</v>
      </c>
    </row>
    <row r="256" spans="1:12" ht="15.75" thickBot="1">
      <c r="A256" s="366"/>
      <c r="B256" s="219" t="s">
        <v>1841</v>
      </c>
      <c r="C256" s="220"/>
      <c r="D256" s="220"/>
      <c r="E256" s="369"/>
      <c r="F256" s="221" t="s">
        <v>1841</v>
      </c>
      <c r="G256" s="366"/>
      <c r="H256" s="219" t="s">
        <v>1841</v>
      </c>
      <c r="I256" s="220"/>
      <c r="J256" s="220"/>
      <c r="K256" s="369"/>
      <c r="L256" s="221" t="s">
        <v>1841</v>
      </c>
    </row>
    <row r="257" spans="1:12" ht="15.75" thickBot="1">
      <c r="A257" s="366"/>
      <c r="B257" s="219" t="s">
        <v>1842</v>
      </c>
      <c r="C257" s="220"/>
      <c r="D257" s="220"/>
      <c r="E257" s="369"/>
      <c r="F257" s="221" t="s">
        <v>1842</v>
      </c>
      <c r="G257" s="366"/>
      <c r="H257" s="219" t="s">
        <v>1842</v>
      </c>
      <c r="I257" s="220"/>
      <c r="J257" s="220"/>
      <c r="K257" s="369"/>
      <c r="L257" s="221" t="s">
        <v>1842</v>
      </c>
    </row>
    <row r="258" spans="1:12" ht="15.75" thickBot="1">
      <c r="A258" s="366"/>
      <c r="B258" s="219" t="s">
        <v>1843</v>
      </c>
      <c r="C258" s="220"/>
      <c r="D258" s="220"/>
      <c r="E258" s="369"/>
      <c r="F258" s="221" t="s">
        <v>1843</v>
      </c>
      <c r="G258" s="366"/>
      <c r="H258" s="219" t="s">
        <v>1843</v>
      </c>
      <c r="I258" s="220"/>
      <c r="J258" s="220"/>
      <c r="K258" s="369"/>
      <c r="L258" s="221" t="s">
        <v>1843</v>
      </c>
    </row>
    <row r="259" spans="1:12" ht="15.75" thickBot="1">
      <c r="A259" s="366"/>
      <c r="B259" s="219" t="s">
        <v>1844</v>
      </c>
      <c r="C259" s="220"/>
      <c r="D259" s="220"/>
      <c r="E259" s="369"/>
      <c r="F259" s="221" t="s">
        <v>1844</v>
      </c>
      <c r="G259" s="366"/>
      <c r="H259" s="219" t="s">
        <v>1844</v>
      </c>
      <c r="I259" s="220"/>
      <c r="J259" s="220"/>
      <c r="K259" s="369"/>
      <c r="L259" s="221" t="s">
        <v>1844</v>
      </c>
    </row>
    <row r="260" spans="1:12" ht="15.75" thickBot="1">
      <c r="A260" s="366"/>
      <c r="B260" s="219" t="s">
        <v>1845</v>
      </c>
      <c r="C260" s="220"/>
      <c r="D260" s="220"/>
      <c r="E260" s="369"/>
      <c r="F260" s="221" t="s">
        <v>1845</v>
      </c>
      <c r="G260" s="366"/>
      <c r="H260" s="219" t="s">
        <v>1845</v>
      </c>
      <c r="I260" s="220"/>
      <c r="J260" s="220"/>
      <c r="K260" s="369"/>
      <c r="L260" s="221" t="s">
        <v>1845</v>
      </c>
    </row>
    <row r="261" spans="1:12" ht="15.75" thickBot="1">
      <c r="A261" s="366"/>
      <c r="B261" s="219" t="s">
        <v>1846</v>
      </c>
      <c r="C261" s="220"/>
      <c r="D261" s="220"/>
      <c r="E261" s="369"/>
      <c r="F261" s="221" t="s">
        <v>1846</v>
      </c>
      <c r="G261" s="366"/>
      <c r="H261" s="219" t="s">
        <v>1846</v>
      </c>
      <c r="I261" s="220"/>
      <c r="J261" s="220"/>
      <c r="K261" s="369"/>
      <c r="L261" s="221" t="s">
        <v>1846</v>
      </c>
    </row>
    <row r="262" spans="1:12" ht="15.75" thickBot="1">
      <c r="A262" s="366"/>
      <c r="B262" s="219" t="s">
        <v>1847</v>
      </c>
      <c r="C262" s="220"/>
      <c r="D262" s="220"/>
      <c r="E262" s="369"/>
      <c r="F262" s="221" t="s">
        <v>1847</v>
      </c>
      <c r="G262" s="366"/>
      <c r="H262" s="219" t="s">
        <v>1847</v>
      </c>
      <c r="I262" s="220"/>
      <c r="J262" s="220"/>
      <c r="K262" s="369"/>
      <c r="L262" s="221" t="s">
        <v>1847</v>
      </c>
    </row>
    <row r="263" spans="1:12" ht="15.75" thickBot="1">
      <c r="A263" s="366"/>
      <c r="B263" s="219" t="s">
        <v>1848</v>
      </c>
      <c r="C263" s="220"/>
      <c r="D263" s="220"/>
      <c r="E263" s="369"/>
      <c r="F263" s="221" t="s">
        <v>1848</v>
      </c>
      <c r="G263" s="366"/>
      <c r="H263" s="219" t="s">
        <v>1848</v>
      </c>
      <c r="I263" s="220"/>
      <c r="J263" s="220"/>
      <c r="K263" s="369"/>
      <c r="L263" s="221" t="s">
        <v>1848</v>
      </c>
    </row>
    <row r="264" spans="1:12" ht="15.75" thickBot="1">
      <c r="A264" s="366"/>
      <c r="B264" s="219" t="s">
        <v>1849</v>
      </c>
      <c r="C264" s="220"/>
      <c r="D264" s="220"/>
      <c r="E264" s="369"/>
      <c r="F264" s="221" t="s">
        <v>1849</v>
      </c>
      <c r="G264" s="366"/>
      <c r="H264" s="219" t="s">
        <v>1849</v>
      </c>
      <c r="I264" s="220"/>
      <c r="J264" s="220"/>
      <c r="K264" s="369"/>
      <c r="L264" s="221" t="s">
        <v>1849</v>
      </c>
    </row>
    <row r="265" spans="1:12" ht="15.75" thickBot="1">
      <c r="A265" s="366"/>
      <c r="B265" s="219" t="s">
        <v>1850</v>
      </c>
      <c r="C265" s="220"/>
      <c r="D265" s="220"/>
      <c r="E265" s="369"/>
      <c r="F265" s="221" t="s">
        <v>1851</v>
      </c>
      <c r="G265" s="366"/>
      <c r="H265" s="219" t="s">
        <v>1850</v>
      </c>
      <c r="I265" s="220"/>
      <c r="J265" s="220"/>
      <c r="K265" s="369"/>
      <c r="L265" s="221" t="s">
        <v>1851</v>
      </c>
    </row>
    <row r="266" spans="1:12" ht="15.75" thickBot="1">
      <c r="A266" s="367"/>
      <c r="B266" s="219" t="s">
        <v>1852</v>
      </c>
      <c r="C266" s="220"/>
      <c r="D266" s="220"/>
      <c r="E266" s="370"/>
      <c r="F266" s="221" t="s">
        <v>1853</v>
      </c>
      <c r="G266" s="367"/>
      <c r="H266" s="219" t="s">
        <v>1852</v>
      </c>
      <c r="I266" s="220"/>
      <c r="J266" s="220"/>
      <c r="K266" s="370"/>
      <c r="L266" s="221" t="s">
        <v>1853</v>
      </c>
    </row>
    <row r="267" spans="1:12" ht="15.75" thickBot="1">
      <c r="A267" s="365" t="s">
        <v>2178</v>
      </c>
      <c r="B267" s="219" t="s">
        <v>1838</v>
      </c>
      <c r="C267" s="220"/>
      <c r="D267" s="220"/>
      <c r="E267" s="368" t="s">
        <v>2179</v>
      </c>
      <c r="F267" s="221" t="s">
        <v>1838</v>
      </c>
      <c r="G267" s="365" t="s">
        <v>2178</v>
      </c>
      <c r="H267" s="219" t="s">
        <v>1838</v>
      </c>
      <c r="I267" s="220"/>
      <c r="J267" s="220"/>
      <c r="K267" s="368" t="s">
        <v>2179</v>
      </c>
      <c r="L267" s="221" t="s">
        <v>1838</v>
      </c>
    </row>
    <row r="268" spans="1:12" ht="15.75" thickBot="1">
      <c r="A268" s="366"/>
      <c r="B268" s="219" t="s">
        <v>1840</v>
      </c>
      <c r="C268" s="220"/>
      <c r="D268" s="220"/>
      <c r="E268" s="369"/>
      <c r="F268" s="221" t="s">
        <v>1840</v>
      </c>
      <c r="G268" s="366"/>
      <c r="H268" s="219" t="s">
        <v>1840</v>
      </c>
      <c r="I268" s="220"/>
      <c r="J268" s="220"/>
      <c r="K268" s="369"/>
      <c r="L268" s="221" t="s">
        <v>1840</v>
      </c>
    </row>
    <row r="269" spans="1:12" ht="15.75" thickBot="1">
      <c r="A269" s="366"/>
      <c r="B269" s="219" t="s">
        <v>1841</v>
      </c>
      <c r="C269" s="220"/>
      <c r="D269" s="220"/>
      <c r="E269" s="369"/>
      <c r="F269" s="221" t="s">
        <v>1841</v>
      </c>
      <c r="G269" s="366"/>
      <c r="H269" s="219" t="s">
        <v>1841</v>
      </c>
      <c r="I269" s="220"/>
      <c r="J269" s="220"/>
      <c r="K269" s="369"/>
      <c r="L269" s="221" t="s">
        <v>1841</v>
      </c>
    </row>
    <row r="270" spans="1:12" ht="15.75" thickBot="1">
      <c r="A270" s="366"/>
      <c r="B270" s="219" t="s">
        <v>1842</v>
      </c>
      <c r="C270" s="220"/>
      <c r="D270" s="220"/>
      <c r="E270" s="369"/>
      <c r="F270" s="221" t="s">
        <v>1842</v>
      </c>
      <c r="G270" s="366"/>
      <c r="H270" s="219" t="s">
        <v>1842</v>
      </c>
      <c r="I270" s="220"/>
      <c r="J270" s="220"/>
      <c r="K270" s="369"/>
      <c r="L270" s="221" t="s">
        <v>1842</v>
      </c>
    </row>
    <row r="271" spans="1:12" ht="15.75" thickBot="1">
      <c r="A271" s="366"/>
      <c r="B271" s="219" t="s">
        <v>1843</v>
      </c>
      <c r="C271" s="220"/>
      <c r="D271" s="220"/>
      <c r="E271" s="369"/>
      <c r="F271" s="221" t="s">
        <v>1843</v>
      </c>
      <c r="G271" s="366"/>
      <c r="H271" s="219" t="s">
        <v>1843</v>
      </c>
      <c r="I271" s="220"/>
      <c r="J271" s="220"/>
      <c r="K271" s="369"/>
      <c r="L271" s="221" t="s">
        <v>1843</v>
      </c>
    </row>
    <row r="272" spans="1:12" ht="15.75" thickBot="1">
      <c r="A272" s="366"/>
      <c r="B272" s="219" t="s">
        <v>1844</v>
      </c>
      <c r="C272" s="220"/>
      <c r="D272" s="220"/>
      <c r="E272" s="369"/>
      <c r="F272" s="221" t="s">
        <v>1844</v>
      </c>
      <c r="G272" s="366"/>
      <c r="H272" s="219" t="s">
        <v>1844</v>
      </c>
      <c r="I272" s="220"/>
      <c r="J272" s="220"/>
      <c r="K272" s="369"/>
      <c r="L272" s="221" t="s">
        <v>1844</v>
      </c>
    </row>
    <row r="273" spans="1:12" ht="15.75" thickBot="1">
      <c r="A273" s="366"/>
      <c r="B273" s="219" t="s">
        <v>1845</v>
      </c>
      <c r="C273" s="220"/>
      <c r="D273" s="220"/>
      <c r="E273" s="369"/>
      <c r="F273" s="221" t="s">
        <v>1845</v>
      </c>
      <c r="G273" s="366"/>
      <c r="H273" s="219" t="s">
        <v>1845</v>
      </c>
      <c r="I273" s="220"/>
      <c r="J273" s="220"/>
      <c r="K273" s="369"/>
      <c r="L273" s="221" t="s">
        <v>1845</v>
      </c>
    </row>
    <row r="274" spans="1:12" ht="15.75" thickBot="1">
      <c r="A274" s="366"/>
      <c r="B274" s="219" t="s">
        <v>1846</v>
      </c>
      <c r="C274" s="220"/>
      <c r="D274" s="220"/>
      <c r="E274" s="369"/>
      <c r="F274" s="221" t="s">
        <v>1846</v>
      </c>
      <c r="G274" s="366"/>
      <c r="H274" s="219" t="s">
        <v>1846</v>
      </c>
      <c r="I274" s="220"/>
      <c r="J274" s="220"/>
      <c r="K274" s="369"/>
      <c r="L274" s="221" t="s">
        <v>1846</v>
      </c>
    </row>
    <row r="275" spans="1:12" ht="15.75" thickBot="1">
      <c r="A275" s="366"/>
      <c r="B275" s="219" t="s">
        <v>1847</v>
      </c>
      <c r="C275" s="220"/>
      <c r="D275" s="220"/>
      <c r="E275" s="369"/>
      <c r="F275" s="221" t="s">
        <v>1847</v>
      </c>
      <c r="G275" s="366"/>
      <c r="H275" s="219" t="s">
        <v>1847</v>
      </c>
      <c r="I275" s="220"/>
      <c r="J275" s="220"/>
      <c r="K275" s="369"/>
      <c r="L275" s="221" t="s">
        <v>1847</v>
      </c>
    </row>
    <row r="276" spans="1:12" ht="15.75" thickBot="1">
      <c r="A276" s="366"/>
      <c r="B276" s="219" t="s">
        <v>1848</v>
      </c>
      <c r="C276" s="220"/>
      <c r="D276" s="220"/>
      <c r="E276" s="369"/>
      <c r="F276" s="221" t="s">
        <v>1848</v>
      </c>
      <c r="G276" s="366"/>
      <c r="H276" s="219" t="s">
        <v>1848</v>
      </c>
      <c r="I276" s="220"/>
      <c r="J276" s="220"/>
      <c r="K276" s="369"/>
      <c r="L276" s="221" t="s">
        <v>1848</v>
      </c>
    </row>
    <row r="277" spans="1:12" ht="15.75" thickBot="1">
      <c r="A277" s="366"/>
      <c r="B277" s="219" t="s">
        <v>1849</v>
      </c>
      <c r="C277" s="220"/>
      <c r="D277" s="220"/>
      <c r="E277" s="369"/>
      <c r="F277" s="221" t="s">
        <v>1849</v>
      </c>
      <c r="G277" s="366"/>
      <c r="H277" s="219" t="s">
        <v>1849</v>
      </c>
      <c r="I277" s="220"/>
      <c r="J277" s="220"/>
      <c r="K277" s="369"/>
      <c r="L277" s="221" t="s">
        <v>1849</v>
      </c>
    </row>
    <row r="278" spans="1:12" ht="15.75" thickBot="1">
      <c r="A278" s="366"/>
      <c r="B278" s="219" t="s">
        <v>1850</v>
      </c>
      <c r="C278" s="220"/>
      <c r="D278" s="220"/>
      <c r="E278" s="369"/>
      <c r="F278" s="221" t="s">
        <v>1851</v>
      </c>
      <c r="G278" s="366"/>
      <c r="H278" s="219" t="s">
        <v>1850</v>
      </c>
      <c r="I278" s="220"/>
      <c r="J278" s="220"/>
      <c r="K278" s="369"/>
      <c r="L278" s="221" t="s">
        <v>1851</v>
      </c>
    </row>
    <row r="279" spans="1:12" ht="15.75" thickBot="1">
      <c r="A279" s="367"/>
      <c r="B279" s="219" t="s">
        <v>1852</v>
      </c>
      <c r="C279" s="220"/>
      <c r="D279" s="220"/>
      <c r="E279" s="370"/>
      <c r="F279" s="221" t="s">
        <v>1853</v>
      </c>
      <c r="G279" s="367"/>
      <c r="H279" s="219" t="s">
        <v>1852</v>
      </c>
      <c r="I279" s="220"/>
      <c r="J279" s="220"/>
      <c r="K279" s="370"/>
      <c r="L279" s="221" t="s">
        <v>1853</v>
      </c>
    </row>
    <row r="280" spans="1:12" ht="15.75" thickBot="1">
      <c r="A280" s="365" t="s">
        <v>2180</v>
      </c>
      <c r="B280" s="219" t="s">
        <v>1838</v>
      </c>
      <c r="C280" s="220"/>
      <c r="D280" s="220"/>
      <c r="E280" s="368" t="s">
        <v>2181</v>
      </c>
      <c r="F280" s="221" t="s">
        <v>1838</v>
      </c>
      <c r="G280" s="365" t="s">
        <v>2180</v>
      </c>
      <c r="H280" s="219" t="s">
        <v>1838</v>
      </c>
      <c r="I280" s="220"/>
      <c r="J280" s="220"/>
      <c r="K280" s="368" t="s">
        <v>2181</v>
      </c>
      <c r="L280" s="221" t="s">
        <v>1838</v>
      </c>
    </row>
    <row r="281" spans="1:12" ht="15.75" thickBot="1">
      <c r="A281" s="366"/>
      <c r="B281" s="219" t="s">
        <v>1840</v>
      </c>
      <c r="C281" s="220"/>
      <c r="D281" s="220"/>
      <c r="E281" s="369"/>
      <c r="F281" s="221" t="s">
        <v>1840</v>
      </c>
      <c r="G281" s="366"/>
      <c r="H281" s="219" t="s">
        <v>1840</v>
      </c>
      <c r="I281" s="220"/>
      <c r="J281" s="220"/>
      <c r="K281" s="369"/>
      <c r="L281" s="221" t="s">
        <v>1840</v>
      </c>
    </row>
    <row r="282" spans="1:12" ht="15.75" thickBot="1">
      <c r="A282" s="366"/>
      <c r="B282" s="219" t="s">
        <v>1841</v>
      </c>
      <c r="C282" s="220"/>
      <c r="D282" s="220"/>
      <c r="E282" s="369"/>
      <c r="F282" s="221" t="s">
        <v>1841</v>
      </c>
      <c r="G282" s="366"/>
      <c r="H282" s="219" t="s">
        <v>1841</v>
      </c>
      <c r="I282" s="220"/>
      <c r="J282" s="220"/>
      <c r="K282" s="369"/>
      <c r="L282" s="221" t="s">
        <v>1841</v>
      </c>
    </row>
    <row r="283" spans="1:12" ht="15.75" thickBot="1">
      <c r="A283" s="366"/>
      <c r="B283" s="219" t="s">
        <v>1842</v>
      </c>
      <c r="C283" s="220"/>
      <c r="D283" s="220"/>
      <c r="E283" s="369"/>
      <c r="F283" s="221" t="s">
        <v>1842</v>
      </c>
      <c r="G283" s="366"/>
      <c r="H283" s="219" t="s">
        <v>1842</v>
      </c>
      <c r="I283" s="220"/>
      <c r="J283" s="220"/>
      <c r="K283" s="369"/>
      <c r="L283" s="221" t="s">
        <v>1842</v>
      </c>
    </row>
    <row r="284" spans="1:12" ht="15.75" thickBot="1">
      <c r="A284" s="366"/>
      <c r="B284" s="219" t="s">
        <v>1843</v>
      </c>
      <c r="C284" s="220"/>
      <c r="D284" s="220"/>
      <c r="E284" s="369"/>
      <c r="F284" s="221" t="s">
        <v>1843</v>
      </c>
      <c r="G284" s="366"/>
      <c r="H284" s="219" t="s">
        <v>1843</v>
      </c>
      <c r="I284" s="220"/>
      <c r="J284" s="220"/>
      <c r="K284" s="369"/>
      <c r="L284" s="221" t="s">
        <v>1843</v>
      </c>
    </row>
    <row r="285" spans="1:12" ht="15.75" thickBot="1">
      <c r="A285" s="366"/>
      <c r="B285" s="219" t="s">
        <v>1844</v>
      </c>
      <c r="C285" s="220"/>
      <c r="D285" s="220"/>
      <c r="E285" s="369"/>
      <c r="F285" s="221" t="s">
        <v>1844</v>
      </c>
      <c r="G285" s="366"/>
      <c r="H285" s="219" t="s">
        <v>1844</v>
      </c>
      <c r="I285" s="220"/>
      <c r="J285" s="220"/>
      <c r="K285" s="369"/>
      <c r="L285" s="221" t="s">
        <v>1844</v>
      </c>
    </row>
    <row r="286" spans="1:12" ht="15.75" thickBot="1">
      <c r="A286" s="366"/>
      <c r="B286" s="219" t="s">
        <v>1845</v>
      </c>
      <c r="C286" s="220"/>
      <c r="D286" s="220"/>
      <c r="E286" s="369"/>
      <c r="F286" s="221" t="s">
        <v>1845</v>
      </c>
      <c r="G286" s="366"/>
      <c r="H286" s="219" t="s">
        <v>1845</v>
      </c>
      <c r="I286" s="220"/>
      <c r="J286" s="220"/>
      <c r="K286" s="369"/>
      <c r="L286" s="221" t="s">
        <v>1845</v>
      </c>
    </row>
    <row r="287" spans="1:12" ht="15.75" thickBot="1">
      <c r="A287" s="366"/>
      <c r="B287" s="219" t="s">
        <v>1846</v>
      </c>
      <c r="C287" s="220"/>
      <c r="D287" s="220"/>
      <c r="E287" s="369"/>
      <c r="F287" s="221" t="s">
        <v>1846</v>
      </c>
      <c r="G287" s="366"/>
      <c r="H287" s="219" t="s">
        <v>1846</v>
      </c>
      <c r="I287" s="220"/>
      <c r="J287" s="220"/>
      <c r="K287" s="369"/>
      <c r="L287" s="221" t="s">
        <v>1846</v>
      </c>
    </row>
    <row r="288" spans="1:12" ht="15.75" thickBot="1">
      <c r="A288" s="366"/>
      <c r="B288" s="219" t="s">
        <v>1847</v>
      </c>
      <c r="C288" s="220"/>
      <c r="D288" s="220"/>
      <c r="E288" s="369"/>
      <c r="F288" s="221" t="s">
        <v>1847</v>
      </c>
      <c r="G288" s="366"/>
      <c r="H288" s="219" t="s">
        <v>1847</v>
      </c>
      <c r="I288" s="220"/>
      <c r="J288" s="220"/>
      <c r="K288" s="369"/>
      <c r="L288" s="221" t="s">
        <v>1847</v>
      </c>
    </row>
    <row r="289" spans="1:12" ht="15.75" thickBot="1">
      <c r="A289" s="366"/>
      <c r="B289" s="219" t="s">
        <v>1848</v>
      </c>
      <c r="C289" s="220"/>
      <c r="D289" s="220"/>
      <c r="E289" s="369"/>
      <c r="F289" s="221" t="s">
        <v>1848</v>
      </c>
      <c r="G289" s="366"/>
      <c r="H289" s="219" t="s">
        <v>1848</v>
      </c>
      <c r="I289" s="220"/>
      <c r="J289" s="220"/>
      <c r="K289" s="369"/>
      <c r="L289" s="221" t="s">
        <v>1848</v>
      </c>
    </row>
    <row r="290" spans="1:12" ht="15.75" thickBot="1">
      <c r="A290" s="366"/>
      <c r="B290" s="219" t="s">
        <v>1849</v>
      </c>
      <c r="C290" s="220"/>
      <c r="D290" s="220"/>
      <c r="E290" s="369"/>
      <c r="F290" s="221" t="s">
        <v>1849</v>
      </c>
      <c r="G290" s="366"/>
      <c r="H290" s="219" t="s">
        <v>1849</v>
      </c>
      <c r="I290" s="220"/>
      <c r="J290" s="220"/>
      <c r="K290" s="369"/>
      <c r="L290" s="221" t="s">
        <v>1849</v>
      </c>
    </row>
    <row r="291" spans="1:12" ht="15.75" thickBot="1">
      <c r="A291" s="366"/>
      <c r="B291" s="219" t="s">
        <v>1850</v>
      </c>
      <c r="C291" s="220"/>
      <c r="D291" s="220"/>
      <c r="E291" s="369"/>
      <c r="F291" s="221" t="s">
        <v>1851</v>
      </c>
      <c r="G291" s="366"/>
      <c r="H291" s="219" t="s">
        <v>1850</v>
      </c>
      <c r="I291" s="220"/>
      <c r="J291" s="220"/>
      <c r="K291" s="369"/>
      <c r="L291" s="221" t="s">
        <v>1851</v>
      </c>
    </row>
    <row r="292" spans="1:12" ht="15.75" thickBot="1">
      <c r="A292" s="367"/>
      <c r="B292" s="219" t="s">
        <v>1852</v>
      </c>
      <c r="C292" s="220"/>
      <c r="D292" s="220"/>
      <c r="E292" s="370"/>
      <c r="F292" s="221" t="s">
        <v>1853</v>
      </c>
      <c r="G292" s="367"/>
      <c r="H292" s="219" t="s">
        <v>1852</v>
      </c>
      <c r="I292" s="220"/>
      <c r="J292" s="220"/>
      <c r="K292" s="370"/>
      <c r="L292" s="221" t="s">
        <v>1853</v>
      </c>
    </row>
    <row r="293" spans="1:12" ht="15.75" thickBot="1">
      <c r="A293" s="365" t="s">
        <v>2182</v>
      </c>
      <c r="B293" s="219" t="s">
        <v>1838</v>
      </c>
      <c r="C293" s="220"/>
      <c r="D293" s="220"/>
      <c r="E293" s="368" t="s">
        <v>2183</v>
      </c>
      <c r="F293" s="221" t="s">
        <v>1838</v>
      </c>
      <c r="G293" s="365" t="s">
        <v>2182</v>
      </c>
      <c r="H293" s="219" t="s">
        <v>1838</v>
      </c>
      <c r="I293" s="220"/>
      <c r="J293" s="220"/>
      <c r="K293" s="368" t="s">
        <v>2183</v>
      </c>
      <c r="L293" s="221" t="s">
        <v>1838</v>
      </c>
    </row>
    <row r="294" spans="1:12" ht="15.75" thickBot="1">
      <c r="A294" s="366"/>
      <c r="B294" s="219" t="s">
        <v>1840</v>
      </c>
      <c r="C294" s="220"/>
      <c r="D294" s="220"/>
      <c r="E294" s="369"/>
      <c r="F294" s="221" t="s">
        <v>1840</v>
      </c>
      <c r="G294" s="366"/>
      <c r="H294" s="219" t="s">
        <v>1840</v>
      </c>
      <c r="I294" s="220"/>
      <c r="J294" s="220"/>
      <c r="K294" s="369"/>
      <c r="L294" s="221" t="s">
        <v>1840</v>
      </c>
    </row>
    <row r="295" spans="1:12" ht="15.75" thickBot="1">
      <c r="A295" s="366"/>
      <c r="B295" s="219" t="s">
        <v>1841</v>
      </c>
      <c r="C295" s="220"/>
      <c r="D295" s="220"/>
      <c r="E295" s="369"/>
      <c r="F295" s="221" t="s">
        <v>1841</v>
      </c>
      <c r="G295" s="366"/>
      <c r="H295" s="219" t="s">
        <v>1841</v>
      </c>
      <c r="I295" s="220"/>
      <c r="J295" s="220"/>
      <c r="K295" s="369"/>
      <c r="L295" s="221" t="s">
        <v>1841</v>
      </c>
    </row>
    <row r="296" spans="1:12" ht="15.75" thickBot="1">
      <c r="A296" s="366"/>
      <c r="B296" s="219" t="s">
        <v>1842</v>
      </c>
      <c r="C296" s="220"/>
      <c r="D296" s="220"/>
      <c r="E296" s="369"/>
      <c r="F296" s="221" t="s">
        <v>1842</v>
      </c>
      <c r="G296" s="366"/>
      <c r="H296" s="219" t="s">
        <v>1842</v>
      </c>
      <c r="I296" s="220"/>
      <c r="J296" s="220"/>
      <c r="K296" s="369"/>
      <c r="L296" s="221" t="s">
        <v>1842</v>
      </c>
    </row>
    <row r="297" spans="1:12" ht="15.75" thickBot="1">
      <c r="A297" s="366"/>
      <c r="B297" s="219" t="s">
        <v>1843</v>
      </c>
      <c r="C297" s="220"/>
      <c r="D297" s="220"/>
      <c r="E297" s="369"/>
      <c r="F297" s="221" t="s">
        <v>1843</v>
      </c>
      <c r="G297" s="366"/>
      <c r="H297" s="219" t="s">
        <v>1843</v>
      </c>
      <c r="I297" s="220"/>
      <c r="J297" s="220"/>
      <c r="K297" s="369"/>
      <c r="L297" s="221" t="s">
        <v>1843</v>
      </c>
    </row>
    <row r="298" spans="1:12" ht="15.75" thickBot="1">
      <c r="A298" s="366"/>
      <c r="B298" s="219" t="s">
        <v>1844</v>
      </c>
      <c r="C298" s="220"/>
      <c r="D298" s="220"/>
      <c r="E298" s="369"/>
      <c r="F298" s="221" t="s">
        <v>1844</v>
      </c>
      <c r="G298" s="366"/>
      <c r="H298" s="219" t="s">
        <v>1844</v>
      </c>
      <c r="I298" s="220"/>
      <c r="J298" s="220"/>
      <c r="K298" s="369"/>
      <c r="L298" s="221" t="s">
        <v>1844</v>
      </c>
    </row>
    <row r="299" spans="1:12" ht="15.75" thickBot="1">
      <c r="A299" s="366"/>
      <c r="B299" s="219" t="s">
        <v>1845</v>
      </c>
      <c r="C299" s="220"/>
      <c r="D299" s="220"/>
      <c r="E299" s="369"/>
      <c r="F299" s="221" t="s">
        <v>1845</v>
      </c>
      <c r="G299" s="366"/>
      <c r="H299" s="219" t="s">
        <v>1845</v>
      </c>
      <c r="I299" s="220"/>
      <c r="J299" s="220"/>
      <c r="K299" s="369"/>
      <c r="L299" s="221" t="s">
        <v>1845</v>
      </c>
    </row>
    <row r="300" spans="1:12" ht="15.75" thickBot="1">
      <c r="A300" s="366"/>
      <c r="B300" s="219" t="s">
        <v>1846</v>
      </c>
      <c r="C300" s="220"/>
      <c r="D300" s="220"/>
      <c r="E300" s="369"/>
      <c r="F300" s="221" t="s">
        <v>1846</v>
      </c>
      <c r="G300" s="366"/>
      <c r="H300" s="219" t="s">
        <v>1846</v>
      </c>
      <c r="I300" s="220"/>
      <c r="J300" s="220"/>
      <c r="K300" s="369"/>
      <c r="L300" s="221" t="s">
        <v>1846</v>
      </c>
    </row>
    <row r="301" spans="1:12" ht="15.75" thickBot="1">
      <c r="A301" s="366"/>
      <c r="B301" s="219" t="s">
        <v>1847</v>
      </c>
      <c r="C301" s="220"/>
      <c r="D301" s="220"/>
      <c r="E301" s="369"/>
      <c r="F301" s="221" t="s">
        <v>1847</v>
      </c>
      <c r="G301" s="366"/>
      <c r="H301" s="219" t="s">
        <v>1847</v>
      </c>
      <c r="I301" s="220"/>
      <c r="J301" s="220"/>
      <c r="K301" s="369"/>
      <c r="L301" s="221" t="s">
        <v>1847</v>
      </c>
    </row>
    <row r="302" spans="1:12" ht="15.75" thickBot="1">
      <c r="A302" s="366"/>
      <c r="B302" s="219" t="s">
        <v>1848</v>
      </c>
      <c r="C302" s="220"/>
      <c r="D302" s="220"/>
      <c r="E302" s="369"/>
      <c r="F302" s="221" t="s">
        <v>1848</v>
      </c>
      <c r="G302" s="366"/>
      <c r="H302" s="219" t="s">
        <v>1848</v>
      </c>
      <c r="I302" s="220"/>
      <c r="J302" s="220"/>
      <c r="K302" s="369"/>
      <c r="L302" s="221" t="s">
        <v>1848</v>
      </c>
    </row>
    <row r="303" spans="1:12" ht="15.75" thickBot="1">
      <c r="A303" s="366"/>
      <c r="B303" s="219" t="s">
        <v>1849</v>
      </c>
      <c r="C303" s="220"/>
      <c r="D303" s="220"/>
      <c r="E303" s="369"/>
      <c r="F303" s="221" t="s">
        <v>1849</v>
      </c>
      <c r="G303" s="366"/>
      <c r="H303" s="219" t="s">
        <v>1849</v>
      </c>
      <c r="I303" s="220"/>
      <c r="J303" s="220"/>
      <c r="K303" s="369"/>
      <c r="L303" s="221" t="s">
        <v>1849</v>
      </c>
    </row>
    <row r="304" spans="1:12" ht="15.75" thickBot="1">
      <c r="A304" s="366"/>
      <c r="B304" s="219" t="s">
        <v>1850</v>
      </c>
      <c r="C304" s="220"/>
      <c r="D304" s="220"/>
      <c r="E304" s="369"/>
      <c r="F304" s="221" t="s">
        <v>1851</v>
      </c>
      <c r="G304" s="366"/>
      <c r="H304" s="219" t="s">
        <v>1850</v>
      </c>
      <c r="I304" s="220"/>
      <c r="J304" s="220"/>
      <c r="K304" s="369"/>
      <c r="L304" s="221" t="s">
        <v>1851</v>
      </c>
    </row>
    <row r="305" spans="1:12" ht="15.75" thickBot="1">
      <c r="A305" s="367"/>
      <c r="B305" s="219" t="s">
        <v>1852</v>
      </c>
      <c r="C305" s="220"/>
      <c r="D305" s="220"/>
      <c r="E305" s="370"/>
      <c r="F305" s="221" t="s">
        <v>1853</v>
      </c>
      <c r="G305" s="367"/>
      <c r="H305" s="219" t="s">
        <v>1852</v>
      </c>
      <c r="I305" s="220"/>
      <c r="J305" s="220"/>
      <c r="K305" s="370"/>
      <c r="L305" s="221" t="s">
        <v>1853</v>
      </c>
    </row>
    <row r="306" spans="1:12" ht="17.45" customHeight="1">
      <c r="A306" s="359" t="s">
        <v>17</v>
      </c>
      <c r="B306" s="359"/>
      <c r="C306" s="359"/>
      <c r="D306" s="359"/>
      <c r="E306" s="359"/>
      <c r="F306" s="359"/>
      <c r="G306" s="360" t="s">
        <v>106</v>
      </c>
      <c r="H306" s="360"/>
      <c r="I306" s="360"/>
      <c r="J306" s="360"/>
      <c r="K306" s="360"/>
      <c r="L306" s="360"/>
    </row>
    <row r="307" spans="1:12" ht="17.45" customHeight="1">
      <c r="A307" s="361" t="s">
        <v>2153</v>
      </c>
      <c r="B307" s="361"/>
      <c r="C307" s="361"/>
      <c r="D307" s="362" t="s">
        <v>2154</v>
      </c>
      <c r="E307" s="362"/>
      <c r="F307" s="362"/>
      <c r="G307" s="361" t="s">
        <v>2153</v>
      </c>
      <c r="H307" s="361"/>
      <c r="I307" s="361"/>
      <c r="J307" s="362" t="s">
        <v>2154</v>
      </c>
      <c r="K307" s="362"/>
      <c r="L307" s="362"/>
    </row>
    <row r="308" spans="1:12">
      <c r="A308" s="363"/>
      <c r="B308" s="363"/>
      <c r="C308" s="364" t="s">
        <v>2155</v>
      </c>
      <c r="D308" s="364"/>
      <c r="E308" s="363"/>
      <c r="F308" s="363"/>
      <c r="G308" s="363"/>
      <c r="H308" s="363"/>
      <c r="I308" s="364" t="s">
        <v>2155</v>
      </c>
      <c r="J308" s="364"/>
      <c r="K308" s="363"/>
      <c r="L308" s="363"/>
    </row>
    <row r="309" spans="1:12" ht="23.25">
      <c r="A309" s="363"/>
      <c r="B309" s="363"/>
      <c r="C309" s="218" t="s">
        <v>2156</v>
      </c>
      <c r="D309" s="218" t="s">
        <v>2157</v>
      </c>
      <c r="E309" s="363"/>
      <c r="F309" s="363"/>
      <c r="G309" s="363"/>
      <c r="H309" s="363"/>
      <c r="I309" s="218" t="s">
        <v>2156</v>
      </c>
      <c r="J309" s="218" t="s">
        <v>2157</v>
      </c>
      <c r="K309" s="363"/>
      <c r="L309" s="363"/>
    </row>
    <row r="310" spans="1:12" ht="15.75" thickBot="1">
      <c r="A310" s="219" t="s">
        <v>2184</v>
      </c>
      <c r="B310" s="219" t="s">
        <v>1852</v>
      </c>
      <c r="C310" s="220"/>
      <c r="D310" s="220">
        <v>248892212607</v>
      </c>
      <c r="E310" s="221" t="s">
        <v>2185</v>
      </c>
      <c r="F310" s="221" t="s">
        <v>1853</v>
      </c>
      <c r="G310" s="219" t="s">
        <v>2184</v>
      </c>
      <c r="H310" s="219" t="s">
        <v>1852</v>
      </c>
      <c r="I310" s="220"/>
      <c r="J310" s="220">
        <v>270599225975</v>
      </c>
      <c r="K310" s="221" t="s">
        <v>2185</v>
      </c>
      <c r="L310" s="221" t="s">
        <v>1853</v>
      </c>
    </row>
    <row r="311" spans="1:12" ht="34.9" customHeight="1">
      <c r="A311" s="359" t="s">
        <v>2153</v>
      </c>
      <c r="B311" s="359"/>
      <c r="C311" s="360" t="s">
        <v>2154</v>
      </c>
      <c r="D311" s="360"/>
    </row>
    <row r="312" spans="1:12">
      <c r="A312" s="222"/>
      <c r="B312" s="218" t="s">
        <v>17</v>
      </c>
      <c r="C312" s="218" t="s">
        <v>104</v>
      </c>
    </row>
    <row r="313" spans="1:12" ht="15.75" thickBot="1">
      <c r="A313" s="223" t="s">
        <v>2153</v>
      </c>
      <c r="B313" s="224"/>
      <c r="C313" s="224"/>
      <c r="D313" s="225" t="s">
        <v>2154</v>
      </c>
    </row>
    <row r="314" spans="1:12" ht="15.75" thickBot="1">
      <c r="A314" s="226" t="s">
        <v>2157</v>
      </c>
      <c r="B314" s="220">
        <v>248892212607</v>
      </c>
      <c r="C314" s="220">
        <v>270599225975</v>
      </c>
      <c r="D314" s="225" t="s">
        <v>2186</v>
      </c>
    </row>
    <row r="315" spans="1:12" ht="26.25" thickBot="1">
      <c r="A315" s="227" t="s">
        <v>2187</v>
      </c>
      <c r="B315" s="220"/>
      <c r="C315" s="220"/>
      <c r="D315" s="225" t="s">
        <v>2188</v>
      </c>
    </row>
    <row r="316" spans="1:12" ht="15.75" thickBot="1">
      <c r="A316" s="227" t="s">
        <v>2189</v>
      </c>
      <c r="B316" s="220">
        <v>248892212607</v>
      </c>
      <c r="C316" s="220">
        <v>270599225975</v>
      </c>
      <c r="D316" s="225" t="s">
        <v>2190</v>
      </c>
    </row>
    <row r="317" spans="1:12" ht="39" thickBot="1">
      <c r="A317" s="228" t="s">
        <v>763</v>
      </c>
      <c r="B317" s="220">
        <v>40386734598</v>
      </c>
      <c r="C317" s="220">
        <v>39697968129</v>
      </c>
      <c r="D317" s="225" t="s">
        <v>764</v>
      </c>
    </row>
    <row r="318" spans="1:12" ht="26.25" thickBot="1">
      <c r="A318" s="228" t="s">
        <v>827</v>
      </c>
      <c r="B318" s="220">
        <v>208505478009</v>
      </c>
      <c r="C318" s="220">
        <v>230901257846</v>
      </c>
      <c r="D318" s="22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6C0614A-9720-4480-B036-ED2CD9E3F44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287F2-945F-43B6-B84A-34F65A48D5F9}">
  <dimension ref="A1:C6"/>
  <sheetViews>
    <sheetView showGridLines="0" workbookViewId="0"/>
  </sheetViews>
  <sheetFormatPr defaultColWidth="9.1640625" defaultRowHeight="15"/>
  <cols>
    <col min="1" max="1" width="80" style="230" customWidth="1" collapsed="1"/>
    <col min="2" max="2" width="28.5" style="230" customWidth="1" collapsed="1"/>
    <col min="3" max="3" width="80" style="230" customWidth="1" collapsed="1"/>
    <col min="4" max="16384" width="9.1640625" style="230" collapsed="1"/>
  </cols>
  <sheetData>
    <row r="1" spans="1:3" ht="17.25">
      <c r="A1" s="229" t="s">
        <v>2191</v>
      </c>
    </row>
    <row r="3" spans="1:3" ht="17.45" customHeight="1">
      <c r="A3" s="231" t="s">
        <v>1736</v>
      </c>
      <c r="B3" s="371" t="s">
        <v>1737</v>
      </c>
      <c r="C3" s="371"/>
    </row>
    <row r="4" spans="1:3">
      <c r="A4" s="232"/>
      <c r="B4" s="233" t="s">
        <v>102</v>
      </c>
    </row>
    <row r="5" spans="1:3" ht="15.75" thickBot="1">
      <c r="A5" s="234" t="s">
        <v>1736</v>
      </c>
      <c r="B5" s="235"/>
      <c r="C5" s="236" t="s">
        <v>1737</v>
      </c>
    </row>
    <row r="6" spans="1:3" ht="60" customHeight="1" thickBot="1">
      <c r="A6" s="237" t="s">
        <v>2192</v>
      </c>
      <c r="B6" s="238" t="s">
        <v>2193</v>
      </c>
      <c r="C6" s="236"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E1A0DF-8B63-4839-89E8-ECDB6583EF2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109A5-6358-4664-BCDE-61D8B0C63495}">
  <dimension ref="A1:P287"/>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39.1640625" style="240" bestFit="1" customWidth="1" collapsed="1"/>
    <col min="4" max="4" width="38.5" style="240" bestFit="1" customWidth="1" collapsed="1"/>
    <col min="5" max="5" width="32.83203125" style="240" bestFit="1" customWidth="1" collapsed="1"/>
    <col min="6" max="6" width="38.1640625" style="240" bestFit="1" customWidth="1" collapsed="1"/>
    <col min="7" max="7" width="45.6640625" style="240" bestFit="1" customWidth="1" collapsed="1"/>
    <col min="8" max="8" width="17.33203125" style="240" bestFit="1" customWidth="1" collapsed="1"/>
    <col min="9" max="9" width="45.6640625" style="240" bestFit="1" customWidth="1" collapsed="1"/>
    <col min="10" max="10" width="20.5" style="240" bestFit="1" customWidth="1" collapsed="1"/>
    <col min="11" max="11" width="39.1640625" style="240" bestFit="1" customWidth="1" collapsed="1"/>
    <col min="12" max="12" width="38.5" style="240" bestFit="1" customWidth="1" collapsed="1"/>
    <col min="13" max="13" width="32.83203125" style="240" bestFit="1" customWidth="1" collapsed="1"/>
    <col min="14" max="14" width="38.1640625" style="240" bestFit="1" customWidth="1" collapsed="1"/>
    <col min="15" max="15" width="45.6640625" style="240" bestFit="1" customWidth="1" collapsed="1"/>
    <col min="16" max="16" width="17.33203125" style="240" bestFit="1" customWidth="1" collapsed="1"/>
    <col min="17" max="16384" width="9.1640625" style="240" collapsed="1"/>
  </cols>
  <sheetData>
    <row r="1" spans="1:16" ht="17.25">
      <c r="A1" s="239" t="s">
        <v>2195</v>
      </c>
    </row>
    <row r="3" spans="1:16" ht="17.45" customHeight="1">
      <c r="A3" s="372" t="s">
        <v>17</v>
      </c>
      <c r="B3" s="372"/>
      <c r="C3" s="372"/>
      <c r="D3" s="372"/>
      <c r="E3" s="372"/>
      <c r="F3" s="372"/>
      <c r="G3" s="372"/>
      <c r="H3" s="372"/>
      <c r="I3" s="373" t="s">
        <v>106</v>
      </c>
      <c r="J3" s="373"/>
      <c r="K3" s="373"/>
      <c r="L3" s="373"/>
      <c r="M3" s="373"/>
      <c r="N3" s="373"/>
      <c r="O3" s="373"/>
      <c r="P3" s="373"/>
    </row>
    <row r="4" spans="1:16" ht="17.45" customHeight="1">
      <c r="A4" s="372" t="s">
        <v>2153</v>
      </c>
      <c r="B4" s="372"/>
      <c r="C4" s="372"/>
      <c r="D4" s="372"/>
      <c r="E4" s="373" t="s">
        <v>2154</v>
      </c>
      <c r="F4" s="373"/>
      <c r="G4" s="373"/>
      <c r="H4" s="373"/>
      <c r="I4" s="372" t="s">
        <v>2153</v>
      </c>
      <c r="J4" s="372"/>
      <c r="K4" s="372"/>
      <c r="L4" s="372"/>
      <c r="M4" s="373" t="s">
        <v>2154</v>
      </c>
      <c r="N4" s="373"/>
      <c r="O4" s="373"/>
      <c r="P4" s="373"/>
    </row>
    <row r="5" spans="1:16">
      <c r="A5" s="374"/>
      <c r="B5" s="374"/>
      <c r="C5" s="375" t="s">
        <v>2155</v>
      </c>
      <c r="D5" s="375"/>
      <c r="E5" s="375"/>
      <c r="F5" s="375"/>
      <c r="G5" s="374"/>
      <c r="H5" s="374"/>
      <c r="I5" s="374"/>
      <c r="J5" s="374"/>
      <c r="K5" s="375" t="s">
        <v>2155</v>
      </c>
      <c r="L5" s="375"/>
      <c r="M5" s="375"/>
      <c r="N5" s="375"/>
      <c r="O5" s="374"/>
      <c r="P5" s="374"/>
    </row>
    <row r="6" spans="1:16" ht="23.25">
      <c r="A6" s="374"/>
      <c r="B6" s="374"/>
      <c r="C6" s="241" t="s">
        <v>2156</v>
      </c>
      <c r="D6" s="241" t="s">
        <v>2196</v>
      </c>
      <c r="E6" s="241" t="s">
        <v>2197</v>
      </c>
      <c r="F6" s="241" t="s">
        <v>2198</v>
      </c>
      <c r="G6" s="374"/>
      <c r="H6" s="374"/>
      <c r="I6" s="374"/>
      <c r="J6" s="374"/>
      <c r="K6" s="241" t="s">
        <v>2156</v>
      </c>
      <c r="L6" s="241" t="s">
        <v>2196</v>
      </c>
      <c r="M6" s="241" t="s">
        <v>2197</v>
      </c>
      <c r="N6" s="241" t="s">
        <v>2198</v>
      </c>
      <c r="O6" s="374"/>
      <c r="P6" s="374"/>
    </row>
    <row r="7" spans="1:16" ht="15.75" thickBot="1">
      <c r="A7" s="377" t="s">
        <v>2158</v>
      </c>
      <c r="B7" s="242" t="s">
        <v>1838</v>
      </c>
      <c r="C7" s="243">
        <v>248892212607</v>
      </c>
      <c r="D7" s="244"/>
      <c r="E7" s="244"/>
      <c r="F7" s="244"/>
      <c r="G7" s="380" t="s">
        <v>2158</v>
      </c>
      <c r="H7" s="245" t="s">
        <v>1838</v>
      </c>
      <c r="I7" s="377" t="s">
        <v>2158</v>
      </c>
      <c r="J7" s="242" t="s">
        <v>1838</v>
      </c>
      <c r="K7" s="243">
        <v>270599225975</v>
      </c>
      <c r="L7" s="244"/>
      <c r="M7" s="244"/>
      <c r="N7" s="244"/>
      <c r="O7" s="380" t="s">
        <v>2158</v>
      </c>
      <c r="P7" s="245" t="s">
        <v>1838</v>
      </c>
    </row>
    <row r="8" spans="1:16" ht="15.75" thickBot="1">
      <c r="A8" s="377"/>
      <c r="B8" s="242" t="s">
        <v>1840</v>
      </c>
      <c r="C8" s="243"/>
      <c r="D8" s="244"/>
      <c r="E8" s="244"/>
      <c r="F8" s="244"/>
      <c r="G8" s="380"/>
      <c r="H8" s="245" t="s">
        <v>1840</v>
      </c>
      <c r="I8" s="377"/>
      <c r="J8" s="242" t="s">
        <v>1840</v>
      </c>
      <c r="K8" s="243"/>
      <c r="L8" s="244"/>
      <c r="M8" s="244"/>
      <c r="N8" s="244"/>
      <c r="O8" s="380"/>
      <c r="P8" s="245" t="s">
        <v>1840</v>
      </c>
    </row>
    <row r="9" spans="1:16" ht="15.75" thickBot="1">
      <c r="A9" s="377"/>
      <c r="B9" s="242" t="s">
        <v>1841</v>
      </c>
      <c r="C9" s="243"/>
      <c r="D9" s="244"/>
      <c r="E9" s="244"/>
      <c r="F9" s="244"/>
      <c r="G9" s="380"/>
      <c r="H9" s="245" t="s">
        <v>1841</v>
      </c>
      <c r="I9" s="377"/>
      <c r="J9" s="242" t="s">
        <v>1841</v>
      </c>
      <c r="K9" s="243"/>
      <c r="L9" s="244"/>
      <c r="M9" s="244"/>
      <c r="N9" s="244"/>
      <c r="O9" s="380"/>
      <c r="P9" s="245" t="s">
        <v>1841</v>
      </c>
    </row>
    <row r="10" spans="1:16" ht="15.75" thickBot="1">
      <c r="A10" s="377"/>
      <c r="B10" s="242" t="s">
        <v>1842</v>
      </c>
      <c r="C10" s="243"/>
      <c r="D10" s="244"/>
      <c r="E10" s="244"/>
      <c r="F10" s="244"/>
      <c r="G10" s="380"/>
      <c r="H10" s="245" t="s">
        <v>1842</v>
      </c>
      <c r="I10" s="377"/>
      <c r="J10" s="242" t="s">
        <v>1842</v>
      </c>
      <c r="K10" s="243"/>
      <c r="L10" s="244"/>
      <c r="M10" s="244"/>
      <c r="N10" s="244"/>
      <c r="O10" s="380"/>
      <c r="P10" s="245" t="s">
        <v>1842</v>
      </c>
    </row>
    <row r="11" spans="1:16" ht="15.75" thickBot="1">
      <c r="A11" s="377"/>
      <c r="B11" s="242" t="s">
        <v>1843</v>
      </c>
      <c r="C11" s="243"/>
      <c r="D11" s="244"/>
      <c r="E11" s="244"/>
      <c r="F11" s="244"/>
      <c r="G11" s="380"/>
      <c r="H11" s="245" t="s">
        <v>1843</v>
      </c>
      <c r="I11" s="377"/>
      <c r="J11" s="242" t="s">
        <v>1843</v>
      </c>
      <c r="K11" s="243"/>
      <c r="L11" s="244"/>
      <c r="M11" s="244"/>
      <c r="N11" s="244"/>
      <c r="O11" s="380"/>
      <c r="P11" s="245" t="s">
        <v>1843</v>
      </c>
    </row>
    <row r="12" spans="1:16" ht="15.75" thickBot="1">
      <c r="A12" s="377"/>
      <c r="B12" s="242" t="s">
        <v>1844</v>
      </c>
      <c r="C12" s="243"/>
      <c r="D12" s="244"/>
      <c r="E12" s="244"/>
      <c r="F12" s="244"/>
      <c r="G12" s="380"/>
      <c r="H12" s="245" t="s">
        <v>1844</v>
      </c>
      <c r="I12" s="377"/>
      <c r="J12" s="242" t="s">
        <v>1844</v>
      </c>
      <c r="K12" s="243"/>
      <c r="L12" s="244"/>
      <c r="M12" s="244"/>
      <c r="N12" s="244"/>
      <c r="O12" s="380"/>
      <c r="P12" s="245" t="s">
        <v>1844</v>
      </c>
    </row>
    <row r="13" spans="1:16" ht="15.75" thickBot="1">
      <c r="A13" s="377"/>
      <c r="B13" s="242" t="s">
        <v>1845</v>
      </c>
      <c r="C13" s="243"/>
      <c r="D13" s="244"/>
      <c r="E13" s="244"/>
      <c r="F13" s="244"/>
      <c r="G13" s="380"/>
      <c r="H13" s="245" t="s">
        <v>1845</v>
      </c>
      <c r="I13" s="377"/>
      <c r="J13" s="242" t="s">
        <v>1845</v>
      </c>
      <c r="K13" s="243"/>
      <c r="L13" s="244"/>
      <c r="M13" s="244"/>
      <c r="N13" s="244"/>
      <c r="O13" s="380"/>
      <c r="P13" s="245" t="s">
        <v>1845</v>
      </c>
    </row>
    <row r="14" spans="1:16" ht="15.75" thickBot="1">
      <c r="A14" s="377"/>
      <c r="B14" s="242" t="s">
        <v>1846</v>
      </c>
      <c r="C14" s="243"/>
      <c r="D14" s="244"/>
      <c r="E14" s="244"/>
      <c r="F14" s="244"/>
      <c r="G14" s="380"/>
      <c r="H14" s="245" t="s">
        <v>1846</v>
      </c>
      <c r="I14" s="377"/>
      <c r="J14" s="242" t="s">
        <v>1846</v>
      </c>
      <c r="K14" s="243"/>
      <c r="L14" s="244"/>
      <c r="M14" s="244"/>
      <c r="N14" s="244"/>
      <c r="O14" s="380"/>
      <c r="P14" s="245" t="s">
        <v>1846</v>
      </c>
    </row>
    <row r="15" spans="1:16" ht="15.75" thickBot="1">
      <c r="A15" s="377"/>
      <c r="B15" s="242" t="s">
        <v>1847</v>
      </c>
      <c r="C15" s="243"/>
      <c r="D15" s="244"/>
      <c r="E15" s="244"/>
      <c r="F15" s="244"/>
      <c r="G15" s="380"/>
      <c r="H15" s="245" t="s">
        <v>1847</v>
      </c>
      <c r="I15" s="377"/>
      <c r="J15" s="242" t="s">
        <v>1847</v>
      </c>
      <c r="K15" s="243"/>
      <c r="L15" s="244"/>
      <c r="M15" s="244"/>
      <c r="N15" s="244"/>
      <c r="O15" s="380"/>
      <c r="P15" s="245" t="s">
        <v>1847</v>
      </c>
    </row>
    <row r="16" spans="1:16" ht="15.75" thickBot="1">
      <c r="A16" s="377"/>
      <c r="B16" s="242" t="s">
        <v>1848</v>
      </c>
      <c r="C16" s="243"/>
      <c r="D16" s="244"/>
      <c r="E16" s="244"/>
      <c r="F16" s="244"/>
      <c r="G16" s="380"/>
      <c r="H16" s="245" t="s">
        <v>1848</v>
      </c>
      <c r="I16" s="377"/>
      <c r="J16" s="242" t="s">
        <v>1848</v>
      </c>
      <c r="K16" s="243"/>
      <c r="L16" s="244"/>
      <c r="M16" s="244"/>
      <c r="N16" s="244"/>
      <c r="O16" s="380"/>
      <c r="P16" s="245" t="s">
        <v>1848</v>
      </c>
    </row>
    <row r="17" spans="1:16" ht="15.75" thickBot="1">
      <c r="A17" s="377"/>
      <c r="B17" s="242" t="s">
        <v>1849</v>
      </c>
      <c r="C17" s="243"/>
      <c r="D17" s="244"/>
      <c r="E17" s="244"/>
      <c r="F17" s="244"/>
      <c r="G17" s="380"/>
      <c r="H17" s="245" t="s">
        <v>1849</v>
      </c>
      <c r="I17" s="377"/>
      <c r="J17" s="242" t="s">
        <v>1849</v>
      </c>
      <c r="K17" s="243"/>
      <c r="L17" s="244"/>
      <c r="M17" s="244"/>
      <c r="N17" s="244"/>
      <c r="O17" s="380"/>
      <c r="P17" s="245" t="s">
        <v>1849</v>
      </c>
    </row>
    <row r="18" spans="1:16" ht="15.75" thickBot="1">
      <c r="A18" s="378"/>
      <c r="B18" s="242" t="s">
        <v>1850</v>
      </c>
      <c r="C18" s="243"/>
      <c r="D18" s="244"/>
      <c r="E18" s="244"/>
      <c r="F18" s="244"/>
      <c r="G18" s="381"/>
      <c r="H18" s="245" t="s">
        <v>1851</v>
      </c>
      <c r="I18" s="378"/>
      <c r="J18" s="242" t="s">
        <v>1850</v>
      </c>
      <c r="K18" s="243"/>
      <c r="L18" s="244"/>
      <c r="M18" s="244"/>
      <c r="N18" s="244"/>
      <c r="O18" s="381"/>
      <c r="P18" s="245" t="s">
        <v>1851</v>
      </c>
    </row>
    <row r="19" spans="1:16" ht="15.75" thickBot="1">
      <c r="A19" s="376" t="s">
        <v>2159</v>
      </c>
      <c r="B19" s="242" t="s">
        <v>1838</v>
      </c>
      <c r="C19" s="243"/>
      <c r="D19" s="244"/>
      <c r="E19" s="244"/>
      <c r="F19" s="244"/>
      <c r="G19" s="379" t="s">
        <v>2159</v>
      </c>
      <c r="H19" s="245" t="s">
        <v>1838</v>
      </c>
      <c r="I19" s="376" t="s">
        <v>2159</v>
      </c>
      <c r="J19" s="242" t="s">
        <v>1838</v>
      </c>
      <c r="K19" s="243"/>
      <c r="L19" s="244"/>
      <c r="M19" s="244"/>
      <c r="N19" s="244"/>
      <c r="O19" s="379" t="s">
        <v>2159</v>
      </c>
      <c r="P19" s="245" t="s">
        <v>1838</v>
      </c>
    </row>
    <row r="20" spans="1:16" ht="15.75" thickBot="1">
      <c r="A20" s="377"/>
      <c r="B20" s="242" t="s">
        <v>1840</v>
      </c>
      <c r="C20" s="243"/>
      <c r="D20" s="244"/>
      <c r="E20" s="244"/>
      <c r="F20" s="244"/>
      <c r="G20" s="380"/>
      <c r="H20" s="245" t="s">
        <v>1840</v>
      </c>
      <c r="I20" s="377"/>
      <c r="J20" s="242" t="s">
        <v>1840</v>
      </c>
      <c r="K20" s="243"/>
      <c r="L20" s="244"/>
      <c r="M20" s="244"/>
      <c r="N20" s="244"/>
      <c r="O20" s="380"/>
      <c r="P20" s="245" t="s">
        <v>1840</v>
      </c>
    </row>
    <row r="21" spans="1:16" ht="15.75" thickBot="1">
      <c r="A21" s="377"/>
      <c r="B21" s="242" t="s">
        <v>1841</v>
      </c>
      <c r="C21" s="243"/>
      <c r="D21" s="244"/>
      <c r="E21" s="244"/>
      <c r="F21" s="244"/>
      <c r="G21" s="380"/>
      <c r="H21" s="245" t="s">
        <v>1841</v>
      </c>
      <c r="I21" s="377"/>
      <c r="J21" s="242" t="s">
        <v>1841</v>
      </c>
      <c r="K21" s="243"/>
      <c r="L21" s="244"/>
      <c r="M21" s="244"/>
      <c r="N21" s="244"/>
      <c r="O21" s="380"/>
      <c r="P21" s="245" t="s">
        <v>1841</v>
      </c>
    </row>
    <row r="22" spans="1:16" ht="15.75" thickBot="1">
      <c r="A22" s="377"/>
      <c r="B22" s="242" t="s">
        <v>1842</v>
      </c>
      <c r="C22" s="243"/>
      <c r="D22" s="244"/>
      <c r="E22" s="244"/>
      <c r="F22" s="244"/>
      <c r="G22" s="380"/>
      <c r="H22" s="245" t="s">
        <v>1842</v>
      </c>
      <c r="I22" s="377"/>
      <c r="J22" s="242" t="s">
        <v>1842</v>
      </c>
      <c r="K22" s="243"/>
      <c r="L22" s="244"/>
      <c r="M22" s="244"/>
      <c r="N22" s="244"/>
      <c r="O22" s="380"/>
      <c r="P22" s="245" t="s">
        <v>1842</v>
      </c>
    </row>
    <row r="23" spans="1:16" ht="15.75" thickBot="1">
      <c r="A23" s="377"/>
      <c r="B23" s="242" t="s">
        <v>1843</v>
      </c>
      <c r="C23" s="243"/>
      <c r="D23" s="244"/>
      <c r="E23" s="244"/>
      <c r="F23" s="244"/>
      <c r="G23" s="380"/>
      <c r="H23" s="245" t="s">
        <v>1843</v>
      </c>
      <c r="I23" s="377"/>
      <c r="J23" s="242" t="s">
        <v>1843</v>
      </c>
      <c r="K23" s="243"/>
      <c r="L23" s="244"/>
      <c r="M23" s="244"/>
      <c r="N23" s="244"/>
      <c r="O23" s="380"/>
      <c r="P23" s="245" t="s">
        <v>1843</v>
      </c>
    </row>
    <row r="24" spans="1:16" ht="15.75" thickBot="1">
      <c r="A24" s="377"/>
      <c r="B24" s="242" t="s">
        <v>1844</v>
      </c>
      <c r="C24" s="243"/>
      <c r="D24" s="244"/>
      <c r="E24" s="244"/>
      <c r="F24" s="244"/>
      <c r="G24" s="380"/>
      <c r="H24" s="245" t="s">
        <v>1844</v>
      </c>
      <c r="I24" s="377"/>
      <c r="J24" s="242" t="s">
        <v>1844</v>
      </c>
      <c r="K24" s="243"/>
      <c r="L24" s="244"/>
      <c r="M24" s="244"/>
      <c r="N24" s="244"/>
      <c r="O24" s="380"/>
      <c r="P24" s="245" t="s">
        <v>1844</v>
      </c>
    </row>
    <row r="25" spans="1:16" ht="15.75" thickBot="1">
      <c r="A25" s="377"/>
      <c r="B25" s="242" t="s">
        <v>1845</v>
      </c>
      <c r="C25" s="243"/>
      <c r="D25" s="244"/>
      <c r="E25" s="244"/>
      <c r="F25" s="244"/>
      <c r="G25" s="380"/>
      <c r="H25" s="245" t="s">
        <v>1845</v>
      </c>
      <c r="I25" s="377"/>
      <c r="J25" s="242" t="s">
        <v>1845</v>
      </c>
      <c r="K25" s="243"/>
      <c r="L25" s="244"/>
      <c r="M25" s="244"/>
      <c r="N25" s="244"/>
      <c r="O25" s="380"/>
      <c r="P25" s="245" t="s">
        <v>1845</v>
      </c>
    </row>
    <row r="26" spans="1:16" ht="15.75" thickBot="1">
      <c r="A26" s="377"/>
      <c r="B26" s="242" t="s">
        <v>1846</v>
      </c>
      <c r="C26" s="243"/>
      <c r="D26" s="244"/>
      <c r="E26" s="244"/>
      <c r="F26" s="244"/>
      <c r="G26" s="380"/>
      <c r="H26" s="245" t="s">
        <v>1846</v>
      </c>
      <c r="I26" s="377"/>
      <c r="J26" s="242" t="s">
        <v>1846</v>
      </c>
      <c r="K26" s="243"/>
      <c r="L26" s="244"/>
      <c r="M26" s="244"/>
      <c r="N26" s="244"/>
      <c r="O26" s="380"/>
      <c r="P26" s="245" t="s">
        <v>1846</v>
      </c>
    </row>
    <row r="27" spans="1:16" ht="15.75" thickBot="1">
      <c r="A27" s="377"/>
      <c r="B27" s="242" t="s">
        <v>1847</v>
      </c>
      <c r="C27" s="243"/>
      <c r="D27" s="244"/>
      <c r="E27" s="244"/>
      <c r="F27" s="244"/>
      <c r="G27" s="380"/>
      <c r="H27" s="245" t="s">
        <v>1847</v>
      </c>
      <c r="I27" s="377"/>
      <c r="J27" s="242" t="s">
        <v>1847</v>
      </c>
      <c r="K27" s="243"/>
      <c r="L27" s="244"/>
      <c r="M27" s="244"/>
      <c r="N27" s="244"/>
      <c r="O27" s="380"/>
      <c r="P27" s="245" t="s">
        <v>1847</v>
      </c>
    </row>
    <row r="28" spans="1:16" ht="15.75" thickBot="1">
      <c r="A28" s="377"/>
      <c r="B28" s="242" t="s">
        <v>1848</v>
      </c>
      <c r="C28" s="243"/>
      <c r="D28" s="244"/>
      <c r="E28" s="244"/>
      <c r="F28" s="244"/>
      <c r="G28" s="380"/>
      <c r="H28" s="245" t="s">
        <v>1848</v>
      </c>
      <c r="I28" s="377"/>
      <c r="J28" s="242" t="s">
        <v>1848</v>
      </c>
      <c r="K28" s="243"/>
      <c r="L28" s="244"/>
      <c r="M28" s="244"/>
      <c r="N28" s="244"/>
      <c r="O28" s="380"/>
      <c r="P28" s="245" t="s">
        <v>1848</v>
      </c>
    </row>
    <row r="29" spans="1:16" ht="15.75" thickBot="1">
      <c r="A29" s="377"/>
      <c r="B29" s="242" t="s">
        <v>1849</v>
      </c>
      <c r="C29" s="243"/>
      <c r="D29" s="244"/>
      <c r="E29" s="244"/>
      <c r="F29" s="244"/>
      <c r="G29" s="380"/>
      <c r="H29" s="245" t="s">
        <v>1849</v>
      </c>
      <c r="I29" s="377"/>
      <c r="J29" s="242" t="s">
        <v>1849</v>
      </c>
      <c r="K29" s="243"/>
      <c r="L29" s="244"/>
      <c r="M29" s="244"/>
      <c r="N29" s="244"/>
      <c r="O29" s="380"/>
      <c r="P29" s="245" t="s">
        <v>1849</v>
      </c>
    </row>
    <row r="30" spans="1:16" ht="15.75" thickBot="1">
      <c r="A30" s="378"/>
      <c r="B30" s="242" t="s">
        <v>1850</v>
      </c>
      <c r="C30" s="243"/>
      <c r="D30" s="244"/>
      <c r="E30" s="244"/>
      <c r="F30" s="244"/>
      <c r="G30" s="381"/>
      <c r="H30" s="245" t="s">
        <v>1851</v>
      </c>
      <c r="I30" s="378"/>
      <c r="J30" s="242" t="s">
        <v>1850</v>
      </c>
      <c r="K30" s="243"/>
      <c r="L30" s="244"/>
      <c r="M30" s="244"/>
      <c r="N30" s="244"/>
      <c r="O30" s="381"/>
      <c r="P30" s="245" t="s">
        <v>1851</v>
      </c>
    </row>
    <row r="31" spans="1:16" ht="15.75" thickBot="1">
      <c r="A31" s="376" t="s">
        <v>2160</v>
      </c>
      <c r="B31" s="242" t="s">
        <v>1838</v>
      </c>
      <c r="C31" s="243"/>
      <c r="D31" s="244"/>
      <c r="E31" s="244"/>
      <c r="F31" s="244"/>
      <c r="G31" s="379" t="s">
        <v>2160</v>
      </c>
      <c r="H31" s="245" t="s">
        <v>1838</v>
      </c>
      <c r="I31" s="376" t="s">
        <v>2160</v>
      </c>
      <c r="J31" s="242" t="s">
        <v>1838</v>
      </c>
      <c r="K31" s="243"/>
      <c r="L31" s="244"/>
      <c r="M31" s="244"/>
      <c r="N31" s="244"/>
      <c r="O31" s="379" t="s">
        <v>2160</v>
      </c>
      <c r="P31" s="245" t="s">
        <v>1838</v>
      </c>
    </row>
    <row r="32" spans="1:16" ht="15.75" thickBot="1">
      <c r="A32" s="377"/>
      <c r="B32" s="242" t="s">
        <v>1840</v>
      </c>
      <c r="C32" s="243"/>
      <c r="D32" s="244"/>
      <c r="E32" s="244"/>
      <c r="F32" s="244"/>
      <c r="G32" s="380"/>
      <c r="H32" s="245" t="s">
        <v>1840</v>
      </c>
      <c r="I32" s="377"/>
      <c r="J32" s="242" t="s">
        <v>1840</v>
      </c>
      <c r="K32" s="243"/>
      <c r="L32" s="244"/>
      <c r="M32" s="244"/>
      <c r="N32" s="244"/>
      <c r="O32" s="380"/>
      <c r="P32" s="245" t="s">
        <v>1840</v>
      </c>
    </row>
    <row r="33" spans="1:16" ht="15.75" thickBot="1">
      <c r="A33" s="377"/>
      <c r="B33" s="242" t="s">
        <v>1841</v>
      </c>
      <c r="C33" s="243"/>
      <c r="D33" s="244"/>
      <c r="E33" s="244"/>
      <c r="F33" s="244"/>
      <c r="G33" s="380"/>
      <c r="H33" s="245" t="s">
        <v>1841</v>
      </c>
      <c r="I33" s="377"/>
      <c r="J33" s="242" t="s">
        <v>1841</v>
      </c>
      <c r="K33" s="243"/>
      <c r="L33" s="244"/>
      <c r="M33" s="244"/>
      <c r="N33" s="244"/>
      <c r="O33" s="380"/>
      <c r="P33" s="245" t="s">
        <v>1841</v>
      </c>
    </row>
    <row r="34" spans="1:16" ht="15.75" thickBot="1">
      <c r="A34" s="377"/>
      <c r="B34" s="242" t="s">
        <v>1842</v>
      </c>
      <c r="C34" s="243"/>
      <c r="D34" s="244"/>
      <c r="E34" s="244"/>
      <c r="F34" s="244"/>
      <c r="G34" s="380"/>
      <c r="H34" s="245" t="s">
        <v>1842</v>
      </c>
      <c r="I34" s="377"/>
      <c r="J34" s="242" t="s">
        <v>1842</v>
      </c>
      <c r="K34" s="243"/>
      <c r="L34" s="244"/>
      <c r="M34" s="244"/>
      <c r="N34" s="244"/>
      <c r="O34" s="380"/>
      <c r="P34" s="245" t="s">
        <v>1842</v>
      </c>
    </row>
    <row r="35" spans="1:16" ht="15.75" thickBot="1">
      <c r="A35" s="377"/>
      <c r="B35" s="242" t="s">
        <v>1843</v>
      </c>
      <c r="C35" s="243"/>
      <c r="D35" s="244"/>
      <c r="E35" s="244"/>
      <c r="F35" s="244"/>
      <c r="G35" s="380"/>
      <c r="H35" s="245" t="s">
        <v>1843</v>
      </c>
      <c r="I35" s="377"/>
      <c r="J35" s="242" t="s">
        <v>1843</v>
      </c>
      <c r="K35" s="243"/>
      <c r="L35" s="244"/>
      <c r="M35" s="244"/>
      <c r="N35" s="244"/>
      <c r="O35" s="380"/>
      <c r="P35" s="245" t="s">
        <v>1843</v>
      </c>
    </row>
    <row r="36" spans="1:16" ht="15.75" thickBot="1">
      <c r="A36" s="377"/>
      <c r="B36" s="242" t="s">
        <v>1844</v>
      </c>
      <c r="C36" s="243"/>
      <c r="D36" s="244"/>
      <c r="E36" s="244"/>
      <c r="F36" s="244"/>
      <c r="G36" s="380"/>
      <c r="H36" s="245" t="s">
        <v>1844</v>
      </c>
      <c r="I36" s="377"/>
      <c r="J36" s="242" t="s">
        <v>1844</v>
      </c>
      <c r="K36" s="243"/>
      <c r="L36" s="244"/>
      <c r="M36" s="244"/>
      <c r="N36" s="244"/>
      <c r="O36" s="380"/>
      <c r="P36" s="245" t="s">
        <v>1844</v>
      </c>
    </row>
    <row r="37" spans="1:16" ht="15.75" thickBot="1">
      <c r="A37" s="377"/>
      <c r="B37" s="242" t="s">
        <v>1845</v>
      </c>
      <c r="C37" s="243"/>
      <c r="D37" s="244"/>
      <c r="E37" s="244"/>
      <c r="F37" s="244"/>
      <c r="G37" s="380"/>
      <c r="H37" s="245" t="s">
        <v>1845</v>
      </c>
      <c r="I37" s="377"/>
      <c r="J37" s="242" t="s">
        <v>1845</v>
      </c>
      <c r="K37" s="243"/>
      <c r="L37" s="244"/>
      <c r="M37" s="244"/>
      <c r="N37" s="244"/>
      <c r="O37" s="380"/>
      <c r="P37" s="245" t="s">
        <v>1845</v>
      </c>
    </row>
    <row r="38" spans="1:16" ht="15.75" thickBot="1">
      <c r="A38" s="377"/>
      <c r="B38" s="242" t="s">
        <v>1846</v>
      </c>
      <c r="C38" s="243"/>
      <c r="D38" s="244"/>
      <c r="E38" s="244"/>
      <c r="F38" s="244"/>
      <c r="G38" s="380"/>
      <c r="H38" s="245" t="s">
        <v>1846</v>
      </c>
      <c r="I38" s="377"/>
      <c r="J38" s="242" t="s">
        <v>1846</v>
      </c>
      <c r="K38" s="243"/>
      <c r="L38" s="244"/>
      <c r="M38" s="244"/>
      <c r="N38" s="244"/>
      <c r="O38" s="380"/>
      <c r="P38" s="245" t="s">
        <v>1846</v>
      </c>
    </row>
    <row r="39" spans="1:16" ht="15.75" thickBot="1">
      <c r="A39" s="377"/>
      <c r="B39" s="242" t="s">
        <v>1847</v>
      </c>
      <c r="C39" s="243"/>
      <c r="D39" s="244"/>
      <c r="E39" s="244"/>
      <c r="F39" s="244"/>
      <c r="G39" s="380"/>
      <c r="H39" s="245" t="s">
        <v>1847</v>
      </c>
      <c r="I39" s="377"/>
      <c r="J39" s="242" t="s">
        <v>1847</v>
      </c>
      <c r="K39" s="243"/>
      <c r="L39" s="244"/>
      <c r="M39" s="244"/>
      <c r="N39" s="244"/>
      <c r="O39" s="380"/>
      <c r="P39" s="245" t="s">
        <v>1847</v>
      </c>
    </row>
    <row r="40" spans="1:16" ht="15.75" thickBot="1">
      <c r="A40" s="377"/>
      <c r="B40" s="242" t="s">
        <v>1848</v>
      </c>
      <c r="C40" s="243"/>
      <c r="D40" s="244"/>
      <c r="E40" s="244"/>
      <c r="F40" s="244"/>
      <c r="G40" s="380"/>
      <c r="H40" s="245" t="s">
        <v>1848</v>
      </c>
      <c r="I40" s="377"/>
      <c r="J40" s="242" t="s">
        <v>1848</v>
      </c>
      <c r="K40" s="243"/>
      <c r="L40" s="244"/>
      <c r="M40" s="244"/>
      <c r="N40" s="244"/>
      <c r="O40" s="380"/>
      <c r="P40" s="245" t="s">
        <v>1848</v>
      </c>
    </row>
    <row r="41" spans="1:16" ht="15.75" thickBot="1">
      <c r="A41" s="377"/>
      <c r="B41" s="242" t="s">
        <v>1849</v>
      </c>
      <c r="C41" s="243"/>
      <c r="D41" s="244"/>
      <c r="E41" s="244"/>
      <c r="F41" s="244"/>
      <c r="G41" s="380"/>
      <c r="H41" s="245" t="s">
        <v>1849</v>
      </c>
      <c r="I41" s="377"/>
      <c r="J41" s="242" t="s">
        <v>1849</v>
      </c>
      <c r="K41" s="243"/>
      <c r="L41" s="244"/>
      <c r="M41" s="244"/>
      <c r="N41" s="244"/>
      <c r="O41" s="380"/>
      <c r="P41" s="245" t="s">
        <v>1849</v>
      </c>
    </row>
    <row r="42" spans="1:16" ht="15.75" thickBot="1">
      <c r="A42" s="378"/>
      <c r="B42" s="242" t="s">
        <v>1850</v>
      </c>
      <c r="C42" s="243"/>
      <c r="D42" s="244"/>
      <c r="E42" s="244"/>
      <c r="F42" s="244"/>
      <c r="G42" s="381"/>
      <c r="H42" s="245" t="s">
        <v>1851</v>
      </c>
      <c r="I42" s="378"/>
      <c r="J42" s="242" t="s">
        <v>1850</v>
      </c>
      <c r="K42" s="243"/>
      <c r="L42" s="244"/>
      <c r="M42" s="244"/>
      <c r="N42" s="244"/>
      <c r="O42" s="381"/>
      <c r="P42" s="245" t="s">
        <v>1851</v>
      </c>
    </row>
    <row r="43" spans="1:16" ht="15.75" thickBot="1">
      <c r="A43" s="376" t="s">
        <v>2161</v>
      </c>
      <c r="B43" s="242" t="s">
        <v>1838</v>
      </c>
      <c r="C43" s="243"/>
      <c r="D43" s="244"/>
      <c r="E43" s="244"/>
      <c r="F43" s="244"/>
      <c r="G43" s="379" t="s">
        <v>2161</v>
      </c>
      <c r="H43" s="245" t="s">
        <v>1838</v>
      </c>
      <c r="I43" s="376" t="s">
        <v>2161</v>
      </c>
      <c r="J43" s="242" t="s">
        <v>1838</v>
      </c>
      <c r="K43" s="243"/>
      <c r="L43" s="244"/>
      <c r="M43" s="244"/>
      <c r="N43" s="244"/>
      <c r="O43" s="379" t="s">
        <v>2161</v>
      </c>
      <c r="P43" s="245" t="s">
        <v>1838</v>
      </c>
    </row>
    <row r="44" spans="1:16" ht="15.75" thickBot="1">
      <c r="A44" s="377"/>
      <c r="B44" s="242" t="s">
        <v>1840</v>
      </c>
      <c r="C44" s="243"/>
      <c r="D44" s="244"/>
      <c r="E44" s="244"/>
      <c r="F44" s="244"/>
      <c r="G44" s="380"/>
      <c r="H44" s="245" t="s">
        <v>1840</v>
      </c>
      <c r="I44" s="377"/>
      <c r="J44" s="242" t="s">
        <v>1840</v>
      </c>
      <c r="K44" s="243"/>
      <c r="L44" s="244"/>
      <c r="M44" s="244"/>
      <c r="N44" s="244"/>
      <c r="O44" s="380"/>
      <c r="P44" s="245" t="s">
        <v>1840</v>
      </c>
    </row>
    <row r="45" spans="1:16" ht="15.75" thickBot="1">
      <c r="A45" s="377"/>
      <c r="B45" s="242" t="s">
        <v>1841</v>
      </c>
      <c r="C45" s="243"/>
      <c r="D45" s="244"/>
      <c r="E45" s="244"/>
      <c r="F45" s="244"/>
      <c r="G45" s="380"/>
      <c r="H45" s="245" t="s">
        <v>1841</v>
      </c>
      <c r="I45" s="377"/>
      <c r="J45" s="242" t="s">
        <v>1841</v>
      </c>
      <c r="K45" s="243"/>
      <c r="L45" s="244"/>
      <c r="M45" s="244"/>
      <c r="N45" s="244"/>
      <c r="O45" s="380"/>
      <c r="P45" s="245" t="s">
        <v>1841</v>
      </c>
    </row>
    <row r="46" spans="1:16" ht="15.75" thickBot="1">
      <c r="A46" s="377"/>
      <c r="B46" s="242" t="s">
        <v>1842</v>
      </c>
      <c r="C46" s="243"/>
      <c r="D46" s="244"/>
      <c r="E46" s="244"/>
      <c r="F46" s="244"/>
      <c r="G46" s="380"/>
      <c r="H46" s="245" t="s">
        <v>1842</v>
      </c>
      <c r="I46" s="377"/>
      <c r="J46" s="242" t="s">
        <v>1842</v>
      </c>
      <c r="K46" s="243"/>
      <c r="L46" s="244"/>
      <c r="M46" s="244"/>
      <c r="N46" s="244"/>
      <c r="O46" s="380"/>
      <c r="P46" s="245" t="s">
        <v>1842</v>
      </c>
    </row>
    <row r="47" spans="1:16" ht="15.75" thickBot="1">
      <c r="A47" s="377"/>
      <c r="B47" s="242" t="s">
        <v>1843</v>
      </c>
      <c r="C47" s="243"/>
      <c r="D47" s="244"/>
      <c r="E47" s="244"/>
      <c r="F47" s="244"/>
      <c r="G47" s="380"/>
      <c r="H47" s="245" t="s">
        <v>1843</v>
      </c>
      <c r="I47" s="377"/>
      <c r="J47" s="242" t="s">
        <v>1843</v>
      </c>
      <c r="K47" s="243"/>
      <c r="L47" s="244"/>
      <c r="M47" s="244"/>
      <c r="N47" s="244"/>
      <c r="O47" s="380"/>
      <c r="P47" s="245" t="s">
        <v>1843</v>
      </c>
    </row>
    <row r="48" spans="1:16" ht="15.75" thickBot="1">
      <c r="A48" s="377"/>
      <c r="B48" s="242" t="s">
        <v>1844</v>
      </c>
      <c r="C48" s="243"/>
      <c r="D48" s="244"/>
      <c r="E48" s="244"/>
      <c r="F48" s="244"/>
      <c r="G48" s="380"/>
      <c r="H48" s="245" t="s">
        <v>1844</v>
      </c>
      <c r="I48" s="377"/>
      <c r="J48" s="242" t="s">
        <v>1844</v>
      </c>
      <c r="K48" s="243"/>
      <c r="L48" s="244"/>
      <c r="M48" s="244"/>
      <c r="N48" s="244"/>
      <c r="O48" s="380"/>
      <c r="P48" s="245" t="s">
        <v>1844</v>
      </c>
    </row>
    <row r="49" spans="1:16" ht="15.75" thickBot="1">
      <c r="A49" s="377"/>
      <c r="B49" s="242" t="s">
        <v>1845</v>
      </c>
      <c r="C49" s="243"/>
      <c r="D49" s="244"/>
      <c r="E49" s="244"/>
      <c r="F49" s="244"/>
      <c r="G49" s="380"/>
      <c r="H49" s="245" t="s">
        <v>1845</v>
      </c>
      <c r="I49" s="377"/>
      <c r="J49" s="242" t="s">
        <v>1845</v>
      </c>
      <c r="K49" s="243"/>
      <c r="L49" s="244"/>
      <c r="M49" s="244"/>
      <c r="N49" s="244"/>
      <c r="O49" s="380"/>
      <c r="P49" s="245" t="s">
        <v>1845</v>
      </c>
    </row>
    <row r="50" spans="1:16" ht="15.75" thickBot="1">
      <c r="A50" s="377"/>
      <c r="B50" s="242" t="s">
        <v>1846</v>
      </c>
      <c r="C50" s="243"/>
      <c r="D50" s="244"/>
      <c r="E50" s="244"/>
      <c r="F50" s="244"/>
      <c r="G50" s="380"/>
      <c r="H50" s="245" t="s">
        <v>1846</v>
      </c>
      <c r="I50" s="377"/>
      <c r="J50" s="242" t="s">
        <v>1846</v>
      </c>
      <c r="K50" s="243"/>
      <c r="L50" s="244"/>
      <c r="M50" s="244"/>
      <c r="N50" s="244"/>
      <c r="O50" s="380"/>
      <c r="P50" s="245" t="s">
        <v>1846</v>
      </c>
    </row>
    <row r="51" spans="1:16" ht="15.75" thickBot="1">
      <c r="A51" s="377"/>
      <c r="B51" s="242" t="s">
        <v>1847</v>
      </c>
      <c r="C51" s="243"/>
      <c r="D51" s="244"/>
      <c r="E51" s="244"/>
      <c r="F51" s="244"/>
      <c r="G51" s="380"/>
      <c r="H51" s="245" t="s">
        <v>1847</v>
      </c>
      <c r="I51" s="377"/>
      <c r="J51" s="242" t="s">
        <v>1847</v>
      </c>
      <c r="K51" s="243"/>
      <c r="L51" s="244"/>
      <c r="M51" s="244"/>
      <c r="N51" s="244"/>
      <c r="O51" s="380"/>
      <c r="P51" s="245" t="s">
        <v>1847</v>
      </c>
    </row>
    <row r="52" spans="1:16" ht="15.75" thickBot="1">
      <c r="A52" s="377"/>
      <c r="B52" s="242" t="s">
        <v>1848</v>
      </c>
      <c r="C52" s="243"/>
      <c r="D52" s="244"/>
      <c r="E52" s="244"/>
      <c r="F52" s="244"/>
      <c r="G52" s="380"/>
      <c r="H52" s="245" t="s">
        <v>1848</v>
      </c>
      <c r="I52" s="377"/>
      <c r="J52" s="242" t="s">
        <v>1848</v>
      </c>
      <c r="K52" s="243"/>
      <c r="L52" s="244"/>
      <c r="M52" s="244"/>
      <c r="N52" s="244"/>
      <c r="O52" s="380"/>
      <c r="P52" s="245" t="s">
        <v>1848</v>
      </c>
    </row>
    <row r="53" spans="1:16" ht="15.75" thickBot="1">
      <c r="A53" s="377"/>
      <c r="B53" s="242" t="s">
        <v>1849</v>
      </c>
      <c r="C53" s="243"/>
      <c r="D53" s="244"/>
      <c r="E53" s="244"/>
      <c r="F53" s="244"/>
      <c r="G53" s="380"/>
      <c r="H53" s="245" t="s">
        <v>1849</v>
      </c>
      <c r="I53" s="377"/>
      <c r="J53" s="242" t="s">
        <v>1849</v>
      </c>
      <c r="K53" s="243"/>
      <c r="L53" s="244"/>
      <c r="M53" s="244"/>
      <c r="N53" s="244"/>
      <c r="O53" s="380"/>
      <c r="P53" s="245" t="s">
        <v>1849</v>
      </c>
    </row>
    <row r="54" spans="1:16" ht="15.75" thickBot="1">
      <c r="A54" s="378"/>
      <c r="B54" s="242" t="s">
        <v>1850</v>
      </c>
      <c r="C54" s="243"/>
      <c r="D54" s="244"/>
      <c r="E54" s="244"/>
      <c r="F54" s="244"/>
      <c r="G54" s="381"/>
      <c r="H54" s="245" t="s">
        <v>1851</v>
      </c>
      <c r="I54" s="378"/>
      <c r="J54" s="242" t="s">
        <v>1850</v>
      </c>
      <c r="K54" s="243"/>
      <c r="L54" s="244"/>
      <c r="M54" s="244"/>
      <c r="N54" s="244"/>
      <c r="O54" s="381"/>
      <c r="P54" s="245" t="s">
        <v>1851</v>
      </c>
    </row>
    <row r="55" spans="1:16" ht="15.75" thickBot="1">
      <c r="A55" s="376" t="s">
        <v>2162</v>
      </c>
      <c r="B55" s="242" t="s">
        <v>1838</v>
      </c>
      <c r="C55" s="243"/>
      <c r="D55" s="244"/>
      <c r="E55" s="244"/>
      <c r="F55" s="244"/>
      <c r="G55" s="379" t="s">
        <v>2162</v>
      </c>
      <c r="H55" s="245" t="s">
        <v>1838</v>
      </c>
      <c r="I55" s="376" t="s">
        <v>2162</v>
      </c>
      <c r="J55" s="242" t="s">
        <v>1838</v>
      </c>
      <c r="K55" s="243"/>
      <c r="L55" s="244"/>
      <c r="M55" s="244"/>
      <c r="N55" s="244"/>
      <c r="O55" s="379" t="s">
        <v>2162</v>
      </c>
      <c r="P55" s="245" t="s">
        <v>1838</v>
      </c>
    </row>
    <row r="56" spans="1:16" ht="15.75" thickBot="1">
      <c r="A56" s="377"/>
      <c r="B56" s="242" t="s">
        <v>1840</v>
      </c>
      <c r="C56" s="243"/>
      <c r="D56" s="244"/>
      <c r="E56" s="244"/>
      <c r="F56" s="244"/>
      <c r="G56" s="380"/>
      <c r="H56" s="245" t="s">
        <v>1840</v>
      </c>
      <c r="I56" s="377"/>
      <c r="J56" s="242" t="s">
        <v>1840</v>
      </c>
      <c r="K56" s="243"/>
      <c r="L56" s="244"/>
      <c r="M56" s="244"/>
      <c r="N56" s="244"/>
      <c r="O56" s="380"/>
      <c r="P56" s="245" t="s">
        <v>1840</v>
      </c>
    </row>
    <row r="57" spans="1:16" ht="15.75" thickBot="1">
      <c r="A57" s="377"/>
      <c r="B57" s="242" t="s">
        <v>1841</v>
      </c>
      <c r="C57" s="243"/>
      <c r="D57" s="244"/>
      <c r="E57" s="244"/>
      <c r="F57" s="244"/>
      <c r="G57" s="380"/>
      <c r="H57" s="245" t="s">
        <v>1841</v>
      </c>
      <c r="I57" s="377"/>
      <c r="J57" s="242" t="s">
        <v>1841</v>
      </c>
      <c r="K57" s="243"/>
      <c r="L57" s="244"/>
      <c r="M57" s="244"/>
      <c r="N57" s="244"/>
      <c r="O57" s="380"/>
      <c r="P57" s="245" t="s">
        <v>1841</v>
      </c>
    </row>
    <row r="58" spans="1:16" ht="15.75" thickBot="1">
      <c r="A58" s="377"/>
      <c r="B58" s="242" t="s">
        <v>1842</v>
      </c>
      <c r="C58" s="243"/>
      <c r="D58" s="244"/>
      <c r="E58" s="244"/>
      <c r="F58" s="244"/>
      <c r="G58" s="380"/>
      <c r="H58" s="245" t="s">
        <v>1842</v>
      </c>
      <c r="I58" s="377"/>
      <c r="J58" s="242" t="s">
        <v>1842</v>
      </c>
      <c r="K58" s="243"/>
      <c r="L58" s="244"/>
      <c r="M58" s="244"/>
      <c r="N58" s="244"/>
      <c r="O58" s="380"/>
      <c r="P58" s="245" t="s">
        <v>1842</v>
      </c>
    </row>
    <row r="59" spans="1:16" ht="15.75" thickBot="1">
      <c r="A59" s="377"/>
      <c r="B59" s="242" t="s">
        <v>1843</v>
      </c>
      <c r="C59" s="243"/>
      <c r="D59" s="244"/>
      <c r="E59" s="244"/>
      <c r="F59" s="244"/>
      <c r="G59" s="380"/>
      <c r="H59" s="245" t="s">
        <v>1843</v>
      </c>
      <c r="I59" s="377"/>
      <c r="J59" s="242" t="s">
        <v>1843</v>
      </c>
      <c r="K59" s="243"/>
      <c r="L59" s="244"/>
      <c r="M59" s="244"/>
      <c r="N59" s="244"/>
      <c r="O59" s="380"/>
      <c r="P59" s="245" t="s">
        <v>1843</v>
      </c>
    </row>
    <row r="60" spans="1:16" ht="15.75" thickBot="1">
      <c r="A60" s="377"/>
      <c r="B60" s="242" t="s">
        <v>1844</v>
      </c>
      <c r="C60" s="243"/>
      <c r="D60" s="244"/>
      <c r="E60" s="244"/>
      <c r="F60" s="244"/>
      <c r="G60" s="380"/>
      <c r="H60" s="245" t="s">
        <v>1844</v>
      </c>
      <c r="I60" s="377"/>
      <c r="J60" s="242" t="s">
        <v>1844</v>
      </c>
      <c r="K60" s="243"/>
      <c r="L60" s="244"/>
      <c r="M60" s="244"/>
      <c r="N60" s="244"/>
      <c r="O60" s="380"/>
      <c r="P60" s="245" t="s">
        <v>1844</v>
      </c>
    </row>
    <row r="61" spans="1:16" ht="15.75" thickBot="1">
      <c r="A61" s="377"/>
      <c r="B61" s="242" t="s">
        <v>1845</v>
      </c>
      <c r="C61" s="243"/>
      <c r="D61" s="244"/>
      <c r="E61" s="244"/>
      <c r="F61" s="244"/>
      <c r="G61" s="380"/>
      <c r="H61" s="245" t="s">
        <v>1845</v>
      </c>
      <c r="I61" s="377"/>
      <c r="J61" s="242" t="s">
        <v>1845</v>
      </c>
      <c r="K61" s="243"/>
      <c r="L61" s="244"/>
      <c r="M61" s="244"/>
      <c r="N61" s="244"/>
      <c r="O61" s="380"/>
      <c r="P61" s="245" t="s">
        <v>1845</v>
      </c>
    </row>
    <row r="62" spans="1:16" ht="15.75" thickBot="1">
      <c r="A62" s="377"/>
      <c r="B62" s="242" t="s">
        <v>1846</v>
      </c>
      <c r="C62" s="243"/>
      <c r="D62" s="244"/>
      <c r="E62" s="244"/>
      <c r="F62" s="244"/>
      <c r="G62" s="380"/>
      <c r="H62" s="245" t="s">
        <v>1846</v>
      </c>
      <c r="I62" s="377"/>
      <c r="J62" s="242" t="s">
        <v>1846</v>
      </c>
      <c r="K62" s="243"/>
      <c r="L62" s="244"/>
      <c r="M62" s="244"/>
      <c r="N62" s="244"/>
      <c r="O62" s="380"/>
      <c r="P62" s="245" t="s">
        <v>1846</v>
      </c>
    </row>
    <row r="63" spans="1:16" ht="15.75" thickBot="1">
      <c r="A63" s="377"/>
      <c r="B63" s="242" t="s">
        <v>1847</v>
      </c>
      <c r="C63" s="243"/>
      <c r="D63" s="244"/>
      <c r="E63" s="244"/>
      <c r="F63" s="244"/>
      <c r="G63" s="380"/>
      <c r="H63" s="245" t="s">
        <v>1847</v>
      </c>
      <c r="I63" s="377"/>
      <c r="J63" s="242" t="s">
        <v>1847</v>
      </c>
      <c r="K63" s="243"/>
      <c r="L63" s="244"/>
      <c r="M63" s="244"/>
      <c r="N63" s="244"/>
      <c r="O63" s="380"/>
      <c r="P63" s="245" t="s">
        <v>1847</v>
      </c>
    </row>
    <row r="64" spans="1:16" ht="15.75" thickBot="1">
      <c r="A64" s="377"/>
      <c r="B64" s="242" t="s">
        <v>1848</v>
      </c>
      <c r="C64" s="243"/>
      <c r="D64" s="244"/>
      <c r="E64" s="244"/>
      <c r="F64" s="244"/>
      <c r="G64" s="380"/>
      <c r="H64" s="245" t="s">
        <v>1848</v>
      </c>
      <c r="I64" s="377"/>
      <c r="J64" s="242" t="s">
        <v>1848</v>
      </c>
      <c r="K64" s="243"/>
      <c r="L64" s="244"/>
      <c r="M64" s="244"/>
      <c r="N64" s="244"/>
      <c r="O64" s="380"/>
      <c r="P64" s="245" t="s">
        <v>1848</v>
      </c>
    </row>
    <row r="65" spans="1:16" ht="15.75" thickBot="1">
      <c r="A65" s="377"/>
      <c r="B65" s="242" t="s">
        <v>1849</v>
      </c>
      <c r="C65" s="243"/>
      <c r="D65" s="244"/>
      <c r="E65" s="244"/>
      <c r="F65" s="244"/>
      <c r="G65" s="380"/>
      <c r="H65" s="245" t="s">
        <v>1849</v>
      </c>
      <c r="I65" s="377"/>
      <c r="J65" s="242" t="s">
        <v>1849</v>
      </c>
      <c r="K65" s="243"/>
      <c r="L65" s="244"/>
      <c r="M65" s="244"/>
      <c r="N65" s="244"/>
      <c r="O65" s="380"/>
      <c r="P65" s="245" t="s">
        <v>1849</v>
      </c>
    </row>
    <row r="66" spans="1:16" ht="15.75" thickBot="1">
      <c r="A66" s="378"/>
      <c r="B66" s="242" t="s">
        <v>1850</v>
      </c>
      <c r="C66" s="243"/>
      <c r="D66" s="244"/>
      <c r="E66" s="244"/>
      <c r="F66" s="244"/>
      <c r="G66" s="381"/>
      <c r="H66" s="245" t="s">
        <v>1851</v>
      </c>
      <c r="I66" s="378"/>
      <c r="J66" s="242" t="s">
        <v>1850</v>
      </c>
      <c r="K66" s="243"/>
      <c r="L66" s="244"/>
      <c r="M66" s="244"/>
      <c r="N66" s="244"/>
      <c r="O66" s="381"/>
      <c r="P66" s="245" t="s">
        <v>1851</v>
      </c>
    </row>
    <row r="67" spans="1:16" ht="15.75" thickBot="1">
      <c r="A67" s="376" t="s">
        <v>2163</v>
      </c>
      <c r="B67" s="242" t="s">
        <v>1838</v>
      </c>
      <c r="C67" s="243"/>
      <c r="D67" s="244"/>
      <c r="E67" s="244"/>
      <c r="F67" s="244"/>
      <c r="G67" s="379" t="s">
        <v>2163</v>
      </c>
      <c r="H67" s="245" t="s">
        <v>1838</v>
      </c>
      <c r="I67" s="376" t="s">
        <v>2163</v>
      </c>
      <c r="J67" s="242" t="s">
        <v>1838</v>
      </c>
      <c r="K67" s="243"/>
      <c r="L67" s="244"/>
      <c r="M67" s="244"/>
      <c r="N67" s="244"/>
      <c r="O67" s="379" t="s">
        <v>2163</v>
      </c>
      <c r="P67" s="245" t="s">
        <v>1838</v>
      </c>
    </row>
    <row r="68" spans="1:16" ht="15.75" thickBot="1">
      <c r="A68" s="377"/>
      <c r="B68" s="242" t="s">
        <v>1840</v>
      </c>
      <c r="C68" s="243"/>
      <c r="D68" s="244"/>
      <c r="E68" s="244"/>
      <c r="F68" s="244"/>
      <c r="G68" s="380"/>
      <c r="H68" s="245" t="s">
        <v>1840</v>
      </c>
      <c r="I68" s="377"/>
      <c r="J68" s="242" t="s">
        <v>1840</v>
      </c>
      <c r="K68" s="243"/>
      <c r="L68" s="244"/>
      <c r="M68" s="244"/>
      <c r="N68" s="244"/>
      <c r="O68" s="380"/>
      <c r="P68" s="245" t="s">
        <v>1840</v>
      </c>
    </row>
    <row r="69" spans="1:16" ht="15.75" thickBot="1">
      <c r="A69" s="377"/>
      <c r="B69" s="242" t="s">
        <v>1841</v>
      </c>
      <c r="C69" s="243"/>
      <c r="D69" s="244"/>
      <c r="E69" s="244"/>
      <c r="F69" s="244"/>
      <c r="G69" s="380"/>
      <c r="H69" s="245" t="s">
        <v>1841</v>
      </c>
      <c r="I69" s="377"/>
      <c r="J69" s="242" t="s">
        <v>1841</v>
      </c>
      <c r="K69" s="243"/>
      <c r="L69" s="244"/>
      <c r="M69" s="244"/>
      <c r="N69" s="244"/>
      <c r="O69" s="380"/>
      <c r="P69" s="245" t="s">
        <v>1841</v>
      </c>
    </row>
    <row r="70" spans="1:16" ht="15.75" thickBot="1">
      <c r="A70" s="377"/>
      <c r="B70" s="242" t="s">
        <v>1842</v>
      </c>
      <c r="C70" s="243"/>
      <c r="D70" s="244"/>
      <c r="E70" s="244"/>
      <c r="F70" s="244"/>
      <c r="G70" s="380"/>
      <c r="H70" s="245" t="s">
        <v>1842</v>
      </c>
      <c r="I70" s="377"/>
      <c r="J70" s="242" t="s">
        <v>1842</v>
      </c>
      <c r="K70" s="243"/>
      <c r="L70" s="244"/>
      <c r="M70" s="244"/>
      <c r="N70" s="244"/>
      <c r="O70" s="380"/>
      <c r="P70" s="245" t="s">
        <v>1842</v>
      </c>
    </row>
    <row r="71" spans="1:16" ht="15.75" thickBot="1">
      <c r="A71" s="377"/>
      <c r="B71" s="242" t="s">
        <v>1843</v>
      </c>
      <c r="C71" s="243"/>
      <c r="D71" s="244"/>
      <c r="E71" s="244"/>
      <c r="F71" s="244"/>
      <c r="G71" s="380"/>
      <c r="H71" s="245" t="s">
        <v>1843</v>
      </c>
      <c r="I71" s="377"/>
      <c r="J71" s="242" t="s">
        <v>1843</v>
      </c>
      <c r="K71" s="243"/>
      <c r="L71" s="244"/>
      <c r="M71" s="244"/>
      <c r="N71" s="244"/>
      <c r="O71" s="380"/>
      <c r="P71" s="245" t="s">
        <v>1843</v>
      </c>
    </row>
    <row r="72" spans="1:16" ht="15.75" thickBot="1">
      <c r="A72" s="377"/>
      <c r="B72" s="242" t="s">
        <v>1844</v>
      </c>
      <c r="C72" s="243"/>
      <c r="D72" s="244"/>
      <c r="E72" s="244"/>
      <c r="F72" s="244"/>
      <c r="G72" s="380"/>
      <c r="H72" s="245" t="s">
        <v>1844</v>
      </c>
      <c r="I72" s="377"/>
      <c r="J72" s="242" t="s">
        <v>1844</v>
      </c>
      <c r="K72" s="243"/>
      <c r="L72" s="244"/>
      <c r="M72" s="244"/>
      <c r="N72" s="244"/>
      <c r="O72" s="380"/>
      <c r="P72" s="245" t="s">
        <v>1844</v>
      </c>
    </row>
    <row r="73" spans="1:16" ht="15.75" thickBot="1">
      <c r="A73" s="377"/>
      <c r="B73" s="242" t="s">
        <v>1845</v>
      </c>
      <c r="C73" s="243"/>
      <c r="D73" s="244"/>
      <c r="E73" s="244"/>
      <c r="F73" s="244"/>
      <c r="G73" s="380"/>
      <c r="H73" s="245" t="s">
        <v>1845</v>
      </c>
      <c r="I73" s="377"/>
      <c r="J73" s="242" t="s">
        <v>1845</v>
      </c>
      <c r="K73" s="243"/>
      <c r="L73" s="244"/>
      <c r="M73" s="244"/>
      <c r="N73" s="244"/>
      <c r="O73" s="380"/>
      <c r="P73" s="245" t="s">
        <v>1845</v>
      </c>
    </row>
    <row r="74" spans="1:16" ht="15.75" thickBot="1">
      <c r="A74" s="377"/>
      <c r="B74" s="242" t="s">
        <v>1846</v>
      </c>
      <c r="C74" s="243"/>
      <c r="D74" s="244"/>
      <c r="E74" s="244"/>
      <c r="F74" s="244"/>
      <c r="G74" s="380"/>
      <c r="H74" s="245" t="s">
        <v>1846</v>
      </c>
      <c r="I74" s="377"/>
      <c r="J74" s="242" t="s">
        <v>1846</v>
      </c>
      <c r="K74" s="243"/>
      <c r="L74" s="244"/>
      <c r="M74" s="244"/>
      <c r="N74" s="244"/>
      <c r="O74" s="380"/>
      <c r="P74" s="245" t="s">
        <v>1846</v>
      </c>
    </row>
    <row r="75" spans="1:16" ht="15.75" thickBot="1">
      <c r="A75" s="377"/>
      <c r="B75" s="242" t="s">
        <v>1847</v>
      </c>
      <c r="C75" s="243"/>
      <c r="D75" s="244"/>
      <c r="E75" s="244"/>
      <c r="F75" s="244"/>
      <c r="G75" s="380"/>
      <c r="H75" s="245" t="s">
        <v>1847</v>
      </c>
      <c r="I75" s="377"/>
      <c r="J75" s="242" t="s">
        <v>1847</v>
      </c>
      <c r="K75" s="243"/>
      <c r="L75" s="244"/>
      <c r="M75" s="244"/>
      <c r="N75" s="244"/>
      <c r="O75" s="380"/>
      <c r="P75" s="245" t="s">
        <v>1847</v>
      </c>
    </row>
    <row r="76" spans="1:16" ht="15.75" thickBot="1">
      <c r="A76" s="377"/>
      <c r="B76" s="242" t="s">
        <v>1848</v>
      </c>
      <c r="C76" s="243"/>
      <c r="D76" s="244"/>
      <c r="E76" s="244"/>
      <c r="F76" s="244"/>
      <c r="G76" s="380"/>
      <c r="H76" s="245" t="s">
        <v>1848</v>
      </c>
      <c r="I76" s="377"/>
      <c r="J76" s="242" t="s">
        <v>1848</v>
      </c>
      <c r="K76" s="243"/>
      <c r="L76" s="244"/>
      <c r="M76" s="244"/>
      <c r="N76" s="244"/>
      <c r="O76" s="380"/>
      <c r="P76" s="245" t="s">
        <v>1848</v>
      </c>
    </row>
    <row r="77" spans="1:16" ht="15.75" thickBot="1">
      <c r="A77" s="377"/>
      <c r="B77" s="242" t="s">
        <v>1849</v>
      </c>
      <c r="C77" s="243"/>
      <c r="D77" s="244"/>
      <c r="E77" s="244"/>
      <c r="F77" s="244"/>
      <c r="G77" s="380"/>
      <c r="H77" s="245" t="s">
        <v>1849</v>
      </c>
      <c r="I77" s="377"/>
      <c r="J77" s="242" t="s">
        <v>1849</v>
      </c>
      <c r="K77" s="243"/>
      <c r="L77" s="244"/>
      <c r="M77" s="244"/>
      <c r="N77" s="244"/>
      <c r="O77" s="380"/>
      <c r="P77" s="245" t="s">
        <v>1849</v>
      </c>
    </row>
    <row r="78" spans="1:16" ht="15.75" thickBot="1">
      <c r="A78" s="378"/>
      <c r="B78" s="242" t="s">
        <v>1850</v>
      </c>
      <c r="C78" s="243"/>
      <c r="D78" s="244"/>
      <c r="E78" s="244"/>
      <c r="F78" s="244"/>
      <c r="G78" s="381"/>
      <c r="H78" s="245" t="s">
        <v>1851</v>
      </c>
      <c r="I78" s="378"/>
      <c r="J78" s="242" t="s">
        <v>1850</v>
      </c>
      <c r="K78" s="243"/>
      <c r="L78" s="244"/>
      <c r="M78" s="244"/>
      <c r="N78" s="244"/>
      <c r="O78" s="381"/>
      <c r="P78" s="245" t="s">
        <v>1851</v>
      </c>
    </row>
    <row r="79" spans="1:16" ht="15.75" thickBot="1">
      <c r="A79" s="376" t="s">
        <v>2164</v>
      </c>
      <c r="B79" s="242" t="s">
        <v>1838</v>
      </c>
      <c r="C79" s="243"/>
      <c r="D79" s="244"/>
      <c r="E79" s="244"/>
      <c r="F79" s="244"/>
      <c r="G79" s="379" t="s">
        <v>2164</v>
      </c>
      <c r="H79" s="245" t="s">
        <v>1838</v>
      </c>
      <c r="I79" s="376" t="s">
        <v>2164</v>
      </c>
      <c r="J79" s="242" t="s">
        <v>1838</v>
      </c>
      <c r="K79" s="243"/>
      <c r="L79" s="244"/>
      <c r="M79" s="244"/>
      <c r="N79" s="244"/>
      <c r="O79" s="379" t="s">
        <v>2164</v>
      </c>
      <c r="P79" s="245" t="s">
        <v>1838</v>
      </c>
    </row>
    <row r="80" spans="1:16" ht="15.75" thickBot="1">
      <c r="A80" s="377"/>
      <c r="B80" s="242" t="s">
        <v>1840</v>
      </c>
      <c r="C80" s="243"/>
      <c r="D80" s="244"/>
      <c r="E80" s="244"/>
      <c r="F80" s="244"/>
      <c r="G80" s="380"/>
      <c r="H80" s="245" t="s">
        <v>1840</v>
      </c>
      <c r="I80" s="377"/>
      <c r="J80" s="242" t="s">
        <v>1840</v>
      </c>
      <c r="K80" s="243"/>
      <c r="L80" s="244"/>
      <c r="M80" s="244"/>
      <c r="N80" s="244"/>
      <c r="O80" s="380"/>
      <c r="P80" s="245" t="s">
        <v>1840</v>
      </c>
    </row>
    <row r="81" spans="1:16" ht="15.75" thickBot="1">
      <c r="A81" s="377"/>
      <c r="B81" s="242" t="s">
        <v>1841</v>
      </c>
      <c r="C81" s="243"/>
      <c r="D81" s="244"/>
      <c r="E81" s="244"/>
      <c r="F81" s="244"/>
      <c r="G81" s="380"/>
      <c r="H81" s="245" t="s">
        <v>1841</v>
      </c>
      <c r="I81" s="377"/>
      <c r="J81" s="242" t="s">
        <v>1841</v>
      </c>
      <c r="K81" s="243"/>
      <c r="L81" s="244"/>
      <c r="M81" s="244"/>
      <c r="N81" s="244"/>
      <c r="O81" s="380"/>
      <c r="P81" s="245" t="s">
        <v>1841</v>
      </c>
    </row>
    <row r="82" spans="1:16" ht="15.75" thickBot="1">
      <c r="A82" s="377"/>
      <c r="B82" s="242" t="s">
        <v>1842</v>
      </c>
      <c r="C82" s="243"/>
      <c r="D82" s="244"/>
      <c r="E82" s="244"/>
      <c r="F82" s="244"/>
      <c r="G82" s="380"/>
      <c r="H82" s="245" t="s">
        <v>1842</v>
      </c>
      <c r="I82" s="377"/>
      <c r="J82" s="242" t="s">
        <v>1842</v>
      </c>
      <c r="K82" s="243"/>
      <c r="L82" s="244"/>
      <c r="M82" s="244"/>
      <c r="N82" s="244"/>
      <c r="O82" s="380"/>
      <c r="P82" s="245" t="s">
        <v>1842</v>
      </c>
    </row>
    <row r="83" spans="1:16" ht="15.75" thickBot="1">
      <c r="A83" s="377"/>
      <c r="B83" s="242" t="s">
        <v>1843</v>
      </c>
      <c r="C83" s="243"/>
      <c r="D83" s="244"/>
      <c r="E83" s="244"/>
      <c r="F83" s="244"/>
      <c r="G83" s="380"/>
      <c r="H83" s="245" t="s">
        <v>1843</v>
      </c>
      <c r="I83" s="377"/>
      <c r="J83" s="242" t="s">
        <v>1843</v>
      </c>
      <c r="K83" s="243"/>
      <c r="L83" s="244"/>
      <c r="M83" s="244"/>
      <c r="N83" s="244"/>
      <c r="O83" s="380"/>
      <c r="P83" s="245" t="s">
        <v>1843</v>
      </c>
    </row>
    <row r="84" spans="1:16" ht="15.75" thickBot="1">
      <c r="A84" s="377"/>
      <c r="B84" s="242" t="s">
        <v>1844</v>
      </c>
      <c r="C84" s="243"/>
      <c r="D84" s="244"/>
      <c r="E84" s="244"/>
      <c r="F84" s="244"/>
      <c r="G84" s="380"/>
      <c r="H84" s="245" t="s">
        <v>1844</v>
      </c>
      <c r="I84" s="377"/>
      <c r="J84" s="242" t="s">
        <v>1844</v>
      </c>
      <c r="K84" s="243"/>
      <c r="L84" s="244"/>
      <c r="M84" s="244"/>
      <c r="N84" s="244"/>
      <c r="O84" s="380"/>
      <c r="P84" s="245" t="s">
        <v>1844</v>
      </c>
    </row>
    <row r="85" spans="1:16" ht="15.75" thickBot="1">
      <c r="A85" s="377"/>
      <c r="B85" s="242" t="s">
        <v>1845</v>
      </c>
      <c r="C85" s="243"/>
      <c r="D85" s="244"/>
      <c r="E85" s="244"/>
      <c r="F85" s="244"/>
      <c r="G85" s="380"/>
      <c r="H85" s="245" t="s">
        <v>1845</v>
      </c>
      <c r="I85" s="377"/>
      <c r="J85" s="242" t="s">
        <v>1845</v>
      </c>
      <c r="K85" s="243"/>
      <c r="L85" s="244"/>
      <c r="M85" s="244"/>
      <c r="N85" s="244"/>
      <c r="O85" s="380"/>
      <c r="P85" s="245" t="s">
        <v>1845</v>
      </c>
    </row>
    <row r="86" spans="1:16" ht="15.75" thickBot="1">
      <c r="A86" s="377"/>
      <c r="B86" s="242" t="s">
        <v>1846</v>
      </c>
      <c r="C86" s="243"/>
      <c r="D86" s="244"/>
      <c r="E86" s="244"/>
      <c r="F86" s="244"/>
      <c r="G86" s="380"/>
      <c r="H86" s="245" t="s">
        <v>1846</v>
      </c>
      <c r="I86" s="377"/>
      <c r="J86" s="242" t="s">
        <v>1846</v>
      </c>
      <c r="K86" s="243"/>
      <c r="L86" s="244"/>
      <c r="M86" s="244"/>
      <c r="N86" s="244"/>
      <c r="O86" s="380"/>
      <c r="P86" s="245" t="s">
        <v>1846</v>
      </c>
    </row>
    <row r="87" spans="1:16" ht="15.75" thickBot="1">
      <c r="A87" s="377"/>
      <c r="B87" s="242" t="s">
        <v>1847</v>
      </c>
      <c r="C87" s="243"/>
      <c r="D87" s="244"/>
      <c r="E87" s="244"/>
      <c r="F87" s="244"/>
      <c r="G87" s="380"/>
      <c r="H87" s="245" t="s">
        <v>1847</v>
      </c>
      <c r="I87" s="377"/>
      <c r="J87" s="242" t="s">
        <v>1847</v>
      </c>
      <c r="K87" s="243"/>
      <c r="L87" s="244"/>
      <c r="M87" s="244"/>
      <c r="N87" s="244"/>
      <c r="O87" s="380"/>
      <c r="P87" s="245" t="s">
        <v>1847</v>
      </c>
    </row>
    <row r="88" spans="1:16" ht="15.75" thickBot="1">
      <c r="A88" s="377"/>
      <c r="B88" s="242" t="s">
        <v>1848</v>
      </c>
      <c r="C88" s="243"/>
      <c r="D88" s="244"/>
      <c r="E88" s="244"/>
      <c r="F88" s="244"/>
      <c r="G88" s="380"/>
      <c r="H88" s="245" t="s">
        <v>1848</v>
      </c>
      <c r="I88" s="377"/>
      <c r="J88" s="242" t="s">
        <v>1848</v>
      </c>
      <c r="K88" s="243"/>
      <c r="L88" s="244"/>
      <c r="M88" s="244"/>
      <c r="N88" s="244"/>
      <c r="O88" s="380"/>
      <c r="P88" s="245" t="s">
        <v>1848</v>
      </c>
    </row>
    <row r="89" spans="1:16" ht="15.75" thickBot="1">
      <c r="A89" s="377"/>
      <c r="B89" s="242" t="s">
        <v>1849</v>
      </c>
      <c r="C89" s="243"/>
      <c r="D89" s="244"/>
      <c r="E89" s="244"/>
      <c r="F89" s="244"/>
      <c r="G89" s="380"/>
      <c r="H89" s="245" t="s">
        <v>1849</v>
      </c>
      <c r="I89" s="377"/>
      <c r="J89" s="242" t="s">
        <v>1849</v>
      </c>
      <c r="K89" s="243"/>
      <c r="L89" s="244"/>
      <c r="M89" s="244"/>
      <c r="N89" s="244"/>
      <c r="O89" s="380"/>
      <c r="P89" s="245" t="s">
        <v>1849</v>
      </c>
    </row>
    <row r="90" spans="1:16" ht="15.75" thickBot="1">
      <c r="A90" s="378"/>
      <c r="B90" s="242" t="s">
        <v>1850</v>
      </c>
      <c r="C90" s="243"/>
      <c r="D90" s="244"/>
      <c r="E90" s="244"/>
      <c r="F90" s="244"/>
      <c r="G90" s="381"/>
      <c r="H90" s="245" t="s">
        <v>1851</v>
      </c>
      <c r="I90" s="378"/>
      <c r="J90" s="242" t="s">
        <v>1850</v>
      </c>
      <c r="K90" s="243"/>
      <c r="L90" s="244"/>
      <c r="M90" s="244"/>
      <c r="N90" s="244"/>
      <c r="O90" s="381"/>
      <c r="P90" s="245" t="s">
        <v>1851</v>
      </c>
    </row>
    <row r="91" spans="1:16" ht="15.75" thickBot="1">
      <c r="A91" s="376" t="s">
        <v>2165</v>
      </c>
      <c r="B91" s="242" t="s">
        <v>1838</v>
      </c>
      <c r="C91" s="243"/>
      <c r="D91" s="244"/>
      <c r="E91" s="244"/>
      <c r="F91" s="244"/>
      <c r="G91" s="379" t="s">
        <v>2165</v>
      </c>
      <c r="H91" s="245" t="s">
        <v>1838</v>
      </c>
      <c r="I91" s="376" t="s">
        <v>2165</v>
      </c>
      <c r="J91" s="242" t="s">
        <v>1838</v>
      </c>
      <c r="K91" s="243"/>
      <c r="L91" s="244"/>
      <c r="M91" s="244"/>
      <c r="N91" s="244"/>
      <c r="O91" s="379" t="s">
        <v>2165</v>
      </c>
      <c r="P91" s="245" t="s">
        <v>1838</v>
      </c>
    </row>
    <row r="92" spans="1:16" ht="15.75" thickBot="1">
      <c r="A92" s="377"/>
      <c r="B92" s="242" t="s">
        <v>1840</v>
      </c>
      <c r="C92" s="243"/>
      <c r="D92" s="244"/>
      <c r="E92" s="244"/>
      <c r="F92" s="244"/>
      <c r="G92" s="380"/>
      <c r="H92" s="245" t="s">
        <v>1840</v>
      </c>
      <c r="I92" s="377"/>
      <c r="J92" s="242" t="s">
        <v>1840</v>
      </c>
      <c r="K92" s="243"/>
      <c r="L92" s="244"/>
      <c r="M92" s="244"/>
      <c r="N92" s="244"/>
      <c r="O92" s="380"/>
      <c r="P92" s="245" t="s">
        <v>1840</v>
      </c>
    </row>
    <row r="93" spans="1:16" ht="15.75" thickBot="1">
      <c r="A93" s="377"/>
      <c r="B93" s="242" t="s">
        <v>1841</v>
      </c>
      <c r="C93" s="243"/>
      <c r="D93" s="244"/>
      <c r="E93" s="244"/>
      <c r="F93" s="244"/>
      <c r="G93" s="380"/>
      <c r="H93" s="245" t="s">
        <v>1841</v>
      </c>
      <c r="I93" s="377"/>
      <c r="J93" s="242" t="s">
        <v>1841</v>
      </c>
      <c r="K93" s="243"/>
      <c r="L93" s="244"/>
      <c r="M93" s="244"/>
      <c r="N93" s="244"/>
      <c r="O93" s="380"/>
      <c r="P93" s="245" t="s">
        <v>1841</v>
      </c>
    </row>
    <row r="94" spans="1:16" ht="15.75" thickBot="1">
      <c r="A94" s="377"/>
      <c r="B94" s="242" t="s">
        <v>1842</v>
      </c>
      <c r="C94" s="243"/>
      <c r="D94" s="244"/>
      <c r="E94" s="244"/>
      <c r="F94" s="244"/>
      <c r="G94" s="380"/>
      <c r="H94" s="245" t="s">
        <v>1842</v>
      </c>
      <c r="I94" s="377"/>
      <c r="J94" s="242" t="s">
        <v>1842</v>
      </c>
      <c r="K94" s="243"/>
      <c r="L94" s="244"/>
      <c r="M94" s="244"/>
      <c r="N94" s="244"/>
      <c r="O94" s="380"/>
      <c r="P94" s="245" t="s">
        <v>1842</v>
      </c>
    </row>
    <row r="95" spans="1:16" ht="15.75" thickBot="1">
      <c r="A95" s="377"/>
      <c r="B95" s="242" t="s">
        <v>1843</v>
      </c>
      <c r="C95" s="243"/>
      <c r="D95" s="244"/>
      <c r="E95" s="244"/>
      <c r="F95" s="244"/>
      <c r="G95" s="380"/>
      <c r="H95" s="245" t="s">
        <v>1843</v>
      </c>
      <c r="I95" s="377"/>
      <c r="J95" s="242" t="s">
        <v>1843</v>
      </c>
      <c r="K95" s="243"/>
      <c r="L95" s="244"/>
      <c r="M95" s="244"/>
      <c r="N95" s="244"/>
      <c r="O95" s="380"/>
      <c r="P95" s="245" t="s">
        <v>1843</v>
      </c>
    </row>
    <row r="96" spans="1:16" ht="15.75" thickBot="1">
      <c r="A96" s="377"/>
      <c r="B96" s="242" t="s">
        <v>1844</v>
      </c>
      <c r="C96" s="243"/>
      <c r="D96" s="244"/>
      <c r="E96" s="244"/>
      <c r="F96" s="244"/>
      <c r="G96" s="380"/>
      <c r="H96" s="245" t="s">
        <v>1844</v>
      </c>
      <c r="I96" s="377"/>
      <c r="J96" s="242" t="s">
        <v>1844</v>
      </c>
      <c r="K96" s="243"/>
      <c r="L96" s="244"/>
      <c r="M96" s="244"/>
      <c r="N96" s="244"/>
      <c r="O96" s="380"/>
      <c r="P96" s="245" t="s">
        <v>1844</v>
      </c>
    </row>
    <row r="97" spans="1:16" ht="15.75" thickBot="1">
      <c r="A97" s="377"/>
      <c r="B97" s="242" t="s">
        <v>1845</v>
      </c>
      <c r="C97" s="243"/>
      <c r="D97" s="244"/>
      <c r="E97" s="244"/>
      <c r="F97" s="244"/>
      <c r="G97" s="380"/>
      <c r="H97" s="245" t="s">
        <v>1845</v>
      </c>
      <c r="I97" s="377"/>
      <c r="J97" s="242" t="s">
        <v>1845</v>
      </c>
      <c r="K97" s="243"/>
      <c r="L97" s="244"/>
      <c r="M97" s="244"/>
      <c r="N97" s="244"/>
      <c r="O97" s="380"/>
      <c r="P97" s="245" t="s">
        <v>1845</v>
      </c>
    </row>
    <row r="98" spans="1:16" ht="15.75" thickBot="1">
      <c r="A98" s="377"/>
      <c r="B98" s="242" t="s">
        <v>1846</v>
      </c>
      <c r="C98" s="243"/>
      <c r="D98" s="244"/>
      <c r="E98" s="244"/>
      <c r="F98" s="244"/>
      <c r="G98" s="380"/>
      <c r="H98" s="245" t="s">
        <v>1846</v>
      </c>
      <c r="I98" s="377"/>
      <c r="J98" s="242" t="s">
        <v>1846</v>
      </c>
      <c r="K98" s="243"/>
      <c r="L98" s="244"/>
      <c r="M98" s="244"/>
      <c r="N98" s="244"/>
      <c r="O98" s="380"/>
      <c r="P98" s="245" t="s">
        <v>1846</v>
      </c>
    </row>
    <row r="99" spans="1:16" ht="15.75" thickBot="1">
      <c r="A99" s="377"/>
      <c r="B99" s="242" t="s">
        <v>1847</v>
      </c>
      <c r="C99" s="243"/>
      <c r="D99" s="244"/>
      <c r="E99" s="244"/>
      <c r="F99" s="244"/>
      <c r="G99" s="380"/>
      <c r="H99" s="245" t="s">
        <v>1847</v>
      </c>
      <c r="I99" s="377"/>
      <c r="J99" s="242" t="s">
        <v>1847</v>
      </c>
      <c r="K99" s="243"/>
      <c r="L99" s="244"/>
      <c r="M99" s="244"/>
      <c r="N99" s="244"/>
      <c r="O99" s="380"/>
      <c r="P99" s="245" t="s">
        <v>1847</v>
      </c>
    </row>
    <row r="100" spans="1:16" ht="15.75" thickBot="1">
      <c r="A100" s="377"/>
      <c r="B100" s="242" t="s">
        <v>1848</v>
      </c>
      <c r="C100" s="243"/>
      <c r="D100" s="244"/>
      <c r="E100" s="244"/>
      <c r="F100" s="244"/>
      <c r="G100" s="380"/>
      <c r="H100" s="245" t="s">
        <v>1848</v>
      </c>
      <c r="I100" s="377"/>
      <c r="J100" s="242" t="s">
        <v>1848</v>
      </c>
      <c r="K100" s="243"/>
      <c r="L100" s="244"/>
      <c r="M100" s="244"/>
      <c r="N100" s="244"/>
      <c r="O100" s="380"/>
      <c r="P100" s="245" t="s">
        <v>1848</v>
      </c>
    </row>
    <row r="101" spans="1:16" ht="15.75" thickBot="1">
      <c r="A101" s="377"/>
      <c r="B101" s="242" t="s">
        <v>1849</v>
      </c>
      <c r="C101" s="243"/>
      <c r="D101" s="244"/>
      <c r="E101" s="244"/>
      <c r="F101" s="244"/>
      <c r="G101" s="380"/>
      <c r="H101" s="245" t="s">
        <v>1849</v>
      </c>
      <c r="I101" s="377"/>
      <c r="J101" s="242" t="s">
        <v>1849</v>
      </c>
      <c r="K101" s="243"/>
      <c r="L101" s="244"/>
      <c r="M101" s="244"/>
      <c r="N101" s="244"/>
      <c r="O101" s="380"/>
      <c r="P101" s="245" t="s">
        <v>1849</v>
      </c>
    </row>
    <row r="102" spans="1:16" ht="15.75" thickBot="1">
      <c r="A102" s="378"/>
      <c r="B102" s="242" t="s">
        <v>1850</v>
      </c>
      <c r="C102" s="243"/>
      <c r="D102" s="244"/>
      <c r="E102" s="244"/>
      <c r="F102" s="244"/>
      <c r="G102" s="381"/>
      <c r="H102" s="245" t="s">
        <v>1851</v>
      </c>
      <c r="I102" s="378"/>
      <c r="J102" s="242" t="s">
        <v>1850</v>
      </c>
      <c r="K102" s="243"/>
      <c r="L102" s="244"/>
      <c r="M102" s="244"/>
      <c r="N102" s="244"/>
      <c r="O102" s="381"/>
      <c r="P102" s="245" t="s">
        <v>1851</v>
      </c>
    </row>
    <row r="103" spans="1:16" ht="15.75" thickBot="1">
      <c r="A103" s="376" t="s">
        <v>2166</v>
      </c>
      <c r="B103" s="242" t="s">
        <v>1838</v>
      </c>
      <c r="C103" s="243"/>
      <c r="D103" s="244"/>
      <c r="E103" s="244"/>
      <c r="F103" s="244"/>
      <c r="G103" s="379" t="s">
        <v>2166</v>
      </c>
      <c r="H103" s="245" t="s">
        <v>1838</v>
      </c>
      <c r="I103" s="376" t="s">
        <v>2166</v>
      </c>
      <c r="J103" s="242" t="s">
        <v>1838</v>
      </c>
      <c r="K103" s="243"/>
      <c r="L103" s="244"/>
      <c r="M103" s="244"/>
      <c r="N103" s="244"/>
      <c r="O103" s="379" t="s">
        <v>2166</v>
      </c>
      <c r="P103" s="245" t="s">
        <v>1838</v>
      </c>
    </row>
    <row r="104" spans="1:16" ht="15.75" thickBot="1">
      <c r="A104" s="377"/>
      <c r="B104" s="242" t="s">
        <v>1840</v>
      </c>
      <c r="C104" s="243"/>
      <c r="D104" s="244"/>
      <c r="E104" s="244"/>
      <c r="F104" s="244"/>
      <c r="G104" s="380"/>
      <c r="H104" s="245" t="s">
        <v>1840</v>
      </c>
      <c r="I104" s="377"/>
      <c r="J104" s="242" t="s">
        <v>1840</v>
      </c>
      <c r="K104" s="243"/>
      <c r="L104" s="244"/>
      <c r="M104" s="244"/>
      <c r="N104" s="244"/>
      <c r="O104" s="380"/>
      <c r="P104" s="245" t="s">
        <v>1840</v>
      </c>
    </row>
    <row r="105" spans="1:16" ht="15.75" thickBot="1">
      <c r="A105" s="377"/>
      <c r="B105" s="242" t="s">
        <v>1841</v>
      </c>
      <c r="C105" s="243"/>
      <c r="D105" s="244"/>
      <c r="E105" s="244"/>
      <c r="F105" s="244"/>
      <c r="G105" s="380"/>
      <c r="H105" s="245" t="s">
        <v>1841</v>
      </c>
      <c r="I105" s="377"/>
      <c r="J105" s="242" t="s">
        <v>1841</v>
      </c>
      <c r="K105" s="243"/>
      <c r="L105" s="244"/>
      <c r="M105" s="244"/>
      <c r="N105" s="244"/>
      <c r="O105" s="380"/>
      <c r="P105" s="245" t="s">
        <v>1841</v>
      </c>
    </row>
    <row r="106" spans="1:16" ht="15.75" thickBot="1">
      <c r="A106" s="377"/>
      <c r="B106" s="242" t="s">
        <v>1842</v>
      </c>
      <c r="C106" s="243"/>
      <c r="D106" s="244"/>
      <c r="E106" s="244"/>
      <c r="F106" s="244"/>
      <c r="G106" s="380"/>
      <c r="H106" s="245" t="s">
        <v>1842</v>
      </c>
      <c r="I106" s="377"/>
      <c r="J106" s="242" t="s">
        <v>1842</v>
      </c>
      <c r="K106" s="243"/>
      <c r="L106" s="244"/>
      <c r="M106" s="244"/>
      <c r="N106" s="244"/>
      <c r="O106" s="380"/>
      <c r="P106" s="245" t="s">
        <v>1842</v>
      </c>
    </row>
    <row r="107" spans="1:16" ht="15.75" thickBot="1">
      <c r="A107" s="377"/>
      <c r="B107" s="242" t="s">
        <v>1843</v>
      </c>
      <c r="C107" s="243"/>
      <c r="D107" s="244"/>
      <c r="E107" s="244"/>
      <c r="F107" s="244"/>
      <c r="G107" s="380"/>
      <c r="H107" s="245" t="s">
        <v>1843</v>
      </c>
      <c r="I107" s="377"/>
      <c r="J107" s="242" t="s">
        <v>1843</v>
      </c>
      <c r="K107" s="243"/>
      <c r="L107" s="244"/>
      <c r="M107" s="244"/>
      <c r="N107" s="244"/>
      <c r="O107" s="380"/>
      <c r="P107" s="245" t="s">
        <v>1843</v>
      </c>
    </row>
    <row r="108" spans="1:16" ht="15.75" thickBot="1">
      <c r="A108" s="377"/>
      <c r="B108" s="242" t="s">
        <v>1844</v>
      </c>
      <c r="C108" s="243"/>
      <c r="D108" s="244"/>
      <c r="E108" s="244"/>
      <c r="F108" s="244"/>
      <c r="G108" s="380"/>
      <c r="H108" s="245" t="s">
        <v>1844</v>
      </c>
      <c r="I108" s="377"/>
      <c r="J108" s="242" t="s">
        <v>1844</v>
      </c>
      <c r="K108" s="243"/>
      <c r="L108" s="244"/>
      <c r="M108" s="244"/>
      <c r="N108" s="244"/>
      <c r="O108" s="380"/>
      <c r="P108" s="245" t="s">
        <v>1844</v>
      </c>
    </row>
    <row r="109" spans="1:16" ht="15.75" thickBot="1">
      <c r="A109" s="377"/>
      <c r="B109" s="242" t="s">
        <v>1845</v>
      </c>
      <c r="C109" s="243"/>
      <c r="D109" s="244"/>
      <c r="E109" s="244"/>
      <c r="F109" s="244"/>
      <c r="G109" s="380"/>
      <c r="H109" s="245" t="s">
        <v>1845</v>
      </c>
      <c r="I109" s="377"/>
      <c r="J109" s="242" t="s">
        <v>1845</v>
      </c>
      <c r="K109" s="243"/>
      <c r="L109" s="244"/>
      <c r="M109" s="244"/>
      <c r="N109" s="244"/>
      <c r="O109" s="380"/>
      <c r="P109" s="245" t="s">
        <v>1845</v>
      </c>
    </row>
    <row r="110" spans="1:16" ht="15.75" thickBot="1">
      <c r="A110" s="377"/>
      <c r="B110" s="242" t="s">
        <v>1846</v>
      </c>
      <c r="C110" s="243"/>
      <c r="D110" s="244"/>
      <c r="E110" s="244"/>
      <c r="F110" s="244"/>
      <c r="G110" s="380"/>
      <c r="H110" s="245" t="s">
        <v>1846</v>
      </c>
      <c r="I110" s="377"/>
      <c r="J110" s="242" t="s">
        <v>1846</v>
      </c>
      <c r="K110" s="243"/>
      <c r="L110" s="244"/>
      <c r="M110" s="244"/>
      <c r="N110" s="244"/>
      <c r="O110" s="380"/>
      <c r="P110" s="245" t="s">
        <v>1846</v>
      </c>
    </row>
    <row r="111" spans="1:16" ht="15.75" thickBot="1">
      <c r="A111" s="377"/>
      <c r="B111" s="242" t="s">
        <v>1847</v>
      </c>
      <c r="C111" s="243"/>
      <c r="D111" s="244"/>
      <c r="E111" s="244"/>
      <c r="F111" s="244"/>
      <c r="G111" s="380"/>
      <c r="H111" s="245" t="s">
        <v>1847</v>
      </c>
      <c r="I111" s="377"/>
      <c r="J111" s="242" t="s">
        <v>1847</v>
      </c>
      <c r="K111" s="243"/>
      <c r="L111" s="244"/>
      <c r="M111" s="244"/>
      <c r="N111" s="244"/>
      <c r="O111" s="380"/>
      <c r="P111" s="245" t="s">
        <v>1847</v>
      </c>
    </row>
    <row r="112" spans="1:16" ht="15.75" thickBot="1">
      <c r="A112" s="377"/>
      <c r="B112" s="242" t="s">
        <v>1848</v>
      </c>
      <c r="C112" s="243"/>
      <c r="D112" s="244"/>
      <c r="E112" s="244"/>
      <c r="F112" s="244"/>
      <c r="G112" s="380"/>
      <c r="H112" s="245" t="s">
        <v>1848</v>
      </c>
      <c r="I112" s="377"/>
      <c r="J112" s="242" t="s">
        <v>1848</v>
      </c>
      <c r="K112" s="243"/>
      <c r="L112" s="244"/>
      <c r="M112" s="244"/>
      <c r="N112" s="244"/>
      <c r="O112" s="380"/>
      <c r="P112" s="245" t="s">
        <v>1848</v>
      </c>
    </row>
    <row r="113" spans="1:16" ht="15.75" thickBot="1">
      <c r="A113" s="377"/>
      <c r="B113" s="242" t="s">
        <v>1849</v>
      </c>
      <c r="C113" s="243"/>
      <c r="D113" s="244"/>
      <c r="E113" s="244"/>
      <c r="F113" s="244"/>
      <c r="G113" s="380"/>
      <c r="H113" s="245" t="s">
        <v>1849</v>
      </c>
      <c r="I113" s="377"/>
      <c r="J113" s="242" t="s">
        <v>1849</v>
      </c>
      <c r="K113" s="243"/>
      <c r="L113" s="244"/>
      <c r="M113" s="244"/>
      <c r="N113" s="244"/>
      <c r="O113" s="380"/>
      <c r="P113" s="245" t="s">
        <v>1849</v>
      </c>
    </row>
    <row r="114" spans="1:16" ht="15.75" thickBot="1">
      <c r="A114" s="378"/>
      <c r="B114" s="242" t="s">
        <v>1850</v>
      </c>
      <c r="C114" s="243"/>
      <c r="D114" s="244"/>
      <c r="E114" s="244"/>
      <c r="F114" s="244"/>
      <c r="G114" s="381"/>
      <c r="H114" s="245" t="s">
        <v>1851</v>
      </c>
      <c r="I114" s="378"/>
      <c r="J114" s="242" t="s">
        <v>1850</v>
      </c>
      <c r="K114" s="243"/>
      <c r="L114" s="244"/>
      <c r="M114" s="244"/>
      <c r="N114" s="244"/>
      <c r="O114" s="381"/>
      <c r="P114" s="245" t="s">
        <v>1851</v>
      </c>
    </row>
    <row r="115" spans="1:16" ht="15.75" thickBot="1">
      <c r="A115" s="376" t="s">
        <v>2167</v>
      </c>
      <c r="B115" s="242" t="s">
        <v>1838</v>
      </c>
      <c r="C115" s="243"/>
      <c r="D115" s="244"/>
      <c r="E115" s="244"/>
      <c r="F115" s="244"/>
      <c r="G115" s="379" t="s">
        <v>2167</v>
      </c>
      <c r="H115" s="245" t="s">
        <v>1838</v>
      </c>
      <c r="I115" s="376" t="s">
        <v>2167</v>
      </c>
      <c r="J115" s="242" t="s">
        <v>1838</v>
      </c>
      <c r="K115" s="243"/>
      <c r="L115" s="244"/>
      <c r="M115" s="244"/>
      <c r="N115" s="244"/>
      <c r="O115" s="379" t="s">
        <v>2167</v>
      </c>
      <c r="P115" s="245" t="s">
        <v>1838</v>
      </c>
    </row>
    <row r="116" spans="1:16" ht="15.75" thickBot="1">
      <c r="A116" s="377"/>
      <c r="B116" s="242" t="s">
        <v>1840</v>
      </c>
      <c r="C116" s="243"/>
      <c r="D116" s="244"/>
      <c r="E116" s="244"/>
      <c r="F116" s="244"/>
      <c r="G116" s="380"/>
      <c r="H116" s="245" t="s">
        <v>1840</v>
      </c>
      <c r="I116" s="377"/>
      <c r="J116" s="242" t="s">
        <v>1840</v>
      </c>
      <c r="K116" s="243"/>
      <c r="L116" s="244"/>
      <c r="M116" s="244"/>
      <c r="N116" s="244"/>
      <c r="O116" s="380"/>
      <c r="P116" s="245" t="s">
        <v>1840</v>
      </c>
    </row>
    <row r="117" spans="1:16" ht="15.75" thickBot="1">
      <c r="A117" s="377"/>
      <c r="B117" s="242" t="s">
        <v>1841</v>
      </c>
      <c r="C117" s="243"/>
      <c r="D117" s="244"/>
      <c r="E117" s="244"/>
      <c r="F117" s="244"/>
      <c r="G117" s="380"/>
      <c r="H117" s="245" t="s">
        <v>1841</v>
      </c>
      <c r="I117" s="377"/>
      <c r="J117" s="242" t="s">
        <v>1841</v>
      </c>
      <c r="K117" s="243"/>
      <c r="L117" s="244"/>
      <c r="M117" s="244"/>
      <c r="N117" s="244"/>
      <c r="O117" s="380"/>
      <c r="P117" s="245" t="s">
        <v>1841</v>
      </c>
    </row>
    <row r="118" spans="1:16" ht="15.75" thickBot="1">
      <c r="A118" s="377"/>
      <c r="B118" s="242" t="s">
        <v>1842</v>
      </c>
      <c r="C118" s="243"/>
      <c r="D118" s="244"/>
      <c r="E118" s="244"/>
      <c r="F118" s="244"/>
      <c r="G118" s="380"/>
      <c r="H118" s="245" t="s">
        <v>1842</v>
      </c>
      <c r="I118" s="377"/>
      <c r="J118" s="242" t="s">
        <v>1842</v>
      </c>
      <c r="K118" s="243"/>
      <c r="L118" s="244"/>
      <c r="M118" s="244"/>
      <c r="N118" s="244"/>
      <c r="O118" s="380"/>
      <c r="P118" s="245" t="s">
        <v>1842</v>
      </c>
    </row>
    <row r="119" spans="1:16" ht="15.75" thickBot="1">
      <c r="A119" s="377"/>
      <c r="B119" s="242" t="s">
        <v>1843</v>
      </c>
      <c r="C119" s="243"/>
      <c r="D119" s="244"/>
      <c r="E119" s="244"/>
      <c r="F119" s="244"/>
      <c r="G119" s="380"/>
      <c r="H119" s="245" t="s">
        <v>1843</v>
      </c>
      <c r="I119" s="377"/>
      <c r="J119" s="242" t="s">
        <v>1843</v>
      </c>
      <c r="K119" s="243"/>
      <c r="L119" s="244"/>
      <c r="M119" s="244"/>
      <c r="N119" s="244"/>
      <c r="O119" s="380"/>
      <c r="P119" s="245" t="s">
        <v>1843</v>
      </c>
    </row>
    <row r="120" spans="1:16" ht="15.75" thickBot="1">
      <c r="A120" s="377"/>
      <c r="B120" s="242" t="s">
        <v>1844</v>
      </c>
      <c r="C120" s="243"/>
      <c r="D120" s="244"/>
      <c r="E120" s="244"/>
      <c r="F120" s="244"/>
      <c r="G120" s="380"/>
      <c r="H120" s="245" t="s">
        <v>1844</v>
      </c>
      <c r="I120" s="377"/>
      <c r="J120" s="242" t="s">
        <v>1844</v>
      </c>
      <c r="K120" s="243"/>
      <c r="L120" s="244"/>
      <c r="M120" s="244"/>
      <c r="N120" s="244"/>
      <c r="O120" s="380"/>
      <c r="P120" s="245" t="s">
        <v>1844</v>
      </c>
    </row>
    <row r="121" spans="1:16" ht="15.75" thickBot="1">
      <c r="A121" s="377"/>
      <c r="B121" s="242" t="s">
        <v>1845</v>
      </c>
      <c r="C121" s="243"/>
      <c r="D121" s="244"/>
      <c r="E121" s="244"/>
      <c r="F121" s="244"/>
      <c r="G121" s="380"/>
      <c r="H121" s="245" t="s">
        <v>1845</v>
      </c>
      <c r="I121" s="377"/>
      <c r="J121" s="242" t="s">
        <v>1845</v>
      </c>
      <c r="K121" s="243"/>
      <c r="L121" s="244"/>
      <c r="M121" s="244"/>
      <c r="N121" s="244"/>
      <c r="O121" s="380"/>
      <c r="P121" s="245" t="s">
        <v>1845</v>
      </c>
    </row>
    <row r="122" spans="1:16" ht="15.75" thickBot="1">
      <c r="A122" s="377"/>
      <c r="B122" s="242" t="s">
        <v>1846</v>
      </c>
      <c r="C122" s="243"/>
      <c r="D122" s="244"/>
      <c r="E122" s="244"/>
      <c r="F122" s="244"/>
      <c r="G122" s="380"/>
      <c r="H122" s="245" t="s">
        <v>1846</v>
      </c>
      <c r="I122" s="377"/>
      <c r="J122" s="242" t="s">
        <v>1846</v>
      </c>
      <c r="K122" s="243"/>
      <c r="L122" s="244"/>
      <c r="M122" s="244"/>
      <c r="N122" s="244"/>
      <c r="O122" s="380"/>
      <c r="P122" s="245" t="s">
        <v>1846</v>
      </c>
    </row>
    <row r="123" spans="1:16" ht="15.75" thickBot="1">
      <c r="A123" s="377"/>
      <c r="B123" s="242" t="s">
        <v>1847</v>
      </c>
      <c r="C123" s="243"/>
      <c r="D123" s="244"/>
      <c r="E123" s="244"/>
      <c r="F123" s="244"/>
      <c r="G123" s="380"/>
      <c r="H123" s="245" t="s">
        <v>1847</v>
      </c>
      <c r="I123" s="377"/>
      <c r="J123" s="242" t="s">
        <v>1847</v>
      </c>
      <c r="K123" s="243"/>
      <c r="L123" s="244"/>
      <c r="M123" s="244"/>
      <c r="N123" s="244"/>
      <c r="O123" s="380"/>
      <c r="P123" s="245" t="s">
        <v>1847</v>
      </c>
    </row>
    <row r="124" spans="1:16" ht="15.75" thickBot="1">
      <c r="A124" s="377"/>
      <c r="B124" s="242" t="s">
        <v>1848</v>
      </c>
      <c r="C124" s="243"/>
      <c r="D124" s="244"/>
      <c r="E124" s="244"/>
      <c r="F124" s="244"/>
      <c r="G124" s="380"/>
      <c r="H124" s="245" t="s">
        <v>1848</v>
      </c>
      <c r="I124" s="377"/>
      <c r="J124" s="242" t="s">
        <v>1848</v>
      </c>
      <c r="K124" s="243"/>
      <c r="L124" s="244"/>
      <c r="M124" s="244"/>
      <c r="N124" s="244"/>
      <c r="O124" s="380"/>
      <c r="P124" s="245" t="s">
        <v>1848</v>
      </c>
    </row>
    <row r="125" spans="1:16" ht="15.75" thickBot="1">
      <c r="A125" s="377"/>
      <c r="B125" s="242" t="s">
        <v>1849</v>
      </c>
      <c r="C125" s="243"/>
      <c r="D125" s="244"/>
      <c r="E125" s="244"/>
      <c r="F125" s="244"/>
      <c r="G125" s="380"/>
      <c r="H125" s="245" t="s">
        <v>1849</v>
      </c>
      <c r="I125" s="377"/>
      <c r="J125" s="242" t="s">
        <v>1849</v>
      </c>
      <c r="K125" s="243"/>
      <c r="L125" s="244"/>
      <c r="M125" s="244"/>
      <c r="N125" s="244"/>
      <c r="O125" s="380"/>
      <c r="P125" s="245" t="s">
        <v>1849</v>
      </c>
    </row>
    <row r="126" spans="1:16" ht="15.75" thickBot="1">
      <c r="A126" s="378"/>
      <c r="B126" s="242" t="s">
        <v>1850</v>
      </c>
      <c r="C126" s="243"/>
      <c r="D126" s="244"/>
      <c r="E126" s="244"/>
      <c r="F126" s="244"/>
      <c r="G126" s="381"/>
      <c r="H126" s="245" t="s">
        <v>1851</v>
      </c>
      <c r="I126" s="378"/>
      <c r="J126" s="242" t="s">
        <v>1850</v>
      </c>
      <c r="K126" s="243"/>
      <c r="L126" s="244"/>
      <c r="M126" s="244"/>
      <c r="N126" s="244"/>
      <c r="O126" s="381"/>
      <c r="P126" s="245" t="s">
        <v>1851</v>
      </c>
    </row>
    <row r="127" spans="1:16" ht="15.75" thickBot="1">
      <c r="A127" s="376" t="s">
        <v>2168</v>
      </c>
      <c r="B127" s="242" t="s">
        <v>1838</v>
      </c>
      <c r="C127" s="243"/>
      <c r="D127" s="244"/>
      <c r="E127" s="244"/>
      <c r="F127" s="244"/>
      <c r="G127" s="379" t="s">
        <v>2168</v>
      </c>
      <c r="H127" s="245" t="s">
        <v>1838</v>
      </c>
      <c r="I127" s="376" t="s">
        <v>2168</v>
      </c>
      <c r="J127" s="242" t="s">
        <v>1838</v>
      </c>
      <c r="K127" s="243"/>
      <c r="L127" s="244"/>
      <c r="M127" s="244"/>
      <c r="N127" s="244"/>
      <c r="O127" s="379" t="s">
        <v>2168</v>
      </c>
      <c r="P127" s="245" t="s">
        <v>1838</v>
      </c>
    </row>
    <row r="128" spans="1:16" ht="15.75" thickBot="1">
      <c r="A128" s="377"/>
      <c r="B128" s="242" t="s">
        <v>1840</v>
      </c>
      <c r="C128" s="243"/>
      <c r="D128" s="244"/>
      <c r="E128" s="244"/>
      <c r="F128" s="244"/>
      <c r="G128" s="380"/>
      <c r="H128" s="245" t="s">
        <v>1840</v>
      </c>
      <c r="I128" s="377"/>
      <c r="J128" s="242" t="s">
        <v>1840</v>
      </c>
      <c r="K128" s="243"/>
      <c r="L128" s="244"/>
      <c r="M128" s="244"/>
      <c r="N128" s="244"/>
      <c r="O128" s="380"/>
      <c r="P128" s="245" t="s">
        <v>1840</v>
      </c>
    </row>
    <row r="129" spans="1:16" ht="15.75" thickBot="1">
      <c r="A129" s="377"/>
      <c r="B129" s="242" t="s">
        <v>1841</v>
      </c>
      <c r="C129" s="243"/>
      <c r="D129" s="244"/>
      <c r="E129" s="244"/>
      <c r="F129" s="244"/>
      <c r="G129" s="380"/>
      <c r="H129" s="245" t="s">
        <v>1841</v>
      </c>
      <c r="I129" s="377"/>
      <c r="J129" s="242" t="s">
        <v>1841</v>
      </c>
      <c r="K129" s="243"/>
      <c r="L129" s="244"/>
      <c r="M129" s="244"/>
      <c r="N129" s="244"/>
      <c r="O129" s="380"/>
      <c r="P129" s="245" t="s">
        <v>1841</v>
      </c>
    </row>
    <row r="130" spans="1:16" ht="15.75" thickBot="1">
      <c r="A130" s="377"/>
      <c r="B130" s="242" t="s">
        <v>1842</v>
      </c>
      <c r="C130" s="243"/>
      <c r="D130" s="244"/>
      <c r="E130" s="244"/>
      <c r="F130" s="244"/>
      <c r="G130" s="380"/>
      <c r="H130" s="245" t="s">
        <v>1842</v>
      </c>
      <c r="I130" s="377"/>
      <c r="J130" s="242" t="s">
        <v>1842</v>
      </c>
      <c r="K130" s="243"/>
      <c r="L130" s="244"/>
      <c r="M130" s="244"/>
      <c r="N130" s="244"/>
      <c r="O130" s="380"/>
      <c r="P130" s="245" t="s">
        <v>1842</v>
      </c>
    </row>
    <row r="131" spans="1:16" ht="15.75" thickBot="1">
      <c r="A131" s="377"/>
      <c r="B131" s="242" t="s">
        <v>1843</v>
      </c>
      <c r="C131" s="243"/>
      <c r="D131" s="244"/>
      <c r="E131" s="244"/>
      <c r="F131" s="244"/>
      <c r="G131" s="380"/>
      <c r="H131" s="245" t="s">
        <v>1843</v>
      </c>
      <c r="I131" s="377"/>
      <c r="J131" s="242" t="s">
        <v>1843</v>
      </c>
      <c r="K131" s="243"/>
      <c r="L131" s="244"/>
      <c r="M131" s="244"/>
      <c r="N131" s="244"/>
      <c r="O131" s="380"/>
      <c r="P131" s="245" t="s">
        <v>1843</v>
      </c>
    </row>
    <row r="132" spans="1:16" ht="15.75" thickBot="1">
      <c r="A132" s="377"/>
      <c r="B132" s="242" t="s">
        <v>1844</v>
      </c>
      <c r="C132" s="243"/>
      <c r="D132" s="244"/>
      <c r="E132" s="244"/>
      <c r="F132" s="244"/>
      <c r="G132" s="380"/>
      <c r="H132" s="245" t="s">
        <v>1844</v>
      </c>
      <c r="I132" s="377"/>
      <c r="J132" s="242" t="s">
        <v>1844</v>
      </c>
      <c r="K132" s="243"/>
      <c r="L132" s="244"/>
      <c r="M132" s="244"/>
      <c r="N132" s="244"/>
      <c r="O132" s="380"/>
      <c r="P132" s="245" t="s">
        <v>1844</v>
      </c>
    </row>
    <row r="133" spans="1:16" ht="15.75" thickBot="1">
      <c r="A133" s="377"/>
      <c r="B133" s="242" t="s">
        <v>1845</v>
      </c>
      <c r="C133" s="243"/>
      <c r="D133" s="244"/>
      <c r="E133" s="244"/>
      <c r="F133" s="244"/>
      <c r="G133" s="380"/>
      <c r="H133" s="245" t="s">
        <v>1845</v>
      </c>
      <c r="I133" s="377"/>
      <c r="J133" s="242" t="s">
        <v>1845</v>
      </c>
      <c r="K133" s="243"/>
      <c r="L133" s="244"/>
      <c r="M133" s="244"/>
      <c r="N133" s="244"/>
      <c r="O133" s="380"/>
      <c r="P133" s="245" t="s">
        <v>1845</v>
      </c>
    </row>
    <row r="134" spans="1:16" ht="15.75" thickBot="1">
      <c r="A134" s="377"/>
      <c r="B134" s="242" t="s">
        <v>1846</v>
      </c>
      <c r="C134" s="243"/>
      <c r="D134" s="244"/>
      <c r="E134" s="244"/>
      <c r="F134" s="244"/>
      <c r="G134" s="380"/>
      <c r="H134" s="245" t="s">
        <v>1846</v>
      </c>
      <c r="I134" s="377"/>
      <c r="J134" s="242" t="s">
        <v>1846</v>
      </c>
      <c r="K134" s="243"/>
      <c r="L134" s="244"/>
      <c r="M134" s="244"/>
      <c r="N134" s="244"/>
      <c r="O134" s="380"/>
      <c r="P134" s="245" t="s">
        <v>1846</v>
      </c>
    </row>
    <row r="135" spans="1:16" ht="15.75" thickBot="1">
      <c r="A135" s="377"/>
      <c r="B135" s="242" t="s">
        <v>1847</v>
      </c>
      <c r="C135" s="243"/>
      <c r="D135" s="244"/>
      <c r="E135" s="244"/>
      <c r="F135" s="244"/>
      <c r="G135" s="380"/>
      <c r="H135" s="245" t="s">
        <v>1847</v>
      </c>
      <c r="I135" s="377"/>
      <c r="J135" s="242" t="s">
        <v>1847</v>
      </c>
      <c r="K135" s="243"/>
      <c r="L135" s="244"/>
      <c r="M135" s="244"/>
      <c r="N135" s="244"/>
      <c r="O135" s="380"/>
      <c r="P135" s="245" t="s">
        <v>1847</v>
      </c>
    </row>
    <row r="136" spans="1:16" ht="15.75" thickBot="1">
      <c r="A136" s="377"/>
      <c r="B136" s="242" t="s">
        <v>1848</v>
      </c>
      <c r="C136" s="243"/>
      <c r="D136" s="244"/>
      <c r="E136" s="244"/>
      <c r="F136" s="244"/>
      <c r="G136" s="380"/>
      <c r="H136" s="245" t="s">
        <v>1848</v>
      </c>
      <c r="I136" s="377"/>
      <c r="J136" s="242" t="s">
        <v>1848</v>
      </c>
      <c r="K136" s="243"/>
      <c r="L136" s="244"/>
      <c r="M136" s="244"/>
      <c r="N136" s="244"/>
      <c r="O136" s="380"/>
      <c r="P136" s="245" t="s">
        <v>1848</v>
      </c>
    </row>
    <row r="137" spans="1:16" ht="15.75" thickBot="1">
      <c r="A137" s="377"/>
      <c r="B137" s="242" t="s">
        <v>1849</v>
      </c>
      <c r="C137" s="243"/>
      <c r="D137" s="244"/>
      <c r="E137" s="244"/>
      <c r="F137" s="244"/>
      <c r="G137" s="380"/>
      <c r="H137" s="245" t="s">
        <v>1849</v>
      </c>
      <c r="I137" s="377"/>
      <c r="J137" s="242" t="s">
        <v>1849</v>
      </c>
      <c r="K137" s="243"/>
      <c r="L137" s="244"/>
      <c r="M137" s="244"/>
      <c r="N137" s="244"/>
      <c r="O137" s="380"/>
      <c r="P137" s="245" t="s">
        <v>1849</v>
      </c>
    </row>
    <row r="138" spans="1:16" ht="15.75" thickBot="1">
      <c r="A138" s="378"/>
      <c r="B138" s="242" t="s">
        <v>1850</v>
      </c>
      <c r="C138" s="243"/>
      <c r="D138" s="244"/>
      <c r="E138" s="244"/>
      <c r="F138" s="244"/>
      <c r="G138" s="381"/>
      <c r="H138" s="245" t="s">
        <v>1851</v>
      </c>
      <c r="I138" s="378"/>
      <c r="J138" s="242" t="s">
        <v>1850</v>
      </c>
      <c r="K138" s="243"/>
      <c r="L138" s="244"/>
      <c r="M138" s="244"/>
      <c r="N138" s="244"/>
      <c r="O138" s="381"/>
      <c r="P138" s="245" t="s">
        <v>1851</v>
      </c>
    </row>
    <row r="139" spans="1:16" ht="15.75" thickBot="1">
      <c r="A139" s="376" t="s">
        <v>2169</v>
      </c>
      <c r="B139" s="242" t="s">
        <v>1838</v>
      </c>
      <c r="C139" s="243"/>
      <c r="D139" s="244"/>
      <c r="E139" s="244"/>
      <c r="F139" s="244"/>
      <c r="G139" s="379" t="s">
        <v>2169</v>
      </c>
      <c r="H139" s="245" t="s">
        <v>1838</v>
      </c>
      <c r="I139" s="376" t="s">
        <v>2169</v>
      </c>
      <c r="J139" s="242" t="s">
        <v>1838</v>
      </c>
      <c r="K139" s="243"/>
      <c r="L139" s="244"/>
      <c r="M139" s="244"/>
      <c r="N139" s="244"/>
      <c r="O139" s="379" t="s">
        <v>2169</v>
      </c>
      <c r="P139" s="245" t="s">
        <v>1838</v>
      </c>
    </row>
    <row r="140" spans="1:16" ht="15.75" thickBot="1">
      <c r="A140" s="377"/>
      <c r="B140" s="242" t="s">
        <v>1840</v>
      </c>
      <c r="C140" s="243"/>
      <c r="D140" s="244"/>
      <c r="E140" s="244"/>
      <c r="F140" s="244"/>
      <c r="G140" s="380"/>
      <c r="H140" s="245" t="s">
        <v>1840</v>
      </c>
      <c r="I140" s="377"/>
      <c r="J140" s="242" t="s">
        <v>1840</v>
      </c>
      <c r="K140" s="243"/>
      <c r="L140" s="244"/>
      <c r="M140" s="244"/>
      <c r="N140" s="244"/>
      <c r="O140" s="380"/>
      <c r="P140" s="245" t="s">
        <v>1840</v>
      </c>
    </row>
    <row r="141" spans="1:16" ht="15.75" thickBot="1">
      <c r="A141" s="377"/>
      <c r="B141" s="242" t="s">
        <v>1841</v>
      </c>
      <c r="C141" s="243"/>
      <c r="D141" s="244"/>
      <c r="E141" s="244"/>
      <c r="F141" s="244"/>
      <c r="G141" s="380"/>
      <c r="H141" s="245" t="s">
        <v>1841</v>
      </c>
      <c r="I141" s="377"/>
      <c r="J141" s="242" t="s">
        <v>1841</v>
      </c>
      <c r="K141" s="243"/>
      <c r="L141" s="244"/>
      <c r="M141" s="244"/>
      <c r="N141" s="244"/>
      <c r="O141" s="380"/>
      <c r="P141" s="245" t="s">
        <v>1841</v>
      </c>
    </row>
    <row r="142" spans="1:16" ht="15.75" thickBot="1">
      <c r="A142" s="377"/>
      <c r="B142" s="242" t="s">
        <v>1842</v>
      </c>
      <c r="C142" s="243"/>
      <c r="D142" s="244"/>
      <c r="E142" s="244"/>
      <c r="F142" s="244"/>
      <c r="G142" s="380"/>
      <c r="H142" s="245" t="s">
        <v>1842</v>
      </c>
      <c r="I142" s="377"/>
      <c r="J142" s="242" t="s">
        <v>1842</v>
      </c>
      <c r="K142" s="243"/>
      <c r="L142" s="244"/>
      <c r="M142" s="244"/>
      <c r="N142" s="244"/>
      <c r="O142" s="380"/>
      <c r="P142" s="245" t="s">
        <v>1842</v>
      </c>
    </row>
    <row r="143" spans="1:16" ht="15.75" thickBot="1">
      <c r="A143" s="377"/>
      <c r="B143" s="242" t="s">
        <v>1843</v>
      </c>
      <c r="C143" s="243"/>
      <c r="D143" s="244"/>
      <c r="E143" s="244"/>
      <c r="F143" s="244"/>
      <c r="G143" s="380"/>
      <c r="H143" s="245" t="s">
        <v>1843</v>
      </c>
      <c r="I143" s="377"/>
      <c r="J143" s="242" t="s">
        <v>1843</v>
      </c>
      <c r="K143" s="243"/>
      <c r="L143" s="244"/>
      <c r="M143" s="244"/>
      <c r="N143" s="244"/>
      <c r="O143" s="380"/>
      <c r="P143" s="245" t="s">
        <v>1843</v>
      </c>
    </row>
    <row r="144" spans="1:16" ht="15.75" thickBot="1">
      <c r="A144" s="377"/>
      <c r="B144" s="242" t="s">
        <v>1844</v>
      </c>
      <c r="C144" s="243"/>
      <c r="D144" s="244"/>
      <c r="E144" s="244"/>
      <c r="F144" s="244"/>
      <c r="G144" s="380"/>
      <c r="H144" s="245" t="s">
        <v>1844</v>
      </c>
      <c r="I144" s="377"/>
      <c r="J144" s="242" t="s">
        <v>1844</v>
      </c>
      <c r="K144" s="243"/>
      <c r="L144" s="244"/>
      <c r="M144" s="244"/>
      <c r="N144" s="244"/>
      <c r="O144" s="380"/>
      <c r="P144" s="245" t="s">
        <v>1844</v>
      </c>
    </row>
    <row r="145" spans="1:16" ht="15.75" thickBot="1">
      <c r="A145" s="377"/>
      <c r="B145" s="242" t="s">
        <v>1845</v>
      </c>
      <c r="C145" s="243"/>
      <c r="D145" s="244"/>
      <c r="E145" s="244"/>
      <c r="F145" s="244"/>
      <c r="G145" s="380"/>
      <c r="H145" s="245" t="s">
        <v>1845</v>
      </c>
      <c r="I145" s="377"/>
      <c r="J145" s="242" t="s">
        <v>1845</v>
      </c>
      <c r="K145" s="243"/>
      <c r="L145" s="244"/>
      <c r="M145" s="244"/>
      <c r="N145" s="244"/>
      <c r="O145" s="380"/>
      <c r="P145" s="245" t="s">
        <v>1845</v>
      </c>
    </row>
    <row r="146" spans="1:16" ht="15.75" thickBot="1">
      <c r="A146" s="377"/>
      <c r="B146" s="242" t="s">
        <v>1846</v>
      </c>
      <c r="C146" s="243"/>
      <c r="D146" s="244"/>
      <c r="E146" s="244"/>
      <c r="F146" s="244"/>
      <c r="G146" s="380"/>
      <c r="H146" s="245" t="s">
        <v>1846</v>
      </c>
      <c r="I146" s="377"/>
      <c r="J146" s="242" t="s">
        <v>1846</v>
      </c>
      <c r="K146" s="243"/>
      <c r="L146" s="244"/>
      <c r="M146" s="244"/>
      <c r="N146" s="244"/>
      <c r="O146" s="380"/>
      <c r="P146" s="245" t="s">
        <v>1846</v>
      </c>
    </row>
    <row r="147" spans="1:16" ht="15.75" thickBot="1">
      <c r="A147" s="377"/>
      <c r="B147" s="242" t="s">
        <v>1847</v>
      </c>
      <c r="C147" s="243"/>
      <c r="D147" s="244"/>
      <c r="E147" s="244"/>
      <c r="F147" s="244"/>
      <c r="G147" s="380"/>
      <c r="H147" s="245" t="s">
        <v>1847</v>
      </c>
      <c r="I147" s="377"/>
      <c r="J147" s="242" t="s">
        <v>1847</v>
      </c>
      <c r="K147" s="243"/>
      <c r="L147" s="244"/>
      <c r="M147" s="244"/>
      <c r="N147" s="244"/>
      <c r="O147" s="380"/>
      <c r="P147" s="245" t="s">
        <v>1847</v>
      </c>
    </row>
    <row r="148" spans="1:16" ht="15.75" thickBot="1">
      <c r="A148" s="377"/>
      <c r="B148" s="242" t="s">
        <v>1848</v>
      </c>
      <c r="C148" s="243"/>
      <c r="D148" s="244"/>
      <c r="E148" s="244"/>
      <c r="F148" s="244"/>
      <c r="G148" s="380"/>
      <c r="H148" s="245" t="s">
        <v>1848</v>
      </c>
      <c r="I148" s="377"/>
      <c r="J148" s="242" t="s">
        <v>1848</v>
      </c>
      <c r="K148" s="243"/>
      <c r="L148" s="244"/>
      <c r="M148" s="244"/>
      <c r="N148" s="244"/>
      <c r="O148" s="380"/>
      <c r="P148" s="245" t="s">
        <v>1848</v>
      </c>
    </row>
    <row r="149" spans="1:16" ht="15.75" thickBot="1">
      <c r="A149" s="377"/>
      <c r="B149" s="242" t="s">
        <v>1849</v>
      </c>
      <c r="C149" s="243"/>
      <c r="D149" s="244"/>
      <c r="E149" s="244"/>
      <c r="F149" s="244"/>
      <c r="G149" s="380"/>
      <c r="H149" s="245" t="s">
        <v>1849</v>
      </c>
      <c r="I149" s="377"/>
      <c r="J149" s="242" t="s">
        <v>1849</v>
      </c>
      <c r="K149" s="243"/>
      <c r="L149" s="244"/>
      <c r="M149" s="244"/>
      <c r="N149" s="244"/>
      <c r="O149" s="380"/>
      <c r="P149" s="245" t="s">
        <v>1849</v>
      </c>
    </row>
    <row r="150" spans="1:16" ht="15.75" thickBot="1">
      <c r="A150" s="378"/>
      <c r="B150" s="242" t="s">
        <v>1850</v>
      </c>
      <c r="C150" s="243"/>
      <c r="D150" s="244"/>
      <c r="E150" s="244"/>
      <c r="F150" s="244"/>
      <c r="G150" s="381"/>
      <c r="H150" s="245" t="s">
        <v>1851</v>
      </c>
      <c r="I150" s="378"/>
      <c r="J150" s="242" t="s">
        <v>1850</v>
      </c>
      <c r="K150" s="243"/>
      <c r="L150" s="244"/>
      <c r="M150" s="244"/>
      <c r="N150" s="244"/>
      <c r="O150" s="381"/>
      <c r="P150" s="245" t="s">
        <v>1851</v>
      </c>
    </row>
    <row r="151" spans="1:16" ht="15.75" thickBot="1">
      <c r="A151" s="376" t="s">
        <v>2170</v>
      </c>
      <c r="B151" s="242" t="s">
        <v>1838</v>
      </c>
      <c r="C151" s="243"/>
      <c r="D151" s="244"/>
      <c r="E151" s="244"/>
      <c r="F151" s="244"/>
      <c r="G151" s="379" t="s">
        <v>2170</v>
      </c>
      <c r="H151" s="245" t="s">
        <v>1838</v>
      </c>
      <c r="I151" s="376" t="s">
        <v>2170</v>
      </c>
      <c r="J151" s="242" t="s">
        <v>1838</v>
      </c>
      <c r="K151" s="243"/>
      <c r="L151" s="244"/>
      <c r="M151" s="244"/>
      <c r="N151" s="244"/>
      <c r="O151" s="379" t="s">
        <v>2170</v>
      </c>
      <c r="P151" s="245" t="s">
        <v>1838</v>
      </c>
    </row>
    <row r="152" spans="1:16" ht="15.75" thickBot="1">
      <c r="A152" s="377"/>
      <c r="B152" s="242" t="s">
        <v>1840</v>
      </c>
      <c r="C152" s="243"/>
      <c r="D152" s="244"/>
      <c r="E152" s="244"/>
      <c r="F152" s="244"/>
      <c r="G152" s="380"/>
      <c r="H152" s="245" t="s">
        <v>1840</v>
      </c>
      <c r="I152" s="377"/>
      <c r="J152" s="242" t="s">
        <v>1840</v>
      </c>
      <c r="K152" s="243"/>
      <c r="L152" s="244"/>
      <c r="M152" s="244"/>
      <c r="N152" s="244"/>
      <c r="O152" s="380"/>
      <c r="P152" s="245" t="s">
        <v>1840</v>
      </c>
    </row>
    <row r="153" spans="1:16" ht="15.75" thickBot="1">
      <c r="A153" s="377"/>
      <c r="B153" s="242" t="s">
        <v>1841</v>
      </c>
      <c r="C153" s="243"/>
      <c r="D153" s="244"/>
      <c r="E153" s="244"/>
      <c r="F153" s="244"/>
      <c r="G153" s="380"/>
      <c r="H153" s="245" t="s">
        <v>1841</v>
      </c>
      <c r="I153" s="377"/>
      <c r="J153" s="242" t="s">
        <v>1841</v>
      </c>
      <c r="K153" s="243"/>
      <c r="L153" s="244"/>
      <c r="M153" s="244"/>
      <c r="N153" s="244"/>
      <c r="O153" s="380"/>
      <c r="P153" s="245" t="s">
        <v>1841</v>
      </c>
    </row>
    <row r="154" spans="1:16" ht="15.75" thickBot="1">
      <c r="A154" s="377"/>
      <c r="B154" s="242" t="s">
        <v>1842</v>
      </c>
      <c r="C154" s="243"/>
      <c r="D154" s="244"/>
      <c r="E154" s="244"/>
      <c r="F154" s="244"/>
      <c r="G154" s="380"/>
      <c r="H154" s="245" t="s">
        <v>1842</v>
      </c>
      <c r="I154" s="377"/>
      <c r="J154" s="242" t="s">
        <v>1842</v>
      </c>
      <c r="K154" s="243"/>
      <c r="L154" s="244"/>
      <c r="M154" s="244"/>
      <c r="N154" s="244"/>
      <c r="O154" s="380"/>
      <c r="P154" s="245" t="s">
        <v>1842</v>
      </c>
    </row>
    <row r="155" spans="1:16" ht="15.75" thickBot="1">
      <c r="A155" s="377"/>
      <c r="B155" s="242" t="s">
        <v>1843</v>
      </c>
      <c r="C155" s="243"/>
      <c r="D155" s="244"/>
      <c r="E155" s="244"/>
      <c r="F155" s="244"/>
      <c r="G155" s="380"/>
      <c r="H155" s="245" t="s">
        <v>1843</v>
      </c>
      <c r="I155" s="377"/>
      <c r="J155" s="242" t="s">
        <v>1843</v>
      </c>
      <c r="K155" s="243"/>
      <c r="L155" s="244"/>
      <c r="M155" s="244"/>
      <c r="N155" s="244"/>
      <c r="O155" s="380"/>
      <c r="P155" s="245" t="s">
        <v>1843</v>
      </c>
    </row>
    <row r="156" spans="1:16" ht="15.75" thickBot="1">
      <c r="A156" s="377"/>
      <c r="B156" s="242" t="s">
        <v>1844</v>
      </c>
      <c r="C156" s="243"/>
      <c r="D156" s="244"/>
      <c r="E156" s="244"/>
      <c r="F156" s="244"/>
      <c r="G156" s="380"/>
      <c r="H156" s="245" t="s">
        <v>1844</v>
      </c>
      <c r="I156" s="377"/>
      <c r="J156" s="242" t="s">
        <v>1844</v>
      </c>
      <c r="K156" s="243"/>
      <c r="L156" s="244"/>
      <c r="M156" s="244"/>
      <c r="N156" s="244"/>
      <c r="O156" s="380"/>
      <c r="P156" s="245" t="s">
        <v>1844</v>
      </c>
    </row>
    <row r="157" spans="1:16" ht="15.75" thickBot="1">
      <c r="A157" s="377"/>
      <c r="B157" s="242" t="s">
        <v>1845</v>
      </c>
      <c r="C157" s="243"/>
      <c r="D157" s="244"/>
      <c r="E157" s="244"/>
      <c r="F157" s="244"/>
      <c r="G157" s="380"/>
      <c r="H157" s="245" t="s">
        <v>1845</v>
      </c>
      <c r="I157" s="377"/>
      <c r="J157" s="242" t="s">
        <v>1845</v>
      </c>
      <c r="K157" s="243"/>
      <c r="L157" s="244"/>
      <c r="M157" s="244"/>
      <c r="N157" s="244"/>
      <c r="O157" s="380"/>
      <c r="P157" s="245" t="s">
        <v>1845</v>
      </c>
    </row>
    <row r="158" spans="1:16" ht="15.75" thickBot="1">
      <c r="A158" s="377"/>
      <c r="B158" s="242" t="s">
        <v>1846</v>
      </c>
      <c r="C158" s="243"/>
      <c r="D158" s="244"/>
      <c r="E158" s="244"/>
      <c r="F158" s="244"/>
      <c r="G158" s="380"/>
      <c r="H158" s="245" t="s">
        <v>1846</v>
      </c>
      <c r="I158" s="377"/>
      <c r="J158" s="242" t="s">
        <v>1846</v>
      </c>
      <c r="K158" s="243"/>
      <c r="L158" s="244"/>
      <c r="M158" s="244"/>
      <c r="N158" s="244"/>
      <c r="O158" s="380"/>
      <c r="P158" s="245" t="s">
        <v>1846</v>
      </c>
    </row>
    <row r="159" spans="1:16" ht="15.75" thickBot="1">
      <c r="A159" s="377"/>
      <c r="B159" s="242" t="s">
        <v>1847</v>
      </c>
      <c r="C159" s="243"/>
      <c r="D159" s="244"/>
      <c r="E159" s="244"/>
      <c r="F159" s="244"/>
      <c r="G159" s="380"/>
      <c r="H159" s="245" t="s">
        <v>1847</v>
      </c>
      <c r="I159" s="377"/>
      <c r="J159" s="242" t="s">
        <v>1847</v>
      </c>
      <c r="K159" s="243"/>
      <c r="L159" s="244"/>
      <c r="M159" s="244"/>
      <c r="N159" s="244"/>
      <c r="O159" s="380"/>
      <c r="P159" s="245" t="s">
        <v>1847</v>
      </c>
    </row>
    <row r="160" spans="1:16" ht="15.75" thickBot="1">
      <c r="A160" s="377"/>
      <c r="B160" s="242" t="s">
        <v>1848</v>
      </c>
      <c r="C160" s="243"/>
      <c r="D160" s="244"/>
      <c r="E160" s="244"/>
      <c r="F160" s="244"/>
      <c r="G160" s="380"/>
      <c r="H160" s="245" t="s">
        <v>1848</v>
      </c>
      <c r="I160" s="377"/>
      <c r="J160" s="242" t="s">
        <v>1848</v>
      </c>
      <c r="K160" s="243"/>
      <c r="L160" s="244"/>
      <c r="M160" s="244"/>
      <c r="N160" s="244"/>
      <c r="O160" s="380"/>
      <c r="P160" s="245" t="s">
        <v>1848</v>
      </c>
    </row>
    <row r="161" spans="1:16" ht="15.75" thickBot="1">
      <c r="A161" s="377"/>
      <c r="B161" s="242" t="s">
        <v>1849</v>
      </c>
      <c r="C161" s="243"/>
      <c r="D161" s="244"/>
      <c r="E161" s="244"/>
      <c r="F161" s="244"/>
      <c r="G161" s="380"/>
      <c r="H161" s="245" t="s">
        <v>1849</v>
      </c>
      <c r="I161" s="377"/>
      <c r="J161" s="242" t="s">
        <v>1849</v>
      </c>
      <c r="K161" s="243"/>
      <c r="L161" s="244"/>
      <c r="M161" s="244"/>
      <c r="N161" s="244"/>
      <c r="O161" s="380"/>
      <c r="P161" s="245" t="s">
        <v>1849</v>
      </c>
    </row>
    <row r="162" spans="1:16" ht="15.75" thickBot="1">
      <c r="A162" s="378"/>
      <c r="B162" s="242" t="s">
        <v>1850</v>
      </c>
      <c r="C162" s="243"/>
      <c r="D162" s="244"/>
      <c r="E162" s="244"/>
      <c r="F162" s="244"/>
      <c r="G162" s="381"/>
      <c r="H162" s="245" t="s">
        <v>1851</v>
      </c>
      <c r="I162" s="378"/>
      <c r="J162" s="242" t="s">
        <v>1850</v>
      </c>
      <c r="K162" s="243"/>
      <c r="L162" s="244"/>
      <c r="M162" s="244"/>
      <c r="N162" s="244"/>
      <c r="O162" s="381"/>
      <c r="P162" s="245" t="s">
        <v>1851</v>
      </c>
    </row>
    <row r="163" spans="1:16" ht="15.75" thickBot="1">
      <c r="A163" s="376" t="s">
        <v>2171</v>
      </c>
      <c r="B163" s="242" t="s">
        <v>1838</v>
      </c>
      <c r="C163" s="243"/>
      <c r="D163" s="244"/>
      <c r="E163" s="244"/>
      <c r="F163" s="244"/>
      <c r="G163" s="379" t="s">
        <v>2171</v>
      </c>
      <c r="H163" s="245" t="s">
        <v>1838</v>
      </c>
      <c r="I163" s="376" t="s">
        <v>2171</v>
      </c>
      <c r="J163" s="242" t="s">
        <v>1838</v>
      </c>
      <c r="K163" s="243"/>
      <c r="L163" s="244"/>
      <c r="M163" s="244"/>
      <c r="N163" s="244"/>
      <c r="O163" s="379" t="s">
        <v>2171</v>
      </c>
      <c r="P163" s="245" t="s">
        <v>1838</v>
      </c>
    </row>
    <row r="164" spans="1:16" ht="15.75" thickBot="1">
      <c r="A164" s="377"/>
      <c r="B164" s="242" t="s">
        <v>1840</v>
      </c>
      <c r="C164" s="243"/>
      <c r="D164" s="244"/>
      <c r="E164" s="244"/>
      <c r="F164" s="244"/>
      <c r="G164" s="380"/>
      <c r="H164" s="245" t="s">
        <v>1840</v>
      </c>
      <c r="I164" s="377"/>
      <c r="J164" s="242" t="s">
        <v>1840</v>
      </c>
      <c r="K164" s="243"/>
      <c r="L164" s="244"/>
      <c r="M164" s="244"/>
      <c r="N164" s="244"/>
      <c r="O164" s="380"/>
      <c r="P164" s="245" t="s">
        <v>1840</v>
      </c>
    </row>
    <row r="165" spans="1:16" ht="15.75" thickBot="1">
      <c r="A165" s="377"/>
      <c r="B165" s="242" t="s">
        <v>1841</v>
      </c>
      <c r="C165" s="243"/>
      <c r="D165" s="244"/>
      <c r="E165" s="244"/>
      <c r="F165" s="244"/>
      <c r="G165" s="380"/>
      <c r="H165" s="245" t="s">
        <v>1841</v>
      </c>
      <c r="I165" s="377"/>
      <c r="J165" s="242" t="s">
        <v>1841</v>
      </c>
      <c r="K165" s="243"/>
      <c r="L165" s="244"/>
      <c r="M165" s="244"/>
      <c r="N165" s="244"/>
      <c r="O165" s="380"/>
      <c r="P165" s="245" t="s">
        <v>1841</v>
      </c>
    </row>
    <row r="166" spans="1:16" ht="15.75" thickBot="1">
      <c r="A166" s="377"/>
      <c r="B166" s="242" t="s">
        <v>1842</v>
      </c>
      <c r="C166" s="243"/>
      <c r="D166" s="244"/>
      <c r="E166" s="244"/>
      <c r="F166" s="244"/>
      <c r="G166" s="380"/>
      <c r="H166" s="245" t="s">
        <v>1842</v>
      </c>
      <c r="I166" s="377"/>
      <c r="J166" s="242" t="s">
        <v>1842</v>
      </c>
      <c r="K166" s="243"/>
      <c r="L166" s="244"/>
      <c r="M166" s="244"/>
      <c r="N166" s="244"/>
      <c r="O166" s="380"/>
      <c r="P166" s="245" t="s">
        <v>1842</v>
      </c>
    </row>
    <row r="167" spans="1:16" ht="15.75" thickBot="1">
      <c r="A167" s="377"/>
      <c r="B167" s="242" t="s">
        <v>1843</v>
      </c>
      <c r="C167" s="243"/>
      <c r="D167" s="244"/>
      <c r="E167" s="244"/>
      <c r="F167" s="244"/>
      <c r="G167" s="380"/>
      <c r="H167" s="245" t="s">
        <v>1843</v>
      </c>
      <c r="I167" s="377"/>
      <c r="J167" s="242" t="s">
        <v>1843</v>
      </c>
      <c r="K167" s="243"/>
      <c r="L167" s="244"/>
      <c r="M167" s="244"/>
      <c r="N167" s="244"/>
      <c r="O167" s="380"/>
      <c r="P167" s="245" t="s">
        <v>1843</v>
      </c>
    </row>
    <row r="168" spans="1:16" ht="15.75" thickBot="1">
      <c r="A168" s="377"/>
      <c r="B168" s="242" t="s">
        <v>1844</v>
      </c>
      <c r="C168" s="243"/>
      <c r="D168" s="244"/>
      <c r="E168" s="244"/>
      <c r="F168" s="244"/>
      <c r="G168" s="380"/>
      <c r="H168" s="245" t="s">
        <v>1844</v>
      </c>
      <c r="I168" s="377"/>
      <c r="J168" s="242" t="s">
        <v>1844</v>
      </c>
      <c r="K168" s="243"/>
      <c r="L168" s="244"/>
      <c r="M168" s="244"/>
      <c r="N168" s="244"/>
      <c r="O168" s="380"/>
      <c r="P168" s="245" t="s">
        <v>1844</v>
      </c>
    </row>
    <row r="169" spans="1:16" ht="15.75" thickBot="1">
      <c r="A169" s="377"/>
      <c r="B169" s="242" t="s">
        <v>1845</v>
      </c>
      <c r="C169" s="243"/>
      <c r="D169" s="244"/>
      <c r="E169" s="244"/>
      <c r="F169" s="244"/>
      <c r="G169" s="380"/>
      <c r="H169" s="245" t="s">
        <v>1845</v>
      </c>
      <c r="I169" s="377"/>
      <c r="J169" s="242" t="s">
        <v>1845</v>
      </c>
      <c r="K169" s="243"/>
      <c r="L169" s="244"/>
      <c r="M169" s="244"/>
      <c r="N169" s="244"/>
      <c r="O169" s="380"/>
      <c r="P169" s="245" t="s">
        <v>1845</v>
      </c>
    </row>
    <row r="170" spans="1:16" ht="15.75" thickBot="1">
      <c r="A170" s="377"/>
      <c r="B170" s="242" t="s">
        <v>1846</v>
      </c>
      <c r="C170" s="243"/>
      <c r="D170" s="244"/>
      <c r="E170" s="244"/>
      <c r="F170" s="244"/>
      <c r="G170" s="380"/>
      <c r="H170" s="245" t="s">
        <v>1846</v>
      </c>
      <c r="I170" s="377"/>
      <c r="J170" s="242" t="s">
        <v>1846</v>
      </c>
      <c r="K170" s="243"/>
      <c r="L170" s="244"/>
      <c r="M170" s="244"/>
      <c r="N170" s="244"/>
      <c r="O170" s="380"/>
      <c r="P170" s="245" t="s">
        <v>1846</v>
      </c>
    </row>
    <row r="171" spans="1:16" ht="15.75" thickBot="1">
      <c r="A171" s="377"/>
      <c r="B171" s="242" t="s">
        <v>1847</v>
      </c>
      <c r="C171" s="243"/>
      <c r="D171" s="244"/>
      <c r="E171" s="244"/>
      <c r="F171" s="244"/>
      <c r="G171" s="380"/>
      <c r="H171" s="245" t="s">
        <v>1847</v>
      </c>
      <c r="I171" s="377"/>
      <c r="J171" s="242" t="s">
        <v>1847</v>
      </c>
      <c r="K171" s="243"/>
      <c r="L171" s="244"/>
      <c r="M171" s="244"/>
      <c r="N171" s="244"/>
      <c r="O171" s="380"/>
      <c r="P171" s="245" t="s">
        <v>1847</v>
      </c>
    </row>
    <row r="172" spans="1:16" ht="15.75" thickBot="1">
      <c r="A172" s="377"/>
      <c r="B172" s="242" t="s">
        <v>1848</v>
      </c>
      <c r="C172" s="243"/>
      <c r="D172" s="244"/>
      <c r="E172" s="244"/>
      <c r="F172" s="244"/>
      <c r="G172" s="380"/>
      <c r="H172" s="245" t="s">
        <v>1848</v>
      </c>
      <c r="I172" s="377"/>
      <c r="J172" s="242" t="s">
        <v>1848</v>
      </c>
      <c r="K172" s="243"/>
      <c r="L172" s="244"/>
      <c r="M172" s="244"/>
      <c r="N172" s="244"/>
      <c r="O172" s="380"/>
      <c r="P172" s="245" t="s">
        <v>1848</v>
      </c>
    </row>
    <row r="173" spans="1:16" ht="15.75" thickBot="1">
      <c r="A173" s="377"/>
      <c r="B173" s="242" t="s">
        <v>1849</v>
      </c>
      <c r="C173" s="243"/>
      <c r="D173" s="244"/>
      <c r="E173" s="244"/>
      <c r="F173" s="244"/>
      <c r="G173" s="380"/>
      <c r="H173" s="245" t="s">
        <v>1849</v>
      </c>
      <c r="I173" s="377"/>
      <c r="J173" s="242" t="s">
        <v>1849</v>
      </c>
      <c r="K173" s="243"/>
      <c r="L173" s="244"/>
      <c r="M173" s="244"/>
      <c r="N173" s="244"/>
      <c r="O173" s="380"/>
      <c r="P173" s="245" t="s">
        <v>1849</v>
      </c>
    </row>
    <row r="174" spans="1:16" ht="15.75" thickBot="1">
      <c r="A174" s="378"/>
      <c r="B174" s="242" t="s">
        <v>1850</v>
      </c>
      <c r="C174" s="243"/>
      <c r="D174" s="244"/>
      <c r="E174" s="244"/>
      <c r="F174" s="244"/>
      <c r="G174" s="381"/>
      <c r="H174" s="245" t="s">
        <v>1851</v>
      </c>
      <c r="I174" s="378"/>
      <c r="J174" s="242" t="s">
        <v>1850</v>
      </c>
      <c r="K174" s="243"/>
      <c r="L174" s="244"/>
      <c r="M174" s="244"/>
      <c r="N174" s="244"/>
      <c r="O174" s="381"/>
      <c r="P174" s="245" t="s">
        <v>1851</v>
      </c>
    </row>
    <row r="175" spans="1:16" ht="15.75" thickBot="1">
      <c r="A175" s="376" t="s">
        <v>2172</v>
      </c>
      <c r="B175" s="242" t="s">
        <v>1838</v>
      </c>
      <c r="C175" s="243"/>
      <c r="D175" s="244"/>
      <c r="E175" s="244"/>
      <c r="F175" s="244"/>
      <c r="G175" s="379" t="s">
        <v>2172</v>
      </c>
      <c r="H175" s="245" t="s">
        <v>1838</v>
      </c>
      <c r="I175" s="376" t="s">
        <v>2172</v>
      </c>
      <c r="J175" s="242" t="s">
        <v>1838</v>
      </c>
      <c r="K175" s="243"/>
      <c r="L175" s="244"/>
      <c r="M175" s="244"/>
      <c r="N175" s="244"/>
      <c r="O175" s="379" t="s">
        <v>2172</v>
      </c>
      <c r="P175" s="245" t="s">
        <v>1838</v>
      </c>
    </row>
    <row r="176" spans="1:16" ht="15.75" thickBot="1">
      <c r="A176" s="377"/>
      <c r="B176" s="242" t="s">
        <v>1840</v>
      </c>
      <c r="C176" s="243"/>
      <c r="D176" s="244"/>
      <c r="E176" s="244"/>
      <c r="F176" s="244"/>
      <c r="G176" s="380"/>
      <c r="H176" s="245" t="s">
        <v>1840</v>
      </c>
      <c r="I176" s="377"/>
      <c r="J176" s="242" t="s">
        <v>1840</v>
      </c>
      <c r="K176" s="243"/>
      <c r="L176" s="244"/>
      <c r="M176" s="244"/>
      <c r="N176" s="244"/>
      <c r="O176" s="380"/>
      <c r="P176" s="245" t="s">
        <v>1840</v>
      </c>
    </row>
    <row r="177" spans="1:16" ht="15.75" thickBot="1">
      <c r="A177" s="377"/>
      <c r="B177" s="242" t="s">
        <v>1841</v>
      </c>
      <c r="C177" s="243"/>
      <c r="D177" s="244"/>
      <c r="E177" s="244"/>
      <c r="F177" s="244"/>
      <c r="G177" s="380"/>
      <c r="H177" s="245" t="s">
        <v>1841</v>
      </c>
      <c r="I177" s="377"/>
      <c r="J177" s="242" t="s">
        <v>1841</v>
      </c>
      <c r="K177" s="243"/>
      <c r="L177" s="244"/>
      <c r="M177" s="244"/>
      <c r="N177" s="244"/>
      <c r="O177" s="380"/>
      <c r="P177" s="245" t="s">
        <v>1841</v>
      </c>
    </row>
    <row r="178" spans="1:16" ht="15.75" thickBot="1">
      <c r="A178" s="377"/>
      <c r="B178" s="242" t="s">
        <v>1842</v>
      </c>
      <c r="C178" s="243"/>
      <c r="D178" s="244"/>
      <c r="E178" s="244"/>
      <c r="F178" s="244"/>
      <c r="G178" s="380"/>
      <c r="H178" s="245" t="s">
        <v>1842</v>
      </c>
      <c r="I178" s="377"/>
      <c r="J178" s="242" t="s">
        <v>1842</v>
      </c>
      <c r="K178" s="243"/>
      <c r="L178" s="244"/>
      <c r="M178" s="244"/>
      <c r="N178" s="244"/>
      <c r="O178" s="380"/>
      <c r="P178" s="245" t="s">
        <v>1842</v>
      </c>
    </row>
    <row r="179" spans="1:16" ht="15.75" thickBot="1">
      <c r="A179" s="377"/>
      <c r="B179" s="242" t="s">
        <v>1843</v>
      </c>
      <c r="C179" s="243"/>
      <c r="D179" s="244"/>
      <c r="E179" s="244"/>
      <c r="F179" s="244"/>
      <c r="G179" s="380"/>
      <c r="H179" s="245" t="s">
        <v>1843</v>
      </c>
      <c r="I179" s="377"/>
      <c r="J179" s="242" t="s">
        <v>1843</v>
      </c>
      <c r="K179" s="243"/>
      <c r="L179" s="244"/>
      <c r="M179" s="244"/>
      <c r="N179" s="244"/>
      <c r="O179" s="380"/>
      <c r="P179" s="245" t="s">
        <v>1843</v>
      </c>
    </row>
    <row r="180" spans="1:16" ht="15.75" thickBot="1">
      <c r="A180" s="377"/>
      <c r="B180" s="242" t="s">
        <v>1844</v>
      </c>
      <c r="C180" s="243"/>
      <c r="D180" s="244"/>
      <c r="E180" s="244"/>
      <c r="F180" s="244"/>
      <c r="G180" s="380"/>
      <c r="H180" s="245" t="s">
        <v>1844</v>
      </c>
      <c r="I180" s="377"/>
      <c r="J180" s="242" t="s">
        <v>1844</v>
      </c>
      <c r="K180" s="243"/>
      <c r="L180" s="244"/>
      <c r="M180" s="244"/>
      <c r="N180" s="244"/>
      <c r="O180" s="380"/>
      <c r="P180" s="245" t="s">
        <v>1844</v>
      </c>
    </row>
    <row r="181" spans="1:16" ht="15.75" thickBot="1">
      <c r="A181" s="377"/>
      <c r="B181" s="242" t="s">
        <v>1845</v>
      </c>
      <c r="C181" s="243"/>
      <c r="D181" s="244"/>
      <c r="E181" s="244"/>
      <c r="F181" s="244"/>
      <c r="G181" s="380"/>
      <c r="H181" s="245" t="s">
        <v>1845</v>
      </c>
      <c r="I181" s="377"/>
      <c r="J181" s="242" t="s">
        <v>1845</v>
      </c>
      <c r="K181" s="243"/>
      <c r="L181" s="244"/>
      <c r="M181" s="244"/>
      <c r="N181" s="244"/>
      <c r="O181" s="380"/>
      <c r="P181" s="245" t="s">
        <v>1845</v>
      </c>
    </row>
    <row r="182" spans="1:16" ht="15.75" thickBot="1">
      <c r="A182" s="377"/>
      <c r="B182" s="242" t="s">
        <v>1846</v>
      </c>
      <c r="C182" s="243"/>
      <c r="D182" s="244"/>
      <c r="E182" s="244"/>
      <c r="F182" s="244"/>
      <c r="G182" s="380"/>
      <c r="H182" s="245" t="s">
        <v>1846</v>
      </c>
      <c r="I182" s="377"/>
      <c r="J182" s="242" t="s">
        <v>1846</v>
      </c>
      <c r="K182" s="243"/>
      <c r="L182" s="244"/>
      <c r="M182" s="244"/>
      <c r="N182" s="244"/>
      <c r="O182" s="380"/>
      <c r="P182" s="245" t="s">
        <v>1846</v>
      </c>
    </row>
    <row r="183" spans="1:16" ht="15.75" thickBot="1">
      <c r="A183" s="377"/>
      <c r="B183" s="242" t="s">
        <v>1847</v>
      </c>
      <c r="C183" s="243"/>
      <c r="D183" s="244"/>
      <c r="E183" s="244"/>
      <c r="F183" s="244"/>
      <c r="G183" s="380"/>
      <c r="H183" s="245" t="s">
        <v>1847</v>
      </c>
      <c r="I183" s="377"/>
      <c r="J183" s="242" t="s">
        <v>1847</v>
      </c>
      <c r="K183" s="243"/>
      <c r="L183" s="244"/>
      <c r="M183" s="244"/>
      <c r="N183" s="244"/>
      <c r="O183" s="380"/>
      <c r="P183" s="245" t="s">
        <v>1847</v>
      </c>
    </row>
    <row r="184" spans="1:16" ht="15.75" thickBot="1">
      <c r="A184" s="377"/>
      <c r="B184" s="242" t="s">
        <v>1848</v>
      </c>
      <c r="C184" s="243"/>
      <c r="D184" s="244"/>
      <c r="E184" s="244"/>
      <c r="F184" s="244"/>
      <c r="G184" s="380"/>
      <c r="H184" s="245" t="s">
        <v>1848</v>
      </c>
      <c r="I184" s="377"/>
      <c r="J184" s="242" t="s">
        <v>1848</v>
      </c>
      <c r="K184" s="243"/>
      <c r="L184" s="244"/>
      <c r="M184" s="244"/>
      <c r="N184" s="244"/>
      <c r="O184" s="380"/>
      <c r="P184" s="245" t="s">
        <v>1848</v>
      </c>
    </row>
    <row r="185" spans="1:16" ht="15.75" thickBot="1">
      <c r="A185" s="377"/>
      <c r="B185" s="242" t="s">
        <v>1849</v>
      </c>
      <c r="C185" s="243"/>
      <c r="D185" s="244"/>
      <c r="E185" s="244"/>
      <c r="F185" s="244"/>
      <c r="G185" s="380"/>
      <c r="H185" s="245" t="s">
        <v>1849</v>
      </c>
      <c r="I185" s="377"/>
      <c r="J185" s="242" t="s">
        <v>1849</v>
      </c>
      <c r="K185" s="243"/>
      <c r="L185" s="244"/>
      <c r="M185" s="244"/>
      <c r="N185" s="244"/>
      <c r="O185" s="380"/>
      <c r="P185" s="245" t="s">
        <v>1849</v>
      </c>
    </row>
    <row r="186" spans="1:16" ht="15.75" thickBot="1">
      <c r="A186" s="378"/>
      <c r="B186" s="242" t="s">
        <v>1850</v>
      </c>
      <c r="C186" s="243"/>
      <c r="D186" s="244"/>
      <c r="E186" s="244"/>
      <c r="F186" s="244"/>
      <c r="G186" s="381"/>
      <c r="H186" s="245" t="s">
        <v>1851</v>
      </c>
      <c r="I186" s="378"/>
      <c r="J186" s="242" t="s">
        <v>1850</v>
      </c>
      <c r="K186" s="243"/>
      <c r="L186" s="244"/>
      <c r="M186" s="244"/>
      <c r="N186" s="244"/>
      <c r="O186" s="381"/>
      <c r="P186" s="245" t="s">
        <v>1851</v>
      </c>
    </row>
    <row r="187" spans="1:16" ht="15.75" thickBot="1">
      <c r="A187" s="376" t="s">
        <v>2173</v>
      </c>
      <c r="B187" s="242" t="s">
        <v>1838</v>
      </c>
      <c r="C187" s="243"/>
      <c r="D187" s="244"/>
      <c r="E187" s="244"/>
      <c r="F187" s="244"/>
      <c r="G187" s="379" t="s">
        <v>2173</v>
      </c>
      <c r="H187" s="245" t="s">
        <v>1838</v>
      </c>
      <c r="I187" s="376" t="s">
        <v>2173</v>
      </c>
      <c r="J187" s="242" t="s">
        <v>1838</v>
      </c>
      <c r="K187" s="243"/>
      <c r="L187" s="244"/>
      <c r="M187" s="244"/>
      <c r="N187" s="244"/>
      <c r="O187" s="379" t="s">
        <v>2173</v>
      </c>
      <c r="P187" s="245" t="s">
        <v>1838</v>
      </c>
    </row>
    <row r="188" spans="1:16" ht="15.75" thickBot="1">
      <c r="A188" s="377"/>
      <c r="B188" s="242" t="s">
        <v>1840</v>
      </c>
      <c r="C188" s="243"/>
      <c r="D188" s="244"/>
      <c r="E188" s="244"/>
      <c r="F188" s="244"/>
      <c r="G188" s="380"/>
      <c r="H188" s="245" t="s">
        <v>1840</v>
      </c>
      <c r="I188" s="377"/>
      <c r="J188" s="242" t="s">
        <v>1840</v>
      </c>
      <c r="K188" s="243"/>
      <c r="L188" s="244"/>
      <c r="M188" s="244"/>
      <c r="N188" s="244"/>
      <c r="O188" s="380"/>
      <c r="P188" s="245" t="s">
        <v>1840</v>
      </c>
    </row>
    <row r="189" spans="1:16" ht="15.75" thickBot="1">
      <c r="A189" s="377"/>
      <c r="B189" s="242" t="s">
        <v>1841</v>
      </c>
      <c r="C189" s="243"/>
      <c r="D189" s="244"/>
      <c r="E189" s="244"/>
      <c r="F189" s="244"/>
      <c r="G189" s="380"/>
      <c r="H189" s="245" t="s">
        <v>1841</v>
      </c>
      <c r="I189" s="377"/>
      <c r="J189" s="242" t="s">
        <v>1841</v>
      </c>
      <c r="K189" s="243"/>
      <c r="L189" s="244"/>
      <c r="M189" s="244"/>
      <c r="N189" s="244"/>
      <c r="O189" s="380"/>
      <c r="P189" s="245" t="s">
        <v>1841</v>
      </c>
    </row>
    <row r="190" spans="1:16" ht="15.75" thickBot="1">
      <c r="A190" s="377"/>
      <c r="B190" s="242" t="s">
        <v>1842</v>
      </c>
      <c r="C190" s="243"/>
      <c r="D190" s="244"/>
      <c r="E190" s="244"/>
      <c r="F190" s="244"/>
      <c r="G190" s="380"/>
      <c r="H190" s="245" t="s">
        <v>1842</v>
      </c>
      <c r="I190" s="377"/>
      <c r="J190" s="242" t="s">
        <v>1842</v>
      </c>
      <c r="K190" s="243"/>
      <c r="L190" s="244"/>
      <c r="M190" s="244"/>
      <c r="N190" s="244"/>
      <c r="O190" s="380"/>
      <c r="P190" s="245" t="s">
        <v>1842</v>
      </c>
    </row>
    <row r="191" spans="1:16" ht="15.75" thickBot="1">
      <c r="A191" s="377"/>
      <c r="B191" s="242" t="s">
        <v>1843</v>
      </c>
      <c r="C191" s="243"/>
      <c r="D191" s="244"/>
      <c r="E191" s="244"/>
      <c r="F191" s="244"/>
      <c r="G191" s="380"/>
      <c r="H191" s="245" t="s">
        <v>1843</v>
      </c>
      <c r="I191" s="377"/>
      <c r="J191" s="242" t="s">
        <v>1843</v>
      </c>
      <c r="K191" s="243"/>
      <c r="L191" s="244"/>
      <c r="M191" s="244"/>
      <c r="N191" s="244"/>
      <c r="O191" s="380"/>
      <c r="P191" s="245" t="s">
        <v>1843</v>
      </c>
    </row>
    <row r="192" spans="1:16" ht="15.75" thickBot="1">
      <c r="A192" s="377"/>
      <c r="B192" s="242" t="s">
        <v>1844</v>
      </c>
      <c r="C192" s="243"/>
      <c r="D192" s="244"/>
      <c r="E192" s="244"/>
      <c r="F192" s="244"/>
      <c r="G192" s="380"/>
      <c r="H192" s="245" t="s">
        <v>1844</v>
      </c>
      <c r="I192" s="377"/>
      <c r="J192" s="242" t="s">
        <v>1844</v>
      </c>
      <c r="K192" s="243"/>
      <c r="L192" s="244"/>
      <c r="M192" s="244"/>
      <c r="N192" s="244"/>
      <c r="O192" s="380"/>
      <c r="P192" s="245" t="s">
        <v>1844</v>
      </c>
    </row>
    <row r="193" spans="1:16" ht="15.75" thickBot="1">
      <c r="A193" s="377"/>
      <c r="B193" s="242" t="s">
        <v>1845</v>
      </c>
      <c r="C193" s="243"/>
      <c r="D193" s="244"/>
      <c r="E193" s="244"/>
      <c r="F193" s="244"/>
      <c r="G193" s="380"/>
      <c r="H193" s="245" t="s">
        <v>1845</v>
      </c>
      <c r="I193" s="377"/>
      <c r="J193" s="242" t="s">
        <v>1845</v>
      </c>
      <c r="K193" s="243"/>
      <c r="L193" s="244"/>
      <c r="M193" s="244"/>
      <c r="N193" s="244"/>
      <c r="O193" s="380"/>
      <c r="P193" s="245" t="s">
        <v>1845</v>
      </c>
    </row>
    <row r="194" spans="1:16" ht="15.75" thickBot="1">
      <c r="A194" s="377"/>
      <c r="B194" s="242" t="s">
        <v>1846</v>
      </c>
      <c r="C194" s="243"/>
      <c r="D194" s="244"/>
      <c r="E194" s="244"/>
      <c r="F194" s="244"/>
      <c r="G194" s="380"/>
      <c r="H194" s="245" t="s">
        <v>1846</v>
      </c>
      <c r="I194" s="377"/>
      <c r="J194" s="242" t="s">
        <v>1846</v>
      </c>
      <c r="K194" s="243"/>
      <c r="L194" s="244"/>
      <c r="M194" s="244"/>
      <c r="N194" s="244"/>
      <c r="O194" s="380"/>
      <c r="P194" s="245" t="s">
        <v>1846</v>
      </c>
    </row>
    <row r="195" spans="1:16" ht="15.75" thickBot="1">
      <c r="A195" s="377"/>
      <c r="B195" s="242" t="s">
        <v>1847</v>
      </c>
      <c r="C195" s="243"/>
      <c r="D195" s="244"/>
      <c r="E195" s="244"/>
      <c r="F195" s="244"/>
      <c r="G195" s="380"/>
      <c r="H195" s="245" t="s">
        <v>1847</v>
      </c>
      <c r="I195" s="377"/>
      <c r="J195" s="242" t="s">
        <v>1847</v>
      </c>
      <c r="K195" s="243"/>
      <c r="L195" s="244"/>
      <c r="M195" s="244"/>
      <c r="N195" s="244"/>
      <c r="O195" s="380"/>
      <c r="P195" s="245" t="s">
        <v>1847</v>
      </c>
    </row>
    <row r="196" spans="1:16" ht="15.75" thickBot="1">
      <c r="A196" s="377"/>
      <c r="B196" s="242" t="s">
        <v>1848</v>
      </c>
      <c r="C196" s="243"/>
      <c r="D196" s="244"/>
      <c r="E196" s="244"/>
      <c r="F196" s="244"/>
      <c r="G196" s="380"/>
      <c r="H196" s="245" t="s">
        <v>1848</v>
      </c>
      <c r="I196" s="377"/>
      <c r="J196" s="242" t="s">
        <v>1848</v>
      </c>
      <c r="K196" s="243"/>
      <c r="L196" s="244"/>
      <c r="M196" s="244"/>
      <c r="N196" s="244"/>
      <c r="O196" s="380"/>
      <c r="P196" s="245" t="s">
        <v>1848</v>
      </c>
    </row>
    <row r="197" spans="1:16" ht="15.75" thickBot="1">
      <c r="A197" s="377"/>
      <c r="B197" s="242" t="s">
        <v>1849</v>
      </c>
      <c r="C197" s="243"/>
      <c r="D197" s="244"/>
      <c r="E197" s="244"/>
      <c r="F197" s="244"/>
      <c r="G197" s="380"/>
      <c r="H197" s="245" t="s">
        <v>1849</v>
      </c>
      <c r="I197" s="377"/>
      <c r="J197" s="242" t="s">
        <v>1849</v>
      </c>
      <c r="K197" s="243"/>
      <c r="L197" s="244"/>
      <c r="M197" s="244"/>
      <c r="N197" s="244"/>
      <c r="O197" s="380"/>
      <c r="P197" s="245" t="s">
        <v>1849</v>
      </c>
    </row>
    <row r="198" spans="1:16" ht="15.75" thickBot="1">
      <c r="A198" s="378"/>
      <c r="B198" s="242" t="s">
        <v>1850</v>
      </c>
      <c r="C198" s="243"/>
      <c r="D198" s="244"/>
      <c r="E198" s="244"/>
      <c r="F198" s="244"/>
      <c r="G198" s="381"/>
      <c r="H198" s="245" t="s">
        <v>1851</v>
      </c>
      <c r="I198" s="378"/>
      <c r="J198" s="242" t="s">
        <v>1850</v>
      </c>
      <c r="K198" s="243"/>
      <c r="L198" s="244"/>
      <c r="M198" s="244"/>
      <c r="N198" s="244"/>
      <c r="O198" s="381"/>
      <c r="P198" s="245" t="s">
        <v>1851</v>
      </c>
    </row>
    <row r="199" spans="1:16" ht="15.75" thickBot="1">
      <c r="A199" s="376" t="s">
        <v>2174</v>
      </c>
      <c r="B199" s="242" t="s">
        <v>1838</v>
      </c>
      <c r="C199" s="243"/>
      <c r="D199" s="244"/>
      <c r="E199" s="244"/>
      <c r="F199" s="244"/>
      <c r="G199" s="379" t="s">
        <v>2174</v>
      </c>
      <c r="H199" s="245" t="s">
        <v>1838</v>
      </c>
      <c r="I199" s="376" t="s">
        <v>2174</v>
      </c>
      <c r="J199" s="242" t="s">
        <v>1838</v>
      </c>
      <c r="K199" s="243"/>
      <c r="L199" s="244"/>
      <c r="M199" s="244"/>
      <c r="N199" s="244"/>
      <c r="O199" s="379" t="s">
        <v>2174</v>
      </c>
      <c r="P199" s="245" t="s">
        <v>1838</v>
      </c>
    </row>
    <row r="200" spans="1:16" ht="15.75" thickBot="1">
      <c r="A200" s="377"/>
      <c r="B200" s="242" t="s">
        <v>1840</v>
      </c>
      <c r="C200" s="243"/>
      <c r="D200" s="244"/>
      <c r="E200" s="244"/>
      <c r="F200" s="244"/>
      <c r="G200" s="380"/>
      <c r="H200" s="245" t="s">
        <v>1840</v>
      </c>
      <c r="I200" s="377"/>
      <c r="J200" s="242" t="s">
        <v>1840</v>
      </c>
      <c r="K200" s="243"/>
      <c r="L200" s="244"/>
      <c r="M200" s="244"/>
      <c r="N200" s="244"/>
      <c r="O200" s="380"/>
      <c r="P200" s="245" t="s">
        <v>1840</v>
      </c>
    </row>
    <row r="201" spans="1:16" ht="15.75" thickBot="1">
      <c r="A201" s="377"/>
      <c r="B201" s="242" t="s">
        <v>1841</v>
      </c>
      <c r="C201" s="243"/>
      <c r="D201" s="244"/>
      <c r="E201" s="244"/>
      <c r="F201" s="244"/>
      <c r="G201" s="380"/>
      <c r="H201" s="245" t="s">
        <v>1841</v>
      </c>
      <c r="I201" s="377"/>
      <c r="J201" s="242" t="s">
        <v>1841</v>
      </c>
      <c r="K201" s="243"/>
      <c r="L201" s="244"/>
      <c r="M201" s="244"/>
      <c r="N201" s="244"/>
      <c r="O201" s="380"/>
      <c r="P201" s="245" t="s">
        <v>1841</v>
      </c>
    </row>
    <row r="202" spans="1:16" ht="15.75" thickBot="1">
      <c r="A202" s="377"/>
      <c r="B202" s="242" t="s">
        <v>1842</v>
      </c>
      <c r="C202" s="243"/>
      <c r="D202" s="244"/>
      <c r="E202" s="244"/>
      <c r="F202" s="244"/>
      <c r="G202" s="380"/>
      <c r="H202" s="245" t="s">
        <v>1842</v>
      </c>
      <c r="I202" s="377"/>
      <c r="J202" s="242" t="s">
        <v>1842</v>
      </c>
      <c r="K202" s="243"/>
      <c r="L202" s="244"/>
      <c r="M202" s="244"/>
      <c r="N202" s="244"/>
      <c r="O202" s="380"/>
      <c r="P202" s="245" t="s">
        <v>1842</v>
      </c>
    </row>
    <row r="203" spans="1:16" ht="15.75" thickBot="1">
      <c r="A203" s="377"/>
      <c r="B203" s="242" t="s">
        <v>1843</v>
      </c>
      <c r="C203" s="243"/>
      <c r="D203" s="244"/>
      <c r="E203" s="244"/>
      <c r="F203" s="244"/>
      <c r="G203" s="380"/>
      <c r="H203" s="245" t="s">
        <v>1843</v>
      </c>
      <c r="I203" s="377"/>
      <c r="J203" s="242" t="s">
        <v>1843</v>
      </c>
      <c r="K203" s="243"/>
      <c r="L203" s="244"/>
      <c r="M203" s="244"/>
      <c r="N203" s="244"/>
      <c r="O203" s="380"/>
      <c r="P203" s="245" t="s">
        <v>1843</v>
      </c>
    </row>
    <row r="204" spans="1:16" ht="15.75" thickBot="1">
      <c r="A204" s="377"/>
      <c r="B204" s="242" t="s">
        <v>1844</v>
      </c>
      <c r="C204" s="243"/>
      <c r="D204" s="244"/>
      <c r="E204" s="244"/>
      <c r="F204" s="244"/>
      <c r="G204" s="380"/>
      <c r="H204" s="245" t="s">
        <v>1844</v>
      </c>
      <c r="I204" s="377"/>
      <c r="J204" s="242" t="s">
        <v>1844</v>
      </c>
      <c r="K204" s="243"/>
      <c r="L204" s="244"/>
      <c r="M204" s="244"/>
      <c r="N204" s="244"/>
      <c r="O204" s="380"/>
      <c r="P204" s="245" t="s">
        <v>1844</v>
      </c>
    </row>
    <row r="205" spans="1:16" ht="15.75" thickBot="1">
      <c r="A205" s="377"/>
      <c r="B205" s="242" t="s">
        <v>1845</v>
      </c>
      <c r="C205" s="243"/>
      <c r="D205" s="244"/>
      <c r="E205" s="244"/>
      <c r="F205" s="244"/>
      <c r="G205" s="380"/>
      <c r="H205" s="245" t="s">
        <v>1845</v>
      </c>
      <c r="I205" s="377"/>
      <c r="J205" s="242" t="s">
        <v>1845</v>
      </c>
      <c r="K205" s="243"/>
      <c r="L205" s="244"/>
      <c r="M205" s="244"/>
      <c r="N205" s="244"/>
      <c r="O205" s="380"/>
      <c r="P205" s="245" t="s">
        <v>1845</v>
      </c>
    </row>
    <row r="206" spans="1:16" ht="15.75" thickBot="1">
      <c r="A206" s="377"/>
      <c r="B206" s="242" t="s">
        <v>1846</v>
      </c>
      <c r="C206" s="243"/>
      <c r="D206" s="244"/>
      <c r="E206" s="244"/>
      <c r="F206" s="244"/>
      <c r="G206" s="380"/>
      <c r="H206" s="245" t="s">
        <v>1846</v>
      </c>
      <c r="I206" s="377"/>
      <c r="J206" s="242" t="s">
        <v>1846</v>
      </c>
      <c r="K206" s="243"/>
      <c r="L206" s="244"/>
      <c r="M206" s="244"/>
      <c r="N206" s="244"/>
      <c r="O206" s="380"/>
      <c r="P206" s="245" t="s">
        <v>1846</v>
      </c>
    </row>
    <row r="207" spans="1:16" ht="15.75" thickBot="1">
      <c r="A207" s="377"/>
      <c r="B207" s="242" t="s">
        <v>1847</v>
      </c>
      <c r="C207" s="243"/>
      <c r="D207" s="244"/>
      <c r="E207" s="244"/>
      <c r="F207" s="244"/>
      <c r="G207" s="380"/>
      <c r="H207" s="245" t="s">
        <v>1847</v>
      </c>
      <c r="I207" s="377"/>
      <c r="J207" s="242" t="s">
        <v>1847</v>
      </c>
      <c r="K207" s="243"/>
      <c r="L207" s="244"/>
      <c r="M207" s="244"/>
      <c r="N207" s="244"/>
      <c r="O207" s="380"/>
      <c r="P207" s="245" t="s">
        <v>1847</v>
      </c>
    </row>
    <row r="208" spans="1:16" ht="15.75" thickBot="1">
      <c r="A208" s="377"/>
      <c r="B208" s="242" t="s">
        <v>1848</v>
      </c>
      <c r="C208" s="243"/>
      <c r="D208" s="244"/>
      <c r="E208" s="244"/>
      <c r="F208" s="244"/>
      <c r="G208" s="380"/>
      <c r="H208" s="245" t="s">
        <v>1848</v>
      </c>
      <c r="I208" s="377"/>
      <c r="J208" s="242" t="s">
        <v>1848</v>
      </c>
      <c r="K208" s="243"/>
      <c r="L208" s="244"/>
      <c r="M208" s="244"/>
      <c r="N208" s="244"/>
      <c r="O208" s="380"/>
      <c r="P208" s="245" t="s">
        <v>1848</v>
      </c>
    </row>
    <row r="209" spans="1:16" ht="15.75" thickBot="1">
      <c r="A209" s="377"/>
      <c r="B209" s="242" t="s">
        <v>1849</v>
      </c>
      <c r="C209" s="243"/>
      <c r="D209" s="244"/>
      <c r="E209" s="244"/>
      <c r="F209" s="244"/>
      <c r="G209" s="380"/>
      <c r="H209" s="245" t="s">
        <v>1849</v>
      </c>
      <c r="I209" s="377"/>
      <c r="J209" s="242" t="s">
        <v>1849</v>
      </c>
      <c r="K209" s="243"/>
      <c r="L209" s="244"/>
      <c r="M209" s="244"/>
      <c r="N209" s="244"/>
      <c r="O209" s="380"/>
      <c r="P209" s="245" t="s">
        <v>1849</v>
      </c>
    </row>
    <row r="210" spans="1:16" ht="15.75" thickBot="1">
      <c r="A210" s="378"/>
      <c r="B210" s="242" t="s">
        <v>1850</v>
      </c>
      <c r="C210" s="243"/>
      <c r="D210" s="244"/>
      <c r="E210" s="244"/>
      <c r="F210" s="244"/>
      <c r="G210" s="381"/>
      <c r="H210" s="245" t="s">
        <v>1851</v>
      </c>
      <c r="I210" s="378"/>
      <c r="J210" s="242" t="s">
        <v>1850</v>
      </c>
      <c r="K210" s="243"/>
      <c r="L210" s="244"/>
      <c r="M210" s="244"/>
      <c r="N210" s="244"/>
      <c r="O210" s="381"/>
      <c r="P210" s="245" t="s">
        <v>1851</v>
      </c>
    </row>
    <row r="211" spans="1:16" ht="15.75" thickBot="1">
      <c r="A211" s="376" t="s">
        <v>2175</v>
      </c>
      <c r="B211" s="242" t="s">
        <v>1838</v>
      </c>
      <c r="C211" s="243"/>
      <c r="D211" s="244"/>
      <c r="E211" s="244"/>
      <c r="F211" s="244"/>
      <c r="G211" s="379" t="s">
        <v>2175</v>
      </c>
      <c r="H211" s="245" t="s">
        <v>1838</v>
      </c>
      <c r="I211" s="376" t="s">
        <v>2175</v>
      </c>
      <c r="J211" s="242" t="s">
        <v>1838</v>
      </c>
      <c r="K211" s="243"/>
      <c r="L211" s="244"/>
      <c r="M211" s="244"/>
      <c r="N211" s="244"/>
      <c r="O211" s="379" t="s">
        <v>2175</v>
      </c>
      <c r="P211" s="245" t="s">
        <v>1838</v>
      </c>
    </row>
    <row r="212" spans="1:16" ht="15.75" thickBot="1">
      <c r="A212" s="377"/>
      <c r="B212" s="242" t="s">
        <v>1840</v>
      </c>
      <c r="C212" s="243"/>
      <c r="D212" s="244"/>
      <c r="E212" s="244"/>
      <c r="F212" s="244"/>
      <c r="G212" s="380"/>
      <c r="H212" s="245" t="s">
        <v>1840</v>
      </c>
      <c r="I212" s="377"/>
      <c r="J212" s="242" t="s">
        <v>1840</v>
      </c>
      <c r="K212" s="243"/>
      <c r="L212" s="244"/>
      <c r="M212" s="244"/>
      <c r="N212" s="244"/>
      <c r="O212" s="380"/>
      <c r="P212" s="245" t="s">
        <v>1840</v>
      </c>
    </row>
    <row r="213" spans="1:16" ht="15.75" thickBot="1">
      <c r="A213" s="377"/>
      <c r="B213" s="242" t="s">
        <v>1841</v>
      </c>
      <c r="C213" s="243"/>
      <c r="D213" s="244"/>
      <c r="E213" s="244"/>
      <c r="F213" s="244"/>
      <c r="G213" s="380"/>
      <c r="H213" s="245" t="s">
        <v>1841</v>
      </c>
      <c r="I213" s="377"/>
      <c r="J213" s="242" t="s">
        <v>1841</v>
      </c>
      <c r="K213" s="243"/>
      <c r="L213" s="244"/>
      <c r="M213" s="244"/>
      <c r="N213" s="244"/>
      <c r="O213" s="380"/>
      <c r="P213" s="245" t="s">
        <v>1841</v>
      </c>
    </row>
    <row r="214" spans="1:16" ht="15.75" thickBot="1">
      <c r="A214" s="377"/>
      <c r="B214" s="242" t="s">
        <v>1842</v>
      </c>
      <c r="C214" s="243"/>
      <c r="D214" s="244"/>
      <c r="E214" s="244"/>
      <c r="F214" s="244"/>
      <c r="G214" s="380"/>
      <c r="H214" s="245" t="s">
        <v>1842</v>
      </c>
      <c r="I214" s="377"/>
      <c r="J214" s="242" t="s">
        <v>1842</v>
      </c>
      <c r="K214" s="243"/>
      <c r="L214" s="244"/>
      <c r="M214" s="244"/>
      <c r="N214" s="244"/>
      <c r="O214" s="380"/>
      <c r="P214" s="245" t="s">
        <v>1842</v>
      </c>
    </row>
    <row r="215" spans="1:16" ht="15.75" thickBot="1">
      <c r="A215" s="377"/>
      <c r="B215" s="242" t="s">
        <v>1843</v>
      </c>
      <c r="C215" s="243"/>
      <c r="D215" s="244"/>
      <c r="E215" s="244"/>
      <c r="F215" s="244"/>
      <c r="G215" s="380"/>
      <c r="H215" s="245" t="s">
        <v>1843</v>
      </c>
      <c r="I215" s="377"/>
      <c r="J215" s="242" t="s">
        <v>1843</v>
      </c>
      <c r="K215" s="243"/>
      <c r="L215" s="244"/>
      <c r="M215" s="244"/>
      <c r="N215" s="244"/>
      <c r="O215" s="380"/>
      <c r="P215" s="245" t="s">
        <v>1843</v>
      </c>
    </row>
    <row r="216" spans="1:16" ht="15.75" thickBot="1">
      <c r="A216" s="377"/>
      <c r="B216" s="242" t="s">
        <v>1844</v>
      </c>
      <c r="C216" s="243"/>
      <c r="D216" s="244"/>
      <c r="E216" s="244"/>
      <c r="F216" s="244"/>
      <c r="G216" s="380"/>
      <c r="H216" s="245" t="s">
        <v>1844</v>
      </c>
      <c r="I216" s="377"/>
      <c r="J216" s="242" t="s">
        <v>1844</v>
      </c>
      <c r="K216" s="243"/>
      <c r="L216" s="244"/>
      <c r="M216" s="244"/>
      <c r="N216" s="244"/>
      <c r="O216" s="380"/>
      <c r="P216" s="245" t="s">
        <v>1844</v>
      </c>
    </row>
    <row r="217" spans="1:16" ht="15.75" thickBot="1">
      <c r="A217" s="377"/>
      <c r="B217" s="242" t="s">
        <v>1845</v>
      </c>
      <c r="C217" s="243"/>
      <c r="D217" s="244"/>
      <c r="E217" s="244"/>
      <c r="F217" s="244"/>
      <c r="G217" s="380"/>
      <c r="H217" s="245" t="s">
        <v>1845</v>
      </c>
      <c r="I217" s="377"/>
      <c r="J217" s="242" t="s">
        <v>1845</v>
      </c>
      <c r="K217" s="243"/>
      <c r="L217" s="244"/>
      <c r="M217" s="244"/>
      <c r="N217" s="244"/>
      <c r="O217" s="380"/>
      <c r="P217" s="245" t="s">
        <v>1845</v>
      </c>
    </row>
    <row r="218" spans="1:16" ht="15.75" thickBot="1">
      <c r="A218" s="377"/>
      <c r="B218" s="242" t="s">
        <v>1846</v>
      </c>
      <c r="C218" s="243"/>
      <c r="D218" s="244"/>
      <c r="E218" s="244"/>
      <c r="F218" s="244"/>
      <c r="G218" s="380"/>
      <c r="H218" s="245" t="s">
        <v>1846</v>
      </c>
      <c r="I218" s="377"/>
      <c r="J218" s="242" t="s">
        <v>1846</v>
      </c>
      <c r="K218" s="243"/>
      <c r="L218" s="244"/>
      <c r="M218" s="244"/>
      <c r="N218" s="244"/>
      <c r="O218" s="380"/>
      <c r="P218" s="245" t="s">
        <v>1846</v>
      </c>
    </row>
    <row r="219" spans="1:16" ht="15.75" thickBot="1">
      <c r="A219" s="377"/>
      <c r="B219" s="242" t="s">
        <v>1847</v>
      </c>
      <c r="C219" s="243"/>
      <c r="D219" s="244"/>
      <c r="E219" s="244"/>
      <c r="F219" s="244"/>
      <c r="G219" s="380"/>
      <c r="H219" s="245" t="s">
        <v>1847</v>
      </c>
      <c r="I219" s="377"/>
      <c r="J219" s="242" t="s">
        <v>1847</v>
      </c>
      <c r="K219" s="243"/>
      <c r="L219" s="244"/>
      <c r="M219" s="244"/>
      <c r="N219" s="244"/>
      <c r="O219" s="380"/>
      <c r="P219" s="245" t="s">
        <v>1847</v>
      </c>
    </row>
    <row r="220" spans="1:16" ht="15.75" thickBot="1">
      <c r="A220" s="377"/>
      <c r="B220" s="242" t="s">
        <v>1848</v>
      </c>
      <c r="C220" s="243"/>
      <c r="D220" s="244"/>
      <c r="E220" s="244"/>
      <c r="F220" s="244"/>
      <c r="G220" s="380"/>
      <c r="H220" s="245" t="s">
        <v>1848</v>
      </c>
      <c r="I220" s="377"/>
      <c r="J220" s="242" t="s">
        <v>1848</v>
      </c>
      <c r="K220" s="243"/>
      <c r="L220" s="244"/>
      <c r="M220" s="244"/>
      <c r="N220" s="244"/>
      <c r="O220" s="380"/>
      <c r="P220" s="245" t="s">
        <v>1848</v>
      </c>
    </row>
    <row r="221" spans="1:16" ht="15.75" thickBot="1">
      <c r="A221" s="377"/>
      <c r="B221" s="242" t="s">
        <v>1849</v>
      </c>
      <c r="C221" s="243"/>
      <c r="D221" s="244"/>
      <c r="E221" s="244"/>
      <c r="F221" s="244"/>
      <c r="G221" s="380"/>
      <c r="H221" s="245" t="s">
        <v>1849</v>
      </c>
      <c r="I221" s="377"/>
      <c r="J221" s="242" t="s">
        <v>1849</v>
      </c>
      <c r="K221" s="243"/>
      <c r="L221" s="244"/>
      <c r="M221" s="244"/>
      <c r="N221" s="244"/>
      <c r="O221" s="380"/>
      <c r="P221" s="245" t="s">
        <v>1849</v>
      </c>
    </row>
    <row r="222" spans="1:16" ht="15.75" thickBot="1">
      <c r="A222" s="378"/>
      <c r="B222" s="242" t="s">
        <v>1850</v>
      </c>
      <c r="C222" s="243"/>
      <c r="D222" s="244"/>
      <c r="E222" s="244"/>
      <c r="F222" s="244"/>
      <c r="G222" s="381"/>
      <c r="H222" s="245" t="s">
        <v>1851</v>
      </c>
      <c r="I222" s="378"/>
      <c r="J222" s="242" t="s">
        <v>1850</v>
      </c>
      <c r="K222" s="243"/>
      <c r="L222" s="244"/>
      <c r="M222" s="244"/>
      <c r="N222" s="244"/>
      <c r="O222" s="381"/>
      <c r="P222" s="245" t="s">
        <v>1851</v>
      </c>
    </row>
    <row r="223" spans="1:16" ht="15.75" thickBot="1">
      <c r="A223" s="376" t="s">
        <v>2176</v>
      </c>
      <c r="B223" s="242" t="s">
        <v>1838</v>
      </c>
      <c r="C223" s="243"/>
      <c r="D223" s="244"/>
      <c r="E223" s="244"/>
      <c r="F223" s="244"/>
      <c r="G223" s="379" t="s">
        <v>2176</v>
      </c>
      <c r="H223" s="245" t="s">
        <v>1838</v>
      </c>
      <c r="I223" s="376" t="s">
        <v>2176</v>
      </c>
      <c r="J223" s="242" t="s">
        <v>1838</v>
      </c>
      <c r="K223" s="243"/>
      <c r="L223" s="244"/>
      <c r="M223" s="244"/>
      <c r="N223" s="244"/>
      <c r="O223" s="379" t="s">
        <v>2176</v>
      </c>
      <c r="P223" s="245" t="s">
        <v>1838</v>
      </c>
    </row>
    <row r="224" spans="1:16" ht="15.75" thickBot="1">
      <c r="A224" s="377"/>
      <c r="B224" s="242" t="s">
        <v>1840</v>
      </c>
      <c r="C224" s="243"/>
      <c r="D224" s="244"/>
      <c r="E224" s="244"/>
      <c r="F224" s="244"/>
      <c r="G224" s="380"/>
      <c r="H224" s="245" t="s">
        <v>1840</v>
      </c>
      <c r="I224" s="377"/>
      <c r="J224" s="242" t="s">
        <v>1840</v>
      </c>
      <c r="K224" s="243"/>
      <c r="L224" s="244"/>
      <c r="M224" s="244"/>
      <c r="N224" s="244"/>
      <c r="O224" s="380"/>
      <c r="P224" s="245" t="s">
        <v>1840</v>
      </c>
    </row>
    <row r="225" spans="1:16" ht="15.75" thickBot="1">
      <c r="A225" s="377"/>
      <c r="B225" s="242" t="s">
        <v>1841</v>
      </c>
      <c r="C225" s="243"/>
      <c r="D225" s="244"/>
      <c r="E225" s="244"/>
      <c r="F225" s="244"/>
      <c r="G225" s="380"/>
      <c r="H225" s="245" t="s">
        <v>1841</v>
      </c>
      <c r="I225" s="377"/>
      <c r="J225" s="242" t="s">
        <v>1841</v>
      </c>
      <c r="K225" s="243"/>
      <c r="L225" s="244"/>
      <c r="M225" s="244"/>
      <c r="N225" s="244"/>
      <c r="O225" s="380"/>
      <c r="P225" s="245" t="s">
        <v>1841</v>
      </c>
    </row>
    <row r="226" spans="1:16" ht="15.75" thickBot="1">
      <c r="A226" s="377"/>
      <c r="B226" s="242" t="s">
        <v>1842</v>
      </c>
      <c r="C226" s="243"/>
      <c r="D226" s="244"/>
      <c r="E226" s="244"/>
      <c r="F226" s="244"/>
      <c r="G226" s="380"/>
      <c r="H226" s="245" t="s">
        <v>1842</v>
      </c>
      <c r="I226" s="377"/>
      <c r="J226" s="242" t="s">
        <v>1842</v>
      </c>
      <c r="K226" s="243"/>
      <c r="L226" s="244"/>
      <c r="M226" s="244"/>
      <c r="N226" s="244"/>
      <c r="O226" s="380"/>
      <c r="P226" s="245" t="s">
        <v>1842</v>
      </c>
    </row>
    <row r="227" spans="1:16" ht="15.75" thickBot="1">
      <c r="A227" s="377"/>
      <c r="B227" s="242" t="s">
        <v>1843</v>
      </c>
      <c r="C227" s="243"/>
      <c r="D227" s="244"/>
      <c r="E227" s="244"/>
      <c r="F227" s="244"/>
      <c r="G227" s="380"/>
      <c r="H227" s="245" t="s">
        <v>1843</v>
      </c>
      <c r="I227" s="377"/>
      <c r="J227" s="242" t="s">
        <v>1843</v>
      </c>
      <c r="K227" s="243"/>
      <c r="L227" s="244"/>
      <c r="M227" s="244"/>
      <c r="N227" s="244"/>
      <c r="O227" s="380"/>
      <c r="P227" s="245" t="s">
        <v>1843</v>
      </c>
    </row>
    <row r="228" spans="1:16" ht="15.75" thickBot="1">
      <c r="A228" s="377"/>
      <c r="B228" s="242" t="s">
        <v>1844</v>
      </c>
      <c r="C228" s="243"/>
      <c r="D228" s="244"/>
      <c r="E228" s="244"/>
      <c r="F228" s="244"/>
      <c r="G228" s="380"/>
      <c r="H228" s="245" t="s">
        <v>1844</v>
      </c>
      <c r="I228" s="377"/>
      <c r="J228" s="242" t="s">
        <v>1844</v>
      </c>
      <c r="K228" s="243"/>
      <c r="L228" s="244"/>
      <c r="M228" s="244"/>
      <c r="N228" s="244"/>
      <c r="O228" s="380"/>
      <c r="P228" s="245" t="s">
        <v>1844</v>
      </c>
    </row>
    <row r="229" spans="1:16" ht="15.75" thickBot="1">
      <c r="A229" s="377"/>
      <c r="B229" s="242" t="s">
        <v>1845</v>
      </c>
      <c r="C229" s="243"/>
      <c r="D229" s="244"/>
      <c r="E229" s="244"/>
      <c r="F229" s="244"/>
      <c r="G229" s="380"/>
      <c r="H229" s="245" t="s">
        <v>1845</v>
      </c>
      <c r="I229" s="377"/>
      <c r="J229" s="242" t="s">
        <v>1845</v>
      </c>
      <c r="K229" s="243"/>
      <c r="L229" s="244"/>
      <c r="M229" s="244"/>
      <c r="N229" s="244"/>
      <c r="O229" s="380"/>
      <c r="P229" s="245" t="s">
        <v>1845</v>
      </c>
    </row>
    <row r="230" spans="1:16" ht="15.75" thickBot="1">
      <c r="A230" s="377"/>
      <c r="B230" s="242" t="s">
        <v>1846</v>
      </c>
      <c r="C230" s="243"/>
      <c r="D230" s="244"/>
      <c r="E230" s="244"/>
      <c r="F230" s="244"/>
      <c r="G230" s="380"/>
      <c r="H230" s="245" t="s">
        <v>1846</v>
      </c>
      <c r="I230" s="377"/>
      <c r="J230" s="242" t="s">
        <v>1846</v>
      </c>
      <c r="K230" s="243"/>
      <c r="L230" s="244"/>
      <c r="M230" s="244"/>
      <c r="N230" s="244"/>
      <c r="O230" s="380"/>
      <c r="P230" s="245" t="s">
        <v>1846</v>
      </c>
    </row>
    <row r="231" spans="1:16" ht="15.75" thickBot="1">
      <c r="A231" s="377"/>
      <c r="B231" s="242" t="s">
        <v>1847</v>
      </c>
      <c r="C231" s="243"/>
      <c r="D231" s="244"/>
      <c r="E231" s="244"/>
      <c r="F231" s="244"/>
      <c r="G231" s="380"/>
      <c r="H231" s="245" t="s">
        <v>1847</v>
      </c>
      <c r="I231" s="377"/>
      <c r="J231" s="242" t="s">
        <v>1847</v>
      </c>
      <c r="K231" s="243"/>
      <c r="L231" s="244"/>
      <c r="M231" s="244"/>
      <c r="N231" s="244"/>
      <c r="O231" s="380"/>
      <c r="P231" s="245" t="s">
        <v>1847</v>
      </c>
    </row>
    <row r="232" spans="1:16" ht="15.75" thickBot="1">
      <c r="A232" s="377"/>
      <c r="B232" s="242" t="s">
        <v>1848</v>
      </c>
      <c r="C232" s="243"/>
      <c r="D232" s="244"/>
      <c r="E232" s="244"/>
      <c r="F232" s="244"/>
      <c r="G232" s="380"/>
      <c r="H232" s="245" t="s">
        <v>1848</v>
      </c>
      <c r="I232" s="377"/>
      <c r="J232" s="242" t="s">
        <v>1848</v>
      </c>
      <c r="K232" s="243"/>
      <c r="L232" s="244"/>
      <c r="M232" s="244"/>
      <c r="N232" s="244"/>
      <c r="O232" s="380"/>
      <c r="P232" s="245" t="s">
        <v>1848</v>
      </c>
    </row>
    <row r="233" spans="1:16" ht="15.75" thickBot="1">
      <c r="A233" s="377"/>
      <c r="B233" s="242" t="s">
        <v>1849</v>
      </c>
      <c r="C233" s="243"/>
      <c r="D233" s="244"/>
      <c r="E233" s="244"/>
      <c r="F233" s="244"/>
      <c r="G233" s="380"/>
      <c r="H233" s="245" t="s">
        <v>1849</v>
      </c>
      <c r="I233" s="377"/>
      <c r="J233" s="242" t="s">
        <v>1849</v>
      </c>
      <c r="K233" s="243"/>
      <c r="L233" s="244"/>
      <c r="M233" s="244"/>
      <c r="N233" s="244"/>
      <c r="O233" s="380"/>
      <c r="P233" s="245" t="s">
        <v>1849</v>
      </c>
    </row>
    <row r="234" spans="1:16" ht="15.75" thickBot="1">
      <c r="A234" s="378"/>
      <c r="B234" s="242" t="s">
        <v>1850</v>
      </c>
      <c r="C234" s="243"/>
      <c r="D234" s="244"/>
      <c r="E234" s="244"/>
      <c r="F234" s="244"/>
      <c r="G234" s="381"/>
      <c r="H234" s="245" t="s">
        <v>1851</v>
      </c>
      <c r="I234" s="378"/>
      <c r="J234" s="242" t="s">
        <v>1850</v>
      </c>
      <c r="K234" s="243"/>
      <c r="L234" s="244"/>
      <c r="M234" s="244"/>
      <c r="N234" s="244"/>
      <c r="O234" s="381"/>
      <c r="P234" s="245" t="s">
        <v>1851</v>
      </c>
    </row>
    <row r="235" spans="1:16" ht="15.75" thickBot="1">
      <c r="A235" s="376" t="s">
        <v>2177</v>
      </c>
      <c r="B235" s="242" t="s">
        <v>1838</v>
      </c>
      <c r="C235" s="243"/>
      <c r="D235" s="244"/>
      <c r="E235" s="244"/>
      <c r="F235" s="244"/>
      <c r="G235" s="379" t="s">
        <v>2177</v>
      </c>
      <c r="H235" s="245" t="s">
        <v>1838</v>
      </c>
      <c r="I235" s="376" t="s">
        <v>2177</v>
      </c>
      <c r="J235" s="242" t="s">
        <v>1838</v>
      </c>
      <c r="K235" s="243"/>
      <c r="L235" s="244"/>
      <c r="M235" s="244"/>
      <c r="N235" s="244"/>
      <c r="O235" s="379" t="s">
        <v>2177</v>
      </c>
      <c r="P235" s="245" t="s">
        <v>1838</v>
      </c>
    </row>
    <row r="236" spans="1:16" ht="15.75" thickBot="1">
      <c r="A236" s="377"/>
      <c r="B236" s="242" t="s">
        <v>1840</v>
      </c>
      <c r="C236" s="243"/>
      <c r="D236" s="244"/>
      <c r="E236" s="244"/>
      <c r="F236" s="244"/>
      <c r="G236" s="380"/>
      <c r="H236" s="245" t="s">
        <v>1840</v>
      </c>
      <c r="I236" s="377"/>
      <c r="J236" s="242" t="s">
        <v>1840</v>
      </c>
      <c r="K236" s="243"/>
      <c r="L236" s="244"/>
      <c r="M236" s="244"/>
      <c r="N236" s="244"/>
      <c r="O236" s="380"/>
      <c r="P236" s="245" t="s">
        <v>1840</v>
      </c>
    </row>
    <row r="237" spans="1:16" ht="15.75" thickBot="1">
      <c r="A237" s="377"/>
      <c r="B237" s="242" t="s">
        <v>1841</v>
      </c>
      <c r="C237" s="243"/>
      <c r="D237" s="244"/>
      <c r="E237" s="244"/>
      <c r="F237" s="244"/>
      <c r="G237" s="380"/>
      <c r="H237" s="245" t="s">
        <v>1841</v>
      </c>
      <c r="I237" s="377"/>
      <c r="J237" s="242" t="s">
        <v>1841</v>
      </c>
      <c r="K237" s="243"/>
      <c r="L237" s="244"/>
      <c r="M237" s="244"/>
      <c r="N237" s="244"/>
      <c r="O237" s="380"/>
      <c r="P237" s="245" t="s">
        <v>1841</v>
      </c>
    </row>
    <row r="238" spans="1:16" ht="15.75" thickBot="1">
      <c r="A238" s="377"/>
      <c r="B238" s="242" t="s">
        <v>1842</v>
      </c>
      <c r="C238" s="243"/>
      <c r="D238" s="244"/>
      <c r="E238" s="244"/>
      <c r="F238" s="244"/>
      <c r="G238" s="380"/>
      <c r="H238" s="245" t="s">
        <v>1842</v>
      </c>
      <c r="I238" s="377"/>
      <c r="J238" s="242" t="s">
        <v>1842</v>
      </c>
      <c r="K238" s="243"/>
      <c r="L238" s="244"/>
      <c r="M238" s="244"/>
      <c r="N238" s="244"/>
      <c r="O238" s="380"/>
      <c r="P238" s="245" t="s">
        <v>1842</v>
      </c>
    </row>
    <row r="239" spans="1:16" ht="15.75" thickBot="1">
      <c r="A239" s="377"/>
      <c r="B239" s="242" t="s">
        <v>1843</v>
      </c>
      <c r="C239" s="243"/>
      <c r="D239" s="244"/>
      <c r="E239" s="244"/>
      <c r="F239" s="244"/>
      <c r="G239" s="380"/>
      <c r="H239" s="245" t="s">
        <v>1843</v>
      </c>
      <c r="I239" s="377"/>
      <c r="J239" s="242" t="s">
        <v>1843</v>
      </c>
      <c r="K239" s="243"/>
      <c r="L239" s="244"/>
      <c r="M239" s="244"/>
      <c r="N239" s="244"/>
      <c r="O239" s="380"/>
      <c r="P239" s="245" t="s">
        <v>1843</v>
      </c>
    </row>
    <row r="240" spans="1:16" ht="15.75" thickBot="1">
      <c r="A240" s="377"/>
      <c r="B240" s="242" t="s">
        <v>1844</v>
      </c>
      <c r="C240" s="243"/>
      <c r="D240" s="244"/>
      <c r="E240" s="244"/>
      <c r="F240" s="244"/>
      <c r="G240" s="380"/>
      <c r="H240" s="245" t="s">
        <v>1844</v>
      </c>
      <c r="I240" s="377"/>
      <c r="J240" s="242" t="s">
        <v>1844</v>
      </c>
      <c r="K240" s="243"/>
      <c r="L240" s="244"/>
      <c r="M240" s="244"/>
      <c r="N240" s="244"/>
      <c r="O240" s="380"/>
      <c r="P240" s="245" t="s">
        <v>1844</v>
      </c>
    </row>
    <row r="241" spans="1:16" ht="15.75" thickBot="1">
      <c r="A241" s="377"/>
      <c r="B241" s="242" t="s">
        <v>1845</v>
      </c>
      <c r="C241" s="243"/>
      <c r="D241" s="244"/>
      <c r="E241" s="244"/>
      <c r="F241" s="244"/>
      <c r="G241" s="380"/>
      <c r="H241" s="245" t="s">
        <v>1845</v>
      </c>
      <c r="I241" s="377"/>
      <c r="J241" s="242" t="s">
        <v>1845</v>
      </c>
      <c r="K241" s="243"/>
      <c r="L241" s="244"/>
      <c r="M241" s="244"/>
      <c r="N241" s="244"/>
      <c r="O241" s="380"/>
      <c r="P241" s="245" t="s">
        <v>1845</v>
      </c>
    </row>
    <row r="242" spans="1:16" ht="15.75" thickBot="1">
      <c r="A242" s="377"/>
      <c r="B242" s="242" t="s">
        <v>1846</v>
      </c>
      <c r="C242" s="243"/>
      <c r="D242" s="244"/>
      <c r="E242" s="244"/>
      <c r="F242" s="244"/>
      <c r="G242" s="380"/>
      <c r="H242" s="245" t="s">
        <v>1846</v>
      </c>
      <c r="I242" s="377"/>
      <c r="J242" s="242" t="s">
        <v>1846</v>
      </c>
      <c r="K242" s="243"/>
      <c r="L242" s="244"/>
      <c r="M242" s="244"/>
      <c r="N242" s="244"/>
      <c r="O242" s="380"/>
      <c r="P242" s="245" t="s">
        <v>1846</v>
      </c>
    </row>
    <row r="243" spans="1:16" ht="15.75" thickBot="1">
      <c r="A243" s="377"/>
      <c r="B243" s="242" t="s">
        <v>1847</v>
      </c>
      <c r="C243" s="243"/>
      <c r="D243" s="244"/>
      <c r="E243" s="244"/>
      <c r="F243" s="244"/>
      <c r="G243" s="380"/>
      <c r="H243" s="245" t="s">
        <v>1847</v>
      </c>
      <c r="I243" s="377"/>
      <c r="J243" s="242" t="s">
        <v>1847</v>
      </c>
      <c r="K243" s="243"/>
      <c r="L243" s="244"/>
      <c r="M243" s="244"/>
      <c r="N243" s="244"/>
      <c r="O243" s="380"/>
      <c r="P243" s="245" t="s">
        <v>1847</v>
      </c>
    </row>
    <row r="244" spans="1:16" ht="15.75" thickBot="1">
      <c r="A244" s="377"/>
      <c r="B244" s="242" t="s">
        <v>1848</v>
      </c>
      <c r="C244" s="243"/>
      <c r="D244" s="244"/>
      <c r="E244" s="244"/>
      <c r="F244" s="244"/>
      <c r="G244" s="380"/>
      <c r="H244" s="245" t="s">
        <v>1848</v>
      </c>
      <c r="I244" s="377"/>
      <c r="J244" s="242" t="s">
        <v>1848</v>
      </c>
      <c r="K244" s="243"/>
      <c r="L244" s="244"/>
      <c r="M244" s="244"/>
      <c r="N244" s="244"/>
      <c r="O244" s="380"/>
      <c r="P244" s="245" t="s">
        <v>1848</v>
      </c>
    </row>
    <row r="245" spans="1:16" ht="15.75" thickBot="1">
      <c r="A245" s="377"/>
      <c r="B245" s="242" t="s">
        <v>1849</v>
      </c>
      <c r="C245" s="243"/>
      <c r="D245" s="244"/>
      <c r="E245" s="244"/>
      <c r="F245" s="244"/>
      <c r="G245" s="380"/>
      <c r="H245" s="245" t="s">
        <v>1849</v>
      </c>
      <c r="I245" s="377"/>
      <c r="J245" s="242" t="s">
        <v>1849</v>
      </c>
      <c r="K245" s="243"/>
      <c r="L245" s="244"/>
      <c r="M245" s="244"/>
      <c r="N245" s="244"/>
      <c r="O245" s="380"/>
      <c r="P245" s="245" t="s">
        <v>1849</v>
      </c>
    </row>
    <row r="246" spans="1:16" ht="15.75" thickBot="1">
      <c r="A246" s="378"/>
      <c r="B246" s="242" t="s">
        <v>1850</v>
      </c>
      <c r="C246" s="243"/>
      <c r="D246" s="244"/>
      <c r="E246" s="244"/>
      <c r="F246" s="244"/>
      <c r="G246" s="381"/>
      <c r="H246" s="245" t="s">
        <v>1851</v>
      </c>
      <c r="I246" s="378"/>
      <c r="J246" s="242" t="s">
        <v>1850</v>
      </c>
      <c r="K246" s="243"/>
      <c r="L246" s="244"/>
      <c r="M246" s="244"/>
      <c r="N246" s="244"/>
      <c r="O246" s="381"/>
      <c r="P246" s="245" t="s">
        <v>1851</v>
      </c>
    </row>
    <row r="247" spans="1:16" ht="15.75" thickBot="1">
      <c r="A247" s="376" t="s">
        <v>2178</v>
      </c>
      <c r="B247" s="242" t="s">
        <v>1838</v>
      </c>
      <c r="C247" s="243"/>
      <c r="D247" s="244"/>
      <c r="E247" s="244"/>
      <c r="F247" s="244"/>
      <c r="G247" s="379" t="s">
        <v>2179</v>
      </c>
      <c r="H247" s="245" t="s">
        <v>1838</v>
      </c>
      <c r="I247" s="376" t="s">
        <v>2178</v>
      </c>
      <c r="J247" s="242" t="s">
        <v>1838</v>
      </c>
      <c r="K247" s="243"/>
      <c r="L247" s="244"/>
      <c r="M247" s="244"/>
      <c r="N247" s="244"/>
      <c r="O247" s="379" t="s">
        <v>2179</v>
      </c>
      <c r="P247" s="245" t="s">
        <v>1838</v>
      </c>
    </row>
    <row r="248" spans="1:16" ht="15.75" thickBot="1">
      <c r="A248" s="377"/>
      <c r="B248" s="242" t="s">
        <v>1840</v>
      </c>
      <c r="C248" s="243"/>
      <c r="D248" s="244"/>
      <c r="E248" s="244"/>
      <c r="F248" s="244"/>
      <c r="G248" s="380"/>
      <c r="H248" s="245" t="s">
        <v>1840</v>
      </c>
      <c r="I248" s="377"/>
      <c r="J248" s="242" t="s">
        <v>1840</v>
      </c>
      <c r="K248" s="243"/>
      <c r="L248" s="244"/>
      <c r="M248" s="244"/>
      <c r="N248" s="244"/>
      <c r="O248" s="380"/>
      <c r="P248" s="245" t="s">
        <v>1840</v>
      </c>
    </row>
    <row r="249" spans="1:16" ht="15.75" thickBot="1">
      <c r="A249" s="377"/>
      <c r="B249" s="242" t="s">
        <v>1841</v>
      </c>
      <c r="C249" s="243"/>
      <c r="D249" s="244"/>
      <c r="E249" s="244"/>
      <c r="F249" s="244"/>
      <c r="G249" s="380"/>
      <c r="H249" s="245" t="s">
        <v>1841</v>
      </c>
      <c r="I249" s="377"/>
      <c r="J249" s="242" t="s">
        <v>1841</v>
      </c>
      <c r="K249" s="243"/>
      <c r="L249" s="244"/>
      <c r="M249" s="244"/>
      <c r="N249" s="244"/>
      <c r="O249" s="380"/>
      <c r="P249" s="245" t="s">
        <v>1841</v>
      </c>
    </row>
    <row r="250" spans="1:16" ht="15.75" thickBot="1">
      <c r="A250" s="377"/>
      <c r="B250" s="242" t="s">
        <v>1842</v>
      </c>
      <c r="C250" s="243"/>
      <c r="D250" s="244"/>
      <c r="E250" s="244"/>
      <c r="F250" s="244"/>
      <c r="G250" s="380"/>
      <c r="H250" s="245" t="s">
        <v>1842</v>
      </c>
      <c r="I250" s="377"/>
      <c r="J250" s="242" t="s">
        <v>1842</v>
      </c>
      <c r="K250" s="243"/>
      <c r="L250" s="244"/>
      <c r="M250" s="244"/>
      <c r="N250" s="244"/>
      <c r="O250" s="380"/>
      <c r="P250" s="245" t="s">
        <v>1842</v>
      </c>
    </row>
    <row r="251" spans="1:16" ht="15.75" thickBot="1">
      <c r="A251" s="377"/>
      <c r="B251" s="242" t="s">
        <v>1843</v>
      </c>
      <c r="C251" s="243"/>
      <c r="D251" s="244"/>
      <c r="E251" s="244"/>
      <c r="F251" s="244"/>
      <c r="G251" s="380"/>
      <c r="H251" s="245" t="s">
        <v>1843</v>
      </c>
      <c r="I251" s="377"/>
      <c r="J251" s="242" t="s">
        <v>1843</v>
      </c>
      <c r="K251" s="243"/>
      <c r="L251" s="244"/>
      <c r="M251" s="244"/>
      <c r="N251" s="244"/>
      <c r="O251" s="380"/>
      <c r="P251" s="245" t="s">
        <v>1843</v>
      </c>
    </row>
    <row r="252" spans="1:16" ht="15.75" thickBot="1">
      <c r="A252" s="377"/>
      <c r="B252" s="242" t="s">
        <v>1844</v>
      </c>
      <c r="C252" s="243"/>
      <c r="D252" s="244"/>
      <c r="E252" s="244"/>
      <c r="F252" s="244"/>
      <c r="G252" s="380"/>
      <c r="H252" s="245" t="s">
        <v>1844</v>
      </c>
      <c r="I252" s="377"/>
      <c r="J252" s="242" t="s">
        <v>1844</v>
      </c>
      <c r="K252" s="243"/>
      <c r="L252" s="244"/>
      <c r="M252" s="244"/>
      <c r="N252" s="244"/>
      <c r="O252" s="380"/>
      <c r="P252" s="245" t="s">
        <v>1844</v>
      </c>
    </row>
    <row r="253" spans="1:16" ht="15.75" thickBot="1">
      <c r="A253" s="377"/>
      <c r="B253" s="242" t="s">
        <v>1845</v>
      </c>
      <c r="C253" s="243"/>
      <c r="D253" s="244"/>
      <c r="E253" s="244"/>
      <c r="F253" s="244"/>
      <c r="G253" s="380"/>
      <c r="H253" s="245" t="s">
        <v>1845</v>
      </c>
      <c r="I253" s="377"/>
      <c r="J253" s="242" t="s">
        <v>1845</v>
      </c>
      <c r="K253" s="243"/>
      <c r="L253" s="244"/>
      <c r="M253" s="244"/>
      <c r="N253" s="244"/>
      <c r="O253" s="380"/>
      <c r="P253" s="245" t="s">
        <v>1845</v>
      </c>
    </row>
    <row r="254" spans="1:16" ht="15.75" thickBot="1">
      <c r="A254" s="377"/>
      <c r="B254" s="242" t="s">
        <v>1846</v>
      </c>
      <c r="C254" s="243"/>
      <c r="D254" s="244"/>
      <c r="E254" s="244"/>
      <c r="F254" s="244"/>
      <c r="G254" s="380"/>
      <c r="H254" s="245" t="s">
        <v>1846</v>
      </c>
      <c r="I254" s="377"/>
      <c r="J254" s="242" t="s">
        <v>1846</v>
      </c>
      <c r="K254" s="243"/>
      <c r="L254" s="244"/>
      <c r="M254" s="244"/>
      <c r="N254" s="244"/>
      <c r="O254" s="380"/>
      <c r="P254" s="245" t="s">
        <v>1846</v>
      </c>
    </row>
    <row r="255" spans="1:16" ht="15.75" thickBot="1">
      <c r="A255" s="377"/>
      <c r="B255" s="242" t="s">
        <v>1847</v>
      </c>
      <c r="C255" s="243"/>
      <c r="D255" s="244"/>
      <c r="E255" s="244"/>
      <c r="F255" s="244"/>
      <c r="G255" s="380"/>
      <c r="H255" s="245" t="s">
        <v>1847</v>
      </c>
      <c r="I255" s="377"/>
      <c r="J255" s="242" t="s">
        <v>1847</v>
      </c>
      <c r="K255" s="243"/>
      <c r="L255" s="244"/>
      <c r="M255" s="244"/>
      <c r="N255" s="244"/>
      <c r="O255" s="380"/>
      <c r="P255" s="245" t="s">
        <v>1847</v>
      </c>
    </row>
    <row r="256" spans="1:16" ht="15.75" thickBot="1">
      <c r="A256" s="377"/>
      <c r="B256" s="242" t="s">
        <v>1848</v>
      </c>
      <c r="C256" s="243"/>
      <c r="D256" s="244"/>
      <c r="E256" s="244"/>
      <c r="F256" s="244"/>
      <c r="G256" s="380"/>
      <c r="H256" s="245" t="s">
        <v>1848</v>
      </c>
      <c r="I256" s="377"/>
      <c r="J256" s="242" t="s">
        <v>1848</v>
      </c>
      <c r="K256" s="243"/>
      <c r="L256" s="244"/>
      <c r="M256" s="244"/>
      <c r="N256" s="244"/>
      <c r="O256" s="380"/>
      <c r="P256" s="245" t="s">
        <v>1848</v>
      </c>
    </row>
    <row r="257" spans="1:16" ht="15.75" thickBot="1">
      <c r="A257" s="377"/>
      <c r="B257" s="242" t="s">
        <v>1849</v>
      </c>
      <c r="C257" s="243"/>
      <c r="D257" s="244"/>
      <c r="E257" s="244"/>
      <c r="F257" s="244"/>
      <c r="G257" s="380"/>
      <c r="H257" s="245" t="s">
        <v>1849</v>
      </c>
      <c r="I257" s="377"/>
      <c r="J257" s="242" t="s">
        <v>1849</v>
      </c>
      <c r="K257" s="243"/>
      <c r="L257" s="244"/>
      <c r="M257" s="244"/>
      <c r="N257" s="244"/>
      <c r="O257" s="380"/>
      <c r="P257" s="245" t="s">
        <v>1849</v>
      </c>
    </row>
    <row r="258" spans="1:16" ht="15.75" thickBot="1">
      <c r="A258" s="378"/>
      <c r="B258" s="242" t="s">
        <v>1850</v>
      </c>
      <c r="C258" s="243"/>
      <c r="D258" s="244"/>
      <c r="E258" s="244"/>
      <c r="F258" s="244"/>
      <c r="G258" s="381"/>
      <c r="H258" s="245" t="s">
        <v>1851</v>
      </c>
      <c r="I258" s="378"/>
      <c r="J258" s="242" t="s">
        <v>1850</v>
      </c>
      <c r="K258" s="243"/>
      <c r="L258" s="244"/>
      <c r="M258" s="244"/>
      <c r="N258" s="244"/>
      <c r="O258" s="381"/>
      <c r="P258" s="245" t="s">
        <v>1851</v>
      </c>
    </row>
    <row r="259" spans="1:16" ht="15.75" thickBot="1">
      <c r="A259" s="376" t="s">
        <v>2180</v>
      </c>
      <c r="B259" s="242" t="s">
        <v>1838</v>
      </c>
      <c r="C259" s="243"/>
      <c r="D259" s="244"/>
      <c r="E259" s="244"/>
      <c r="F259" s="244"/>
      <c r="G259" s="379" t="s">
        <v>2181</v>
      </c>
      <c r="H259" s="245" t="s">
        <v>1838</v>
      </c>
      <c r="I259" s="376" t="s">
        <v>2180</v>
      </c>
      <c r="J259" s="242" t="s">
        <v>1838</v>
      </c>
      <c r="K259" s="243"/>
      <c r="L259" s="244"/>
      <c r="M259" s="244"/>
      <c r="N259" s="244"/>
      <c r="O259" s="379" t="s">
        <v>2181</v>
      </c>
      <c r="P259" s="245" t="s">
        <v>1838</v>
      </c>
    </row>
    <row r="260" spans="1:16" ht="15.75" thickBot="1">
      <c r="A260" s="377"/>
      <c r="B260" s="242" t="s">
        <v>1840</v>
      </c>
      <c r="C260" s="243"/>
      <c r="D260" s="244"/>
      <c r="E260" s="244"/>
      <c r="F260" s="244"/>
      <c r="G260" s="380"/>
      <c r="H260" s="245" t="s">
        <v>1840</v>
      </c>
      <c r="I260" s="377"/>
      <c r="J260" s="242" t="s">
        <v>1840</v>
      </c>
      <c r="K260" s="243"/>
      <c r="L260" s="244"/>
      <c r="M260" s="244"/>
      <c r="N260" s="244"/>
      <c r="O260" s="380"/>
      <c r="P260" s="245" t="s">
        <v>1840</v>
      </c>
    </row>
    <row r="261" spans="1:16" ht="15.75" thickBot="1">
      <c r="A261" s="377"/>
      <c r="B261" s="242" t="s">
        <v>1841</v>
      </c>
      <c r="C261" s="243"/>
      <c r="D261" s="244"/>
      <c r="E261" s="244"/>
      <c r="F261" s="244"/>
      <c r="G261" s="380"/>
      <c r="H261" s="245" t="s">
        <v>1841</v>
      </c>
      <c r="I261" s="377"/>
      <c r="J261" s="242" t="s">
        <v>1841</v>
      </c>
      <c r="K261" s="243"/>
      <c r="L261" s="244"/>
      <c r="M261" s="244"/>
      <c r="N261" s="244"/>
      <c r="O261" s="380"/>
      <c r="P261" s="245" t="s">
        <v>1841</v>
      </c>
    </row>
    <row r="262" spans="1:16" ht="15.75" thickBot="1">
      <c r="A262" s="377"/>
      <c r="B262" s="242" t="s">
        <v>1842</v>
      </c>
      <c r="C262" s="243"/>
      <c r="D262" s="244"/>
      <c r="E262" s="244"/>
      <c r="F262" s="244"/>
      <c r="G262" s="380"/>
      <c r="H262" s="245" t="s">
        <v>1842</v>
      </c>
      <c r="I262" s="377"/>
      <c r="J262" s="242" t="s">
        <v>1842</v>
      </c>
      <c r="K262" s="243"/>
      <c r="L262" s="244"/>
      <c r="M262" s="244"/>
      <c r="N262" s="244"/>
      <c r="O262" s="380"/>
      <c r="P262" s="245" t="s">
        <v>1842</v>
      </c>
    </row>
    <row r="263" spans="1:16" ht="15.75" thickBot="1">
      <c r="A263" s="377"/>
      <c r="B263" s="242" t="s">
        <v>1843</v>
      </c>
      <c r="C263" s="243"/>
      <c r="D263" s="244"/>
      <c r="E263" s="244"/>
      <c r="F263" s="244"/>
      <c r="G263" s="380"/>
      <c r="H263" s="245" t="s">
        <v>1843</v>
      </c>
      <c r="I263" s="377"/>
      <c r="J263" s="242" t="s">
        <v>1843</v>
      </c>
      <c r="K263" s="243"/>
      <c r="L263" s="244"/>
      <c r="M263" s="244"/>
      <c r="N263" s="244"/>
      <c r="O263" s="380"/>
      <c r="P263" s="245" t="s">
        <v>1843</v>
      </c>
    </row>
    <row r="264" spans="1:16" ht="15.75" thickBot="1">
      <c r="A264" s="377"/>
      <c r="B264" s="242" t="s">
        <v>1844</v>
      </c>
      <c r="C264" s="243"/>
      <c r="D264" s="244"/>
      <c r="E264" s="244"/>
      <c r="F264" s="244"/>
      <c r="G264" s="380"/>
      <c r="H264" s="245" t="s">
        <v>1844</v>
      </c>
      <c r="I264" s="377"/>
      <c r="J264" s="242" t="s">
        <v>1844</v>
      </c>
      <c r="K264" s="243"/>
      <c r="L264" s="244"/>
      <c r="M264" s="244"/>
      <c r="N264" s="244"/>
      <c r="O264" s="380"/>
      <c r="P264" s="245" t="s">
        <v>1844</v>
      </c>
    </row>
    <row r="265" spans="1:16" ht="15.75" thickBot="1">
      <c r="A265" s="377"/>
      <c r="B265" s="242" t="s">
        <v>1845</v>
      </c>
      <c r="C265" s="243"/>
      <c r="D265" s="244"/>
      <c r="E265" s="244"/>
      <c r="F265" s="244"/>
      <c r="G265" s="380"/>
      <c r="H265" s="245" t="s">
        <v>1845</v>
      </c>
      <c r="I265" s="377"/>
      <c r="J265" s="242" t="s">
        <v>1845</v>
      </c>
      <c r="K265" s="243"/>
      <c r="L265" s="244"/>
      <c r="M265" s="244"/>
      <c r="N265" s="244"/>
      <c r="O265" s="380"/>
      <c r="P265" s="245" t="s">
        <v>1845</v>
      </c>
    </row>
    <row r="266" spans="1:16" ht="15.75" thickBot="1">
      <c r="A266" s="377"/>
      <c r="B266" s="242" t="s">
        <v>1846</v>
      </c>
      <c r="C266" s="243"/>
      <c r="D266" s="244"/>
      <c r="E266" s="244"/>
      <c r="F266" s="244"/>
      <c r="G266" s="380"/>
      <c r="H266" s="245" t="s">
        <v>1846</v>
      </c>
      <c r="I266" s="377"/>
      <c r="J266" s="242" t="s">
        <v>1846</v>
      </c>
      <c r="K266" s="243"/>
      <c r="L266" s="244"/>
      <c r="M266" s="244"/>
      <c r="N266" s="244"/>
      <c r="O266" s="380"/>
      <c r="P266" s="245" t="s">
        <v>1846</v>
      </c>
    </row>
    <row r="267" spans="1:16" ht="15.75" thickBot="1">
      <c r="A267" s="377"/>
      <c r="B267" s="242" t="s">
        <v>1847</v>
      </c>
      <c r="C267" s="243"/>
      <c r="D267" s="244"/>
      <c r="E267" s="244"/>
      <c r="F267" s="244"/>
      <c r="G267" s="380"/>
      <c r="H267" s="245" t="s">
        <v>1847</v>
      </c>
      <c r="I267" s="377"/>
      <c r="J267" s="242" t="s">
        <v>1847</v>
      </c>
      <c r="K267" s="243"/>
      <c r="L267" s="244"/>
      <c r="M267" s="244"/>
      <c r="N267" s="244"/>
      <c r="O267" s="380"/>
      <c r="P267" s="245" t="s">
        <v>1847</v>
      </c>
    </row>
    <row r="268" spans="1:16" ht="15.75" thickBot="1">
      <c r="A268" s="377"/>
      <c r="B268" s="242" t="s">
        <v>1848</v>
      </c>
      <c r="C268" s="243"/>
      <c r="D268" s="244"/>
      <c r="E268" s="244"/>
      <c r="F268" s="244"/>
      <c r="G268" s="380"/>
      <c r="H268" s="245" t="s">
        <v>1848</v>
      </c>
      <c r="I268" s="377"/>
      <c r="J268" s="242" t="s">
        <v>1848</v>
      </c>
      <c r="K268" s="243"/>
      <c r="L268" s="244"/>
      <c r="M268" s="244"/>
      <c r="N268" s="244"/>
      <c r="O268" s="380"/>
      <c r="P268" s="245" t="s">
        <v>1848</v>
      </c>
    </row>
    <row r="269" spans="1:16" ht="15.75" thickBot="1">
      <c r="A269" s="377"/>
      <c r="B269" s="242" t="s">
        <v>1849</v>
      </c>
      <c r="C269" s="243"/>
      <c r="D269" s="244"/>
      <c r="E269" s="244"/>
      <c r="F269" s="244"/>
      <c r="G269" s="380"/>
      <c r="H269" s="245" t="s">
        <v>1849</v>
      </c>
      <c r="I269" s="377"/>
      <c r="J269" s="242" t="s">
        <v>1849</v>
      </c>
      <c r="K269" s="243"/>
      <c r="L269" s="244"/>
      <c r="M269" s="244"/>
      <c r="N269" s="244"/>
      <c r="O269" s="380"/>
      <c r="P269" s="245" t="s">
        <v>1849</v>
      </c>
    </row>
    <row r="270" spans="1:16" ht="15.75" thickBot="1">
      <c r="A270" s="378"/>
      <c r="B270" s="242" t="s">
        <v>1850</v>
      </c>
      <c r="C270" s="243"/>
      <c r="D270" s="244"/>
      <c r="E270" s="244"/>
      <c r="F270" s="244"/>
      <c r="G270" s="381"/>
      <c r="H270" s="245" t="s">
        <v>1851</v>
      </c>
      <c r="I270" s="378"/>
      <c r="J270" s="242" t="s">
        <v>1850</v>
      </c>
      <c r="K270" s="243"/>
      <c r="L270" s="244"/>
      <c r="M270" s="244"/>
      <c r="N270" s="244"/>
      <c r="O270" s="381"/>
      <c r="P270" s="245" t="s">
        <v>1851</v>
      </c>
    </row>
    <row r="271" spans="1:16" ht="15.75" thickBot="1">
      <c r="A271" s="376" t="s">
        <v>2182</v>
      </c>
      <c r="B271" s="242" t="s">
        <v>1838</v>
      </c>
      <c r="C271" s="243"/>
      <c r="D271" s="244"/>
      <c r="E271" s="244"/>
      <c r="F271" s="244"/>
      <c r="G271" s="379" t="s">
        <v>2183</v>
      </c>
      <c r="H271" s="245" t="s">
        <v>1838</v>
      </c>
      <c r="I271" s="376" t="s">
        <v>2182</v>
      </c>
      <c r="J271" s="242" t="s">
        <v>1838</v>
      </c>
      <c r="K271" s="243"/>
      <c r="L271" s="244"/>
      <c r="M271" s="244"/>
      <c r="N271" s="244"/>
      <c r="O271" s="379" t="s">
        <v>2183</v>
      </c>
      <c r="P271" s="245" t="s">
        <v>1838</v>
      </c>
    </row>
    <row r="272" spans="1:16" ht="15.75" thickBot="1">
      <c r="A272" s="377"/>
      <c r="B272" s="242" t="s">
        <v>1840</v>
      </c>
      <c r="C272" s="243"/>
      <c r="D272" s="244"/>
      <c r="E272" s="244"/>
      <c r="F272" s="244"/>
      <c r="G272" s="380"/>
      <c r="H272" s="245" t="s">
        <v>1840</v>
      </c>
      <c r="I272" s="377"/>
      <c r="J272" s="242" t="s">
        <v>1840</v>
      </c>
      <c r="K272" s="243"/>
      <c r="L272" s="244"/>
      <c r="M272" s="244"/>
      <c r="N272" s="244"/>
      <c r="O272" s="380"/>
      <c r="P272" s="245" t="s">
        <v>1840</v>
      </c>
    </row>
    <row r="273" spans="1:16" ht="15.75" thickBot="1">
      <c r="A273" s="377"/>
      <c r="B273" s="242" t="s">
        <v>1841</v>
      </c>
      <c r="C273" s="243"/>
      <c r="D273" s="244"/>
      <c r="E273" s="244"/>
      <c r="F273" s="244"/>
      <c r="G273" s="380"/>
      <c r="H273" s="245" t="s">
        <v>1841</v>
      </c>
      <c r="I273" s="377"/>
      <c r="J273" s="242" t="s">
        <v>1841</v>
      </c>
      <c r="K273" s="243"/>
      <c r="L273" s="244"/>
      <c r="M273" s="244"/>
      <c r="N273" s="244"/>
      <c r="O273" s="380"/>
      <c r="P273" s="245" t="s">
        <v>1841</v>
      </c>
    </row>
    <row r="274" spans="1:16" ht="15.75" thickBot="1">
      <c r="A274" s="377"/>
      <c r="B274" s="242" t="s">
        <v>1842</v>
      </c>
      <c r="C274" s="243"/>
      <c r="D274" s="244"/>
      <c r="E274" s="244"/>
      <c r="F274" s="244"/>
      <c r="G274" s="380"/>
      <c r="H274" s="245" t="s">
        <v>1842</v>
      </c>
      <c r="I274" s="377"/>
      <c r="J274" s="242" t="s">
        <v>1842</v>
      </c>
      <c r="K274" s="243"/>
      <c r="L274" s="244"/>
      <c r="M274" s="244"/>
      <c r="N274" s="244"/>
      <c r="O274" s="380"/>
      <c r="P274" s="245" t="s">
        <v>1842</v>
      </c>
    </row>
    <row r="275" spans="1:16" ht="15.75" thickBot="1">
      <c r="A275" s="377"/>
      <c r="B275" s="242" t="s">
        <v>1843</v>
      </c>
      <c r="C275" s="243"/>
      <c r="D275" s="244"/>
      <c r="E275" s="244"/>
      <c r="F275" s="244"/>
      <c r="G275" s="380"/>
      <c r="H275" s="245" t="s">
        <v>1843</v>
      </c>
      <c r="I275" s="377"/>
      <c r="J275" s="242" t="s">
        <v>1843</v>
      </c>
      <c r="K275" s="243"/>
      <c r="L275" s="244"/>
      <c r="M275" s="244"/>
      <c r="N275" s="244"/>
      <c r="O275" s="380"/>
      <c r="P275" s="245" t="s">
        <v>1843</v>
      </c>
    </row>
    <row r="276" spans="1:16" ht="15.75" thickBot="1">
      <c r="A276" s="377"/>
      <c r="B276" s="242" t="s">
        <v>1844</v>
      </c>
      <c r="C276" s="243"/>
      <c r="D276" s="244"/>
      <c r="E276" s="244"/>
      <c r="F276" s="244"/>
      <c r="G276" s="380"/>
      <c r="H276" s="245" t="s">
        <v>1844</v>
      </c>
      <c r="I276" s="377"/>
      <c r="J276" s="242" t="s">
        <v>1844</v>
      </c>
      <c r="K276" s="243"/>
      <c r="L276" s="244"/>
      <c r="M276" s="244"/>
      <c r="N276" s="244"/>
      <c r="O276" s="380"/>
      <c r="P276" s="245" t="s">
        <v>1844</v>
      </c>
    </row>
    <row r="277" spans="1:16" ht="15.75" thickBot="1">
      <c r="A277" s="377"/>
      <c r="B277" s="242" t="s">
        <v>1845</v>
      </c>
      <c r="C277" s="243"/>
      <c r="D277" s="244"/>
      <c r="E277" s="244"/>
      <c r="F277" s="244"/>
      <c r="G277" s="380"/>
      <c r="H277" s="245" t="s">
        <v>1845</v>
      </c>
      <c r="I277" s="377"/>
      <c r="J277" s="242" t="s">
        <v>1845</v>
      </c>
      <c r="K277" s="243"/>
      <c r="L277" s="244"/>
      <c r="M277" s="244"/>
      <c r="N277" s="244"/>
      <c r="O277" s="380"/>
      <c r="P277" s="245" t="s">
        <v>1845</v>
      </c>
    </row>
    <row r="278" spans="1:16" ht="15.75" thickBot="1">
      <c r="A278" s="377"/>
      <c r="B278" s="242" t="s">
        <v>1846</v>
      </c>
      <c r="C278" s="243"/>
      <c r="D278" s="244"/>
      <c r="E278" s="244"/>
      <c r="F278" s="244"/>
      <c r="G278" s="380"/>
      <c r="H278" s="245" t="s">
        <v>1846</v>
      </c>
      <c r="I278" s="377"/>
      <c r="J278" s="242" t="s">
        <v>1846</v>
      </c>
      <c r="K278" s="243"/>
      <c r="L278" s="244"/>
      <c r="M278" s="244"/>
      <c r="N278" s="244"/>
      <c r="O278" s="380"/>
      <c r="P278" s="245" t="s">
        <v>1846</v>
      </c>
    </row>
    <row r="279" spans="1:16" ht="15.75" thickBot="1">
      <c r="A279" s="377"/>
      <c r="B279" s="242" t="s">
        <v>1847</v>
      </c>
      <c r="C279" s="243"/>
      <c r="D279" s="244"/>
      <c r="E279" s="244"/>
      <c r="F279" s="244"/>
      <c r="G279" s="380"/>
      <c r="H279" s="245" t="s">
        <v>1847</v>
      </c>
      <c r="I279" s="377"/>
      <c r="J279" s="242" t="s">
        <v>1847</v>
      </c>
      <c r="K279" s="243"/>
      <c r="L279" s="244"/>
      <c r="M279" s="244"/>
      <c r="N279" s="244"/>
      <c r="O279" s="380"/>
      <c r="P279" s="245" t="s">
        <v>1847</v>
      </c>
    </row>
    <row r="280" spans="1:16" ht="15.75" thickBot="1">
      <c r="A280" s="377"/>
      <c r="B280" s="242" t="s">
        <v>1848</v>
      </c>
      <c r="C280" s="243"/>
      <c r="D280" s="244"/>
      <c r="E280" s="244"/>
      <c r="F280" s="244"/>
      <c r="G280" s="380"/>
      <c r="H280" s="245" t="s">
        <v>1848</v>
      </c>
      <c r="I280" s="377"/>
      <c r="J280" s="242" t="s">
        <v>1848</v>
      </c>
      <c r="K280" s="243"/>
      <c r="L280" s="244"/>
      <c r="M280" s="244"/>
      <c r="N280" s="244"/>
      <c r="O280" s="380"/>
      <c r="P280" s="245" t="s">
        <v>1848</v>
      </c>
    </row>
    <row r="281" spans="1:16" ht="15.75" thickBot="1">
      <c r="A281" s="377"/>
      <c r="B281" s="242" t="s">
        <v>1849</v>
      </c>
      <c r="C281" s="243"/>
      <c r="D281" s="244"/>
      <c r="E281" s="244"/>
      <c r="F281" s="244"/>
      <c r="G281" s="380"/>
      <c r="H281" s="245" t="s">
        <v>1849</v>
      </c>
      <c r="I281" s="377"/>
      <c r="J281" s="242" t="s">
        <v>1849</v>
      </c>
      <c r="K281" s="243"/>
      <c r="L281" s="244"/>
      <c r="M281" s="244"/>
      <c r="N281" s="244"/>
      <c r="O281" s="380"/>
      <c r="P281" s="245" t="s">
        <v>1849</v>
      </c>
    </row>
    <row r="282" spans="1:16" ht="15.75" thickBot="1">
      <c r="A282" s="378"/>
      <c r="B282" s="242" t="s">
        <v>1850</v>
      </c>
      <c r="C282" s="243"/>
      <c r="D282" s="244"/>
      <c r="E282" s="244"/>
      <c r="F282" s="244"/>
      <c r="G282" s="381"/>
      <c r="H282" s="245" t="s">
        <v>1851</v>
      </c>
      <c r="I282" s="378"/>
      <c r="J282" s="242" t="s">
        <v>1850</v>
      </c>
      <c r="K282" s="243"/>
      <c r="L282" s="244"/>
      <c r="M282" s="244"/>
      <c r="N282" s="244"/>
      <c r="O282" s="381"/>
      <c r="P282" s="245" t="s">
        <v>1851</v>
      </c>
    </row>
    <row r="283" spans="1:16" ht="17.45" customHeight="1">
      <c r="A283" s="382" t="s">
        <v>17</v>
      </c>
      <c r="B283" s="382"/>
      <c r="C283" s="382"/>
      <c r="D283" s="382"/>
      <c r="E283" s="382"/>
      <c r="F283" s="382"/>
      <c r="G283" s="382"/>
      <c r="H283" s="382"/>
      <c r="I283" s="383" t="s">
        <v>106</v>
      </c>
      <c r="J283" s="383"/>
      <c r="K283" s="383"/>
      <c r="L283" s="383"/>
      <c r="M283" s="383"/>
      <c r="N283" s="383"/>
      <c r="O283" s="383"/>
      <c r="P283" s="383"/>
    </row>
    <row r="284" spans="1:16" ht="17.45" customHeight="1">
      <c r="A284" s="372" t="s">
        <v>2153</v>
      </c>
      <c r="B284" s="372"/>
      <c r="C284" s="372"/>
      <c r="D284" s="372"/>
      <c r="E284" s="373" t="s">
        <v>2154</v>
      </c>
      <c r="F284" s="373"/>
      <c r="G284" s="373"/>
      <c r="H284" s="373"/>
      <c r="I284" s="372" t="s">
        <v>2153</v>
      </c>
      <c r="J284" s="372"/>
      <c r="K284" s="372"/>
      <c r="L284" s="372"/>
      <c r="M284" s="373" t="s">
        <v>2154</v>
      </c>
      <c r="N284" s="373"/>
      <c r="O284" s="373"/>
      <c r="P284" s="373"/>
    </row>
    <row r="285" spans="1:16">
      <c r="A285" s="374"/>
      <c r="B285" s="374"/>
      <c r="C285" s="375" t="s">
        <v>2155</v>
      </c>
      <c r="D285" s="375"/>
      <c r="E285" s="375"/>
      <c r="F285" s="375"/>
      <c r="G285" s="374"/>
      <c r="H285" s="374"/>
      <c r="I285" s="374"/>
      <c r="J285" s="374"/>
      <c r="K285" s="375" t="s">
        <v>2155</v>
      </c>
      <c r="L285" s="375"/>
      <c r="M285" s="375"/>
      <c r="N285" s="375"/>
      <c r="O285" s="374"/>
      <c r="P285" s="374"/>
    </row>
    <row r="286" spans="1:16" ht="23.25">
      <c r="A286" s="374"/>
      <c r="B286" s="374"/>
      <c r="C286" s="241" t="s">
        <v>2156</v>
      </c>
      <c r="D286" s="241" t="s">
        <v>2196</v>
      </c>
      <c r="E286" s="241" t="s">
        <v>2197</v>
      </c>
      <c r="F286" s="241" t="s">
        <v>2198</v>
      </c>
      <c r="G286" s="374"/>
      <c r="H286" s="374"/>
      <c r="I286" s="374"/>
      <c r="J286" s="374"/>
      <c r="K286" s="241" t="s">
        <v>2156</v>
      </c>
      <c r="L286" s="241" t="s">
        <v>2196</v>
      </c>
      <c r="M286" s="241" t="s">
        <v>2197</v>
      </c>
      <c r="N286" s="241" t="s">
        <v>2198</v>
      </c>
      <c r="O286" s="374"/>
      <c r="P286" s="374"/>
    </row>
    <row r="287" spans="1:16" ht="15.75" thickBot="1">
      <c r="A287" s="242" t="s">
        <v>2184</v>
      </c>
      <c r="B287" s="242" t="s">
        <v>1852</v>
      </c>
      <c r="C287" s="243"/>
      <c r="D287" s="244">
        <v>9477674071</v>
      </c>
      <c r="E287" s="244"/>
      <c r="F287" s="244"/>
      <c r="G287" s="245" t="s">
        <v>2185</v>
      </c>
      <c r="H287" s="245" t="s">
        <v>1853</v>
      </c>
      <c r="I287" s="242" t="s">
        <v>2184</v>
      </c>
      <c r="J287" s="242" t="s">
        <v>1852</v>
      </c>
      <c r="K287" s="243"/>
      <c r="L287" s="244">
        <v>39697968129</v>
      </c>
      <c r="M287" s="244"/>
      <c r="N287" s="244"/>
      <c r="O287" s="245" t="s">
        <v>2185</v>
      </c>
      <c r="P287" s="245" t="s">
        <v>1853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CEF661B-467D-44C6-B124-630E1C1524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83CBDA-73B4-4910-8EC8-608E97E816C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93832-A20D-41BB-83EA-4D32975BA560}">
  <dimension ref="A1:L310"/>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45.6640625" style="247" bestFit="1" customWidth="1" collapsed="1"/>
    <col min="4" max="4" width="25.5" style="247" bestFit="1" customWidth="1" collapsed="1"/>
    <col min="5" max="5" width="45.6640625" style="247" bestFit="1" customWidth="1" collapsed="1"/>
    <col min="6" max="6" width="17.33203125" style="247" bestFit="1" customWidth="1" collapsed="1"/>
    <col min="7" max="7" width="45.6640625" style="247" bestFit="1" customWidth="1" collapsed="1"/>
    <col min="8" max="8" width="20.5" style="247" bestFit="1" customWidth="1" collapsed="1"/>
    <col min="9" max="9" width="45.6640625" style="247" bestFit="1" customWidth="1" collapsed="1"/>
    <col min="10" max="10" width="25.5" style="247" bestFit="1" customWidth="1" collapsed="1"/>
    <col min="11" max="11" width="45.6640625" style="247" bestFit="1" customWidth="1" collapsed="1"/>
    <col min="12" max="12" width="17.33203125" style="247" bestFit="1" customWidth="1" collapsed="1"/>
    <col min="13" max="16384" width="9.1640625" style="247" collapsed="1"/>
  </cols>
  <sheetData>
    <row r="1" spans="1:12" ht="17.25">
      <c r="A1" s="246" t="s">
        <v>2199</v>
      </c>
    </row>
    <row r="3" spans="1:12" ht="17.45" customHeight="1">
      <c r="A3" s="386" t="s">
        <v>17</v>
      </c>
      <c r="B3" s="386"/>
      <c r="C3" s="386"/>
      <c r="D3" s="386"/>
      <c r="E3" s="386"/>
      <c r="F3" s="386"/>
      <c r="G3" s="387" t="s">
        <v>106</v>
      </c>
      <c r="H3" s="387"/>
      <c r="I3" s="387"/>
      <c r="J3" s="387"/>
      <c r="K3" s="387"/>
      <c r="L3" s="387"/>
    </row>
    <row r="4" spans="1:12" ht="17.45" customHeight="1">
      <c r="A4" s="386" t="s">
        <v>2200</v>
      </c>
      <c r="B4" s="386"/>
      <c r="C4" s="386"/>
      <c r="D4" s="387" t="s">
        <v>2201</v>
      </c>
      <c r="E4" s="387"/>
      <c r="F4" s="387"/>
      <c r="G4" s="386" t="s">
        <v>2200</v>
      </c>
      <c r="H4" s="386"/>
      <c r="I4" s="386"/>
      <c r="J4" s="387" t="s">
        <v>2201</v>
      </c>
      <c r="K4" s="387"/>
      <c r="L4" s="387"/>
    </row>
    <row r="5" spans="1:12">
      <c r="A5" s="384"/>
      <c r="B5" s="384"/>
      <c r="C5" s="385" t="s">
        <v>2202</v>
      </c>
      <c r="D5" s="385"/>
      <c r="E5" s="384"/>
      <c r="F5" s="384"/>
      <c r="G5" s="384"/>
      <c r="H5" s="384"/>
      <c r="I5" s="385" t="s">
        <v>2202</v>
      </c>
      <c r="J5" s="385"/>
      <c r="K5" s="384"/>
      <c r="L5" s="384"/>
    </row>
    <row r="6" spans="1:12" ht="23.25">
      <c r="A6" s="384"/>
      <c r="B6" s="384"/>
      <c r="C6" s="248" t="s">
        <v>2203</v>
      </c>
      <c r="D6" s="248" t="s">
        <v>679</v>
      </c>
      <c r="E6" s="384"/>
      <c r="F6" s="384"/>
      <c r="G6" s="384"/>
      <c r="H6" s="384"/>
      <c r="I6" s="248" t="s">
        <v>2203</v>
      </c>
      <c r="J6" s="248" t="s">
        <v>679</v>
      </c>
      <c r="K6" s="384"/>
      <c r="L6" s="384"/>
    </row>
    <row r="7" spans="1:12" ht="15.75" thickBot="1">
      <c r="A7" s="389" t="s">
        <v>2158</v>
      </c>
      <c r="B7" s="249" t="s">
        <v>1838</v>
      </c>
      <c r="C7" s="250">
        <v>310000222908</v>
      </c>
      <c r="D7" s="250">
        <v>310000222908</v>
      </c>
      <c r="E7" s="392" t="s">
        <v>2158</v>
      </c>
      <c r="F7" s="251" t="s">
        <v>1838</v>
      </c>
      <c r="G7" s="389" t="s">
        <v>2158</v>
      </c>
      <c r="H7" s="249" t="s">
        <v>1838</v>
      </c>
      <c r="I7" s="250">
        <v>259558207366</v>
      </c>
      <c r="J7" s="250">
        <v>259558207366</v>
      </c>
      <c r="K7" s="392" t="s">
        <v>2158</v>
      </c>
      <c r="L7" s="251" t="s">
        <v>1838</v>
      </c>
    </row>
    <row r="8" spans="1:12" ht="15.75" thickBot="1">
      <c r="A8" s="389"/>
      <c r="B8" s="249" t="s">
        <v>1840</v>
      </c>
      <c r="C8" s="250"/>
      <c r="D8" s="250"/>
      <c r="E8" s="392"/>
      <c r="F8" s="251" t="s">
        <v>1840</v>
      </c>
      <c r="G8" s="389"/>
      <c r="H8" s="249" t="s">
        <v>1840</v>
      </c>
      <c r="I8" s="250"/>
      <c r="J8" s="250"/>
      <c r="K8" s="392"/>
      <c r="L8" s="251" t="s">
        <v>1840</v>
      </c>
    </row>
    <row r="9" spans="1:12" ht="15.75" thickBot="1">
      <c r="A9" s="389"/>
      <c r="B9" s="249" t="s">
        <v>1841</v>
      </c>
      <c r="C9" s="250"/>
      <c r="D9" s="250"/>
      <c r="E9" s="392"/>
      <c r="F9" s="251" t="s">
        <v>1841</v>
      </c>
      <c r="G9" s="389"/>
      <c r="H9" s="249" t="s">
        <v>1841</v>
      </c>
      <c r="I9" s="250"/>
      <c r="J9" s="250"/>
      <c r="K9" s="392"/>
      <c r="L9" s="251" t="s">
        <v>1841</v>
      </c>
    </row>
    <row r="10" spans="1:12" ht="15.75" thickBot="1">
      <c r="A10" s="389"/>
      <c r="B10" s="249" t="s">
        <v>1842</v>
      </c>
      <c r="C10" s="250"/>
      <c r="D10" s="250"/>
      <c r="E10" s="392"/>
      <c r="F10" s="251" t="s">
        <v>1842</v>
      </c>
      <c r="G10" s="389"/>
      <c r="H10" s="249" t="s">
        <v>1842</v>
      </c>
      <c r="I10" s="250"/>
      <c r="J10" s="250"/>
      <c r="K10" s="392"/>
      <c r="L10" s="251" t="s">
        <v>1842</v>
      </c>
    </row>
    <row r="11" spans="1:12" ht="15.75" thickBot="1">
      <c r="A11" s="389"/>
      <c r="B11" s="249" t="s">
        <v>1843</v>
      </c>
      <c r="C11" s="250"/>
      <c r="D11" s="250"/>
      <c r="E11" s="392"/>
      <c r="F11" s="251" t="s">
        <v>1843</v>
      </c>
      <c r="G11" s="389"/>
      <c r="H11" s="249" t="s">
        <v>1843</v>
      </c>
      <c r="I11" s="250"/>
      <c r="J11" s="250"/>
      <c r="K11" s="392"/>
      <c r="L11" s="251" t="s">
        <v>1843</v>
      </c>
    </row>
    <row r="12" spans="1:12" ht="15.75" thickBot="1">
      <c r="A12" s="389"/>
      <c r="B12" s="249" t="s">
        <v>1844</v>
      </c>
      <c r="C12" s="250"/>
      <c r="D12" s="250"/>
      <c r="E12" s="392"/>
      <c r="F12" s="251" t="s">
        <v>1844</v>
      </c>
      <c r="G12" s="389"/>
      <c r="H12" s="249" t="s">
        <v>1844</v>
      </c>
      <c r="I12" s="250"/>
      <c r="J12" s="250"/>
      <c r="K12" s="392"/>
      <c r="L12" s="251" t="s">
        <v>1844</v>
      </c>
    </row>
    <row r="13" spans="1:12" ht="15.75" thickBot="1">
      <c r="A13" s="389"/>
      <c r="B13" s="249" t="s">
        <v>1845</v>
      </c>
      <c r="C13" s="250"/>
      <c r="D13" s="250"/>
      <c r="E13" s="392"/>
      <c r="F13" s="251" t="s">
        <v>1845</v>
      </c>
      <c r="G13" s="389"/>
      <c r="H13" s="249" t="s">
        <v>1845</v>
      </c>
      <c r="I13" s="250"/>
      <c r="J13" s="250"/>
      <c r="K13" s="392"/>
      <c r="L13" s="251" t="s">
        <v>1845</v>
      </c>
    </row>
    <row r="14" spans="1:12" ht="15.75" thickBot="1">
      <c r="A14" s="389"/>
      <c r="B14" s="249" t="s">
        <v>1846</v>
      </c>
      <c r="C14" s="250"/>
      <c r="D14" s="250"/>
      <c r="E14" s="392"/>
      <c r="F14" s="251" t="s">
        <v>1846</v>
      </c>
      <c r="G14" s="389"/>
      <c r="H14" s="249" t="s">
        <v>1846</v>
      </c>
      <c r="I14" s="250"/>
      <c r="J14" s="250"/>
      <c r="K14" s="392"/>
      <c r="L14" s="251" t="s">
        <v>1846</v>
      </c>
    </row>
    <row r="15" spans="1:12" ht="15.75" thickBot="1">
      <c r="A15" s="389"/>
      <c r="B15" s="249" t="s">
        <v>1847</v>
      </c>
      <c r="C15" s="250"/>
      <c r="D15" s="250"/>
      <c r="E15" s="392"/>
      <c r="F15" s="251" t="s">
        <v>1847</v>
      </c>
      <c r="G15" s="389"/>
      <c r="H15" s="249" t="s">
        <v>1847</v>
      </c>
      <c r="I15" s="250"/>
      <c r="J15" s="250"/>
      <c r="K15" s="392"/>
      <c r="L15" s="251" t="s">
        <v>1847</v>
      </c>
    </row>
    <row r="16" spans="1:12" ht="15.75" thickBot="1">
      <c r="A16" s="389"/>
      <c r="B16" s="249" t="s">
        <v>1848</v>
      </c>
      <c r="C16" s="250"/>
      <c r="D16" s="250"/>
      <c r="E16" s="392"/>
      <c r="F16" s="251" t="s">
        <v>1848</v>
      </c>
      <c r="G16" s="389"/>
      <c r="H16" s="249" t="s">
        <v>1848</v>
      </c>
      <c r="I16" s="250"/>
      <c r="J16" s="250"/>
      <c r="K16" s="392"/>
      <c r="L16" s="251" t="s">
        <v>1848</v>
      </c>
    </row>
    <row r="17" spans="1:12" ht="15.75" thickBot="1">
      <c r="A17" s="389"/>
      <c r="B17" s="249" t="s">
        <v>1849</v>
      </c>
      <c r="C17" s="250"/>
      <c r="D17" s="250"/>
      <c r="E17" s="392"/>
      <c r="F17" s="251" t="s">
        <v>1849</v>
      </c>
      <c r="G17" s="389"/>
      <c r="H17" s="249" t="s">
        <v>1849</v>
      </c>
      <c r="I17" s="250"/>
      <c r="J17" s="250"/>
      <c r="K17" s="392"/>
      <c r="L17" s="251" t="s">
        <v>1849</v>
      </c>
    </row>
    <row r="18" spans="1:12" ht="15.75" thickBot="1">
      <c r="A18" s="389"/>
      <c r="B18" s="249" t="s">
        <v>1850</v>
      </c>
      <c r="C18" s="250"/>
      <c r="D18" s="250"/>
      <c r="E18" s="392"/>
      <c r="F18" s="251" t="s">
        <v>1851</v>
      </c>
      <c r="G18" s="389"/>
      <c r="H18" s="249" t="s">
        <v>1850</v>
      </c>
      <c r="I18" s="250"/>
      <c r="J18" s="250"/>
      <c r="K18" s="392"/>
      <c r="L18" s="251" t="s">
        <v>1851</v>
      </c>
    </row>
    <row r="19" spans="1:12" ht="15.75" thickBot="1">
      <c r="A19" s="390"/>
      <c r="B19" s="249" t="s">
        <v>1852</v>
      </c>
      <c r="C19" s="250"/>
      <c r="D19" s="250">
        <v>310000222908</v>
      </c>
      <c r="E19" s="393"/>
      <c r="F19" s="251" t="s">
        <v>1853</v>
      </c>
      <c r="G19" s="390"/>
      <c r="H19" s="249" t="s">
        <v>1852</v>
      </c>
      <c r="I19" s="250"/>
      <c r="J19" s="250">
        <v>259558207366</v>
      </c>
      <c r="K19" s="393"/>
      <c r="L19" s="251" t="s">
        <v>1853</v>
      </c>
    </row>
    <row r="20" spans="1:12" ht="15.75" thickBot="1">
      <c r="A20" s="388" t="s">
        <v>2159</v>
      </c>
      <c r="B20" s="249" t="s">
        <v>1838</v>
      </c>
      <c r="C20" s="250"/>
      <c r="D20" s="250"/>
      <c r="E20" s="391" t="s">
        <v>2159</v>
      </c>
      <c r="F20" s="251" t="s">
        <v>1838</v>
      </c>
      <c r="G20" s="388" t="s">
        <v>2159</v>
      </c>
      <c r="H20" s="249" t="s">
        <v>1838</v>
      </c>
      <c r="I20" s="250"/>
      <c r="J20" s="250"/>
      <c r="K20" s="391" t="s">
        <v>2159</v>
      </c>
      <c r="L20" s="251" t="s">
        <v>1838</v>
      </c>
    </row>
    <row r="21" spans="1:12" ht="15.75" thickBot="1">
      <c r="A21" s="389"/>
      <c r="B21" s="249" t="s">
        <v>1840</v>
      </c>
      <c r="C21" s="250"/>
      <c r="D21" s="250"/>
      <c r="E21" s="392"/>
      <c r="F21" s="251" t="s">
        <v>1840</v>
      </c>
      <c r="G21" s="389"/>
      <c r="H21" s="249" t="s">
        <v>1840</v>
      </c>
      <c r="I21" s="250"/>
      <c r="J21" s="250"/>
      <c r="K21" s="392"/>
      <c r="L21" s="251" t="s">
        <v>1840</v>
      </c>
    </row>
    <row r="22" spans="1:12" ht="15.75" thickBot="1">
      <c r="A22" s="389"/>
      <c r="B22" s="249" t="s">
        <v>1841</v>
      </c>
      <c r="C22" s="250"/>
      <c r="D22" s="250"/>
      <c r="E22" s="392"/>
      <c r="F22" s="251" t="s">
        <v>1841</v>
      </c>
      <c r="G22" s="389"/>
      <c r="H22" s="249" t="s">
        <v>1841</v>
      </c>
      <c r="I22" s="250"/>
      <c r="J22" s="250"/>
      <c r="K22" s="392"/>
      <c r="L22" s="251" t="s">
        <v>1841</v>
      </c>
    </row>
    <row r="23" spans="1:12" ht="15.75" thickBot="1">
      <c r="A23" s="389"/>
      <c r="B23" s="249" t="s">
        <v>1842</v>
      </c>
      <c r="C23" s="250"/>
      <c r="D23" s="250"/>
      <c r="E23" s="392"/>
      <c r="F23" s="251" t="s">
        <v>1842</v>
      </c>
      <c r="G23" s="389"/>
      <c r="H23" s="249" t="s">
        <v>1842</v>
      </c>
      <c r="I23" s="250"/>
      <c r="J23" s="250"/>
      <c r="K23" s="392"/>
      <c r="L23" s="251" t="s">
        <v>1842</v>
      </c>
    </row>
    <row r="24" spans="1:12" ht="15.75" thickBot="1">
      <c r="A24" s="389"/>
      <c r="B24" s="249" t="s">
        <v>1843</v>
      </c>
      <c r="C24" s="250"/>
      <c r="D24" s="250"/>
      <c r="E24" s="392"/>
      <c r="F24" s="251" t="s">
        <v>1843</v>
      </c>
      <c r="G24" s="389"/>
      <c r="H24" s="249" t="s">
        <v>1843</v>
      </c>
      <c r="I24" s="250"/>
      <c r="J24" s="250"/>
      <c r="K24" s="392"/>
      <c r="L24" s="251" t="s">
        <v>1843</v>
      </c>
    </row>
    <row r="25" spans="1:12" ht="15.75" thickBot="1">
      <c r="A25" s="389"/>
      <c r="B25" s="249" t="s">
        <v>1844</v>
      </c>
      <c r="C25" s="250"/>
      <c r="D25" s="250"/>
      <c r="E25" s="392"/>
      <c r="F25" s="251" t="s">
        <v>1844</v>
      </c>
      <c r="G25" s="389"/>
      <c r="H25" s="249" t="s">
        <v>1844</v>
      </c>
      <c r="I25" s="250"/>
      <c r="J25" s="250"/>
      <c r="K25" s="392"/>
      <c r="L25" s="251" t="s">
        <v>1844</v>
      </c>
    </row>
    <row r="26" spans="1:12" ht="15.75" thickBot="1">
      <c r="A26" s="389"/>
      <c r="B26" s="249" t="s">
        <v>1845</v>
      </c>
      <c r="C26" s="250"/>
      <c r="D26" s="250"/>
      <c r="E26" s="392"/>
      <c r="F26" s="251" t="s">
        <v>1845</v>
      </c>
      <c r="G26" s="389"/>
      <c r="H26" s="249" t="s">
        <v>1845</v>
      </c>
      <c r="I26" s="250"/>
      <c r="J26" s="250"/>
      <c r="K26" s="392"/>
      <c r="L26" s="251" t="s">
        <v>1845</v>
      </c>
    </row>
    <row r="27" spans="1:12" ht="15.75" thickBot="1">
      <c r="A27" s="389"/>
      <c r="B27" s="249" t="s">
        <v>1846</v>
      </c>
      <c r="C27" s="250"/>
      <c r="D27" s="250"/>
      <c r="E27" s="392"/>
      <c r="F27" s="251" t="s">
        <v>1846</v>
      </c>
      <c r="G27" s="389"/>
      <c r="H27" s="249" t="s">
        <v>1846</v>
      </c>
      <c r="I27" s="250"/>
      <c r="J27" s="250"/>
      <c r="K27" s="392"/>
      <c r="L27" s="251" t="s">
        <v>1846</v>
      </c>
    </row>
    <row r="28" spans="1:12" ht="15.75" thickBot="1">
      <c r="A28" s="389"/>
      <c r="B28" s="249" t="s">
        <v>1847</v>
      </c>
      <c r="C28" s="250"/>
      <c r="D28" s="250"/>
      <c r="E28" s="392"/>
      <c r="F28" s="251" t="s">
        <v>1847</v>
      </c>
      <c r="G28" s="389"/>
      <c r="H28" s="249" t="s">
        <v>1847</v>
      </c>
      <c r="I28" s="250"/>
      <c r="J28" s="250"/>
      <c r="K28" s="392"/>
      <c r="L28" s="251" t="s">
        <v>1847</v>
      </c>
    </row>
    <row r="29" spans="1:12" ht="15.75" thickBot="1">
      <c r="A29" s="389"/>
      <c r="B29" s="249" t="s">
        <v>1848</v>
      </c>
      <c r="C29" s="250"/>
      <c r="D29" s="250"/>
      <c r="E29" s="392"/>
      <c r="F29" s="251" t="s">
        <v>1848</v>
      </c>
      <c r="G29" s="389"/>
      <c r="H29" s="249" t="s">
        <v>1848</v>
      </c>
      <c r="I29" s="250"/>
      <c r="J29" s="250"/>
      <c r="K29" s="392"/>
      <c r="L29" s="251" t="s">
        <v>1848</v>
      </c>
    </row>
    <row r="30" spans="1:12" ht="15.75" thickBot="1">
      <c r="A30" s="389"/>
      <c r="B30" s="249" t="s">
        <v>1849</v>
      </c>
      <c r="C30" s="250"/>
      <c r="D30" s="250"/>
      <c r="E30" s="392"/>
      <c r="F30" s="251" t="s">
        <v>1849</v>
      </c>
      <c r="G30" s="389"/>
      <c r="H30" s="249" t="s">
        <v>1849</v>
      </c>
      <c r="I30" s="250"/>
      <c r="J30" s="250"/>
      <c r="K30" s="392"/>
      <c r="L30" s="251" t="s">
        <v>1849</v>
      </c>
    </row>
    <row r="31" spans="1:12" ht="15.75" thickBot="1">
      <c r="A31" s="389"/>
      <c r="B31" s="249" t="s">
        <v>1850</v>
      </c>
      <c r="C31" s="250"/>
      <c r="D31" s="250"/>
      <c r="E31" s="392"/>
      <c r="F31" s="251" t="s">
        <v>1851</v>
      </c>
      <c r="G31" s="389"/>
      <c r="H31" s="249" t="s">
        <v>1850</v>
      </c>
      <c r="I31" s="250"/>
      <c r="J31" s="250"/>
      <c r="K31" s="392"/>
      <c r="L31" s="251" t="s">
        <v>1851</v>
      </c>
    </row>
    <row r="32" spans="1:12" ht="15.75" thickBot="1">
      <c r="A32" s="390"/>
      <c r="B32" s="249" t="s">
        <v>1852</v>
      </c>
      <c r="C32" s="250"/>
      <c r="D32" s="250"/>
      <c r="E32" s="393"/>
      <c r="F32" s="251" t="s">
        <v>1853</v>
      </c>
      <c r="G32" s="390"/>
      <c r="H32" s="249" t="s">
        <v>1852</v>
      </c>
      <c r="I32" s="250"/>
      <c r="J32" s="250"/>
      <c r="K32" s="393"/>
      <c r="L32" s="251" t="s">
        <v>1853</v>
      </c>
    </row>
    <row r="33" spans="1:12" ht="15.75" thickBot="1">
      <c r="A33" s="388" t="s">
        <v>2160</v>
      </c>
      <c r="B33" s="249" t="s">
        <v>1838</v>
      </c>
      <c r="C33" s="250"/>
      <c r="D33" s="250"/>
      <c r="E33" s="391" t="s">
        <v>2160</v>
      </c>
      <c r="F33" s="251" t="s">
        <v>1838</v>
      </c>
      <c r="G33" s="388" t="s">
        <v>2160</v>
      </c>
      <c r="H33" s="249" t="s">
        <v>1838</v>
      </c>
      <c r="I33" s="250"/>
      <c r="J33" s="250"/>
      <c r="K33" s="391" t="s">
        <v>2160</v>
      </c>
      <c r="L33" s="251" t="s">
        <v>1838</v>
      </c>
    </row>
    <row r="34" spans="1:12" ht="15.75" thickBot="1">
      <c r="A34" s="389"/>
      <c r="B34" s="249" t="s">
        <v>1840</v>
      </c>
      <c r="C34" s="250"/>
      <c r="D34" s="250"/>
      <c r="E34" s="392"/>
      <c r="F34" s="251" t="s">
        <v>1840</v>
      </c>
      <c r="G34" s="389"/>
      <c r="H34" s="249" t="s">
        <v>1840</v>
      </c>
      <c r="I34" s="250"/>
      <c r="J34" s="250"/>
      <c r="K34" s="392"/>
      <c r="L34" s="251" t="s">
        <v>1840</v>
      </c>
    </row>
    <row r="35" spans="1:12" ht="15.75" thickBot="1">
      <c r="A35" s="389"/>
      <c r="B35" s="249" t="s">
        <v>1841</v>
      </c>
      <c r="C35" s="250"/>
      <c r="D35" s="250"/>
      <c r="E35" s="392"/>
      <c r="F35" s="251" t="s">
        <v>1841</v>
      </c>
      <c r="G35" s="389"/>
      <c r="H35" s="249" t="s">
        <v>1841</v>
      </c>
      <c r="I35" s="250"/>
      <c r="J35" s="250"/>
      <c r="K35" s="392"/>
      <c r="L35" s="251" t="s">
        <v>1841</v>
      </c>
    </row>
    <row r="36" spans="1:12" ht="15.75" thickBot="1">
      <c r="A36" s="389"/>
      <c r="B36" s="249" t="s">
        <v>1842</v>
      </c>
      <c r="C36" s="250"/>
      <c r="D36" s="250"/>
      <c r="E36" s="392"/>
      <c r="F36" s="251" t="s">
        <v>1842</v>
      </c>
      <c r="G36" s="389"/>
      <c r="H36" s="249" t="s">
        <v>1842</v>
      </c>
      <c r="I36" s="250"/>
      <c r="J36" s="250"/>
      <c r="K36" s="392"/>
      <c r="L36" s="251" t="s">
        <v>1842</v>
      </c>
    </row>
    <row r="37" spans="1:12" ht="15.75" thickBot="1">
      <c r="A37" s="389"/>
      <c r="B37" s="249" t="s">
        <v>1843</v>
      </c>
      <c r="C37" s="250"/>
      <c r="D37" s="250"/>
      <c r="E37" s="392"/>
      <c r="F37" s="251" t="s">
        <v>1843</v>
      </c>
      <c r="G37" s="389"/>
      <c r="H37" s="249" t="s">
        <v>1843</v>
      </c>
      <c r="I37" s="250"/>
      <c r="J37" s="250"/>
      <c r="K37" s="392"/>
      <c r="L37" s="251" t="s">
        <v>1843</v>
      </c>
    </row>
    <row r="38" spans="1:12" ht="15.75" thickBot="1">
      <c r="A38" s="389"/>
      <c r="B38" s="249" t="s">
        <v>1844</v>
      </c>
      <c r="C38" s="250"/>
      <c r="D38" s="250"/>
      <c r="E38" s="392"/>
      <c r="F38" s="251" t="s">
        <v>1844</v>
      </c>
      <c r="G38" s="389"/>
      <c r="H38" s="249" t="s">
        <v>1844</v>
      </c>
      <c r="I38" s="250"/>
      <c r="J38" s="250"/>
      <c r="K38" s="392"/>
      <c r="L38" s="251" t="s">
        <v>1844</v>
      </c>
    </row>
    <row r="39" spans="1:12" ht="15.75" thickBot="1">
      <c r="A39" s="389"/>
      <c r="B39" s="249" t="s">
        <v>1845</v>
      </c>
      <c r="C39" s="250"/>
      <c r="D39" s="250"/>
      <c r="E39" s="392"/>
      <c r="F39" s="251" t="s">
        <v>1845</v>
      </c>
      <c r="G39" s="389"/>
      <c r="H39" s="249" t="s">
        <v>1845</v>
      </c>
      <c r="I39" s="250"/>
      <c r="J39" s="250"/>
      <c r="K39" s="392"/>
      <c r="L39" s="251" t="s">
        <v>1845</v>
      </c>
    </row>
    <row r="40" spans="1:12" ht="15.75" thickBot="1">
      <c r="A40" s="389"/>
      <c r="B40" s="249" t="s">
        <v>1846</v>
      </c>
      <c r="C40" s="250"/>
      <c r="D40" s="250"/>
      <c r="E40" s="392"/>
      <c r="F40" s="251" t="s">
        <v>1846</v>
      </c>
      <c r="G40" s="389"/>
      <c r="H40" s="249" t="s">
        <v>1846</v>
      </c>
      <c r="I40" s="250"/>
      <c r="J40" s="250"/>
      <c r="K40" s="392"/>
      <c r="L40" s="251" t="s">
        <v>1846</v>
      </c>
    </row>
    <row r="41" spans="1:12" ht="15.75" thickBot="1">
      <c r="A41" s="389"/>
      <c r="B41" s="249" t="s">
        <v>1847</v>
      </c>
      <c r="C41" s="250"/>
      <c r="D41" s="250"/>
      <c r="E41" s="392"/>
      <c r="F41" s="251" t="s">
        <v>1847</v>
      </c>
      <c r="G41" s="389"/>
      <c r="H41" s="249" t="s">
        <v>1847</v>
      </c>
      <c r="I41" s="250"/>
      <c r="J41" s="250"/>
      <c r="K41" s="392"/>
      <c r="L41" s="251" t="s">
        <v>1847</v>
      </c>
    </row>
    <row r="42" spans="1:12" ht="15.75" thickBot="1">
      <c r="A42" s="389"/>
      <c r="B42" s="249" t="s">
        <v>1848</v>
      </c>
      <c r="C42" s="250"/>
      <c r="D42" s="250"/>
      <c r="E42" s="392"/>
      <c r="F42" s="251" t="s">
        <v>1848</v>
      </c>
      <c r="G42" s="389"/>
      <c r="H42" s="249" t="s">
        <v>1848</v>
      </c>
      <c r="I42" s="250"/>
      <c r="J42" s="250"/>
      <c r="K42" s="392"/>
      <c r="L42" s="251" t="s">
        <v>1848</v>
      </c>
    </row>
    <row r="43" spans="1:12" ht="15.75" thickBot="1">
      <c r="A43" s="389"/>
      <c r="B43" s="249" t="s">
        <v>1849</v>
      </c>
      <c r="C43" s="250"/>
      <c r="D43" s="250"/>
      <c r="E43" s="392"/>
      <c r="F43" s="251" t="s">
        <v>1849</v>
      </c>
      <c r="G43" s="389"/>
      <c r="H43" s="249" t="s">
        <v>1849</v>
      </c>
      <c r="I43" s="250"/>
      <c r="J43" s="250"/>
      <c r="K43" s="392"/>
      <c r="L43" s="251" t="s">
        <v>1849</v>
      </c>
    </row>
    <row r="44" spans="1:12" ht="15.75" thickBot="1">
      <c r="A44" s="389"/>
      <c r="B44" s="249" t="s">
        <v>1850</v>
      </c>
      <c r="C44" s="250"/>
      <c r="D44" s="250"/>
      <c r="E44" s="392"/>
      <c r="F44" s="251" t="s">
        <v>1851</v>
      </c>
      <c r="G44" s="389"/>
      <c r="H44" s="249" t="s">
        <v>1850</v>
      </c>
      <c r="I44" s="250"/>
      <c r="J44" s="250"/>
      <c r="K44" s="392"/>
      <c r="L44" s="251" t="s">
        <v>1851</v>
      </c>
    </row>
    <row r="45" spans="1:12" ht="15.75" thickBot="1">
      <c r="A45" s="390"/>
      <c r="B45" s="249" t="s">
        <v>1852</v>
      </c>
      <c r="C45" s="250"/>
      <c r="D45" s="250"/>
      <c r="E45" s="393"/>
      <c r="F45" s="251" t="s">
        <v>1853</v>
      </c>
      <c r="G45" s="390"/>
      <c r="H45" s="249" t="s">
        <v>1852</v>
      </c>
      <c r="I45" s="250"/>
      <c r="J45" s="250"/>
      <c r="K45" s="393"/>
      <c r="L45" s="251" t="s">
        <v>1853</v>
      </c>
    </row>
    <row r="46" spans="1:12" ht="15.75" thickBot="1">
      <c r="A46" s="388" t="s">
        <v>2161</v>
      </c>
      <c r="B46" s="249" t="s">
        <v>1838</v>
      </c>
      <c r="C46" s="250"/>
      <c r="D46" s="250"/>
      <c r="E46" s="391" t="s">
        <v>2161</v>
      </c>
      <c r="F46" s="251" t="s">
        <v>1838</v>
      </c>
      <c r="G46" s="388" t="s">
        <v>2161</v>
      </c>
      <c r="H46" s="249" t="s">
        <v>1838</v>
      </c>
      <c r="I46" s="250"/>
      <c r="J46" s="250"/>
      <c r="K46" s="391" t="s">
        <v>2161</v>
      </c>
      <c r="L46" s="251" t="s">
        <v>1838</v>
      </c>
    </row>
    <row r="47" spans="1:12" ht="15.75" thickBot="1">
      <c r="A47" s="389"/>
      <c r="B47" s="249" t="s">
        <v>1840</v>
      </c>
      <c r="C47" s="250"/>
      <c r="D47" s="250"/>
      <c r="E47" s="392"/>
      <c r="F47" s="251" t="s">
        <v>1840</v>
      </c>
      <c r="G47" s="389"/>
      <c r="H47" s="249" t="s">
        <v>1840</v>
      </c>
      <c r="I47" s="250"/>
      <c r="J47" s="250"/>
      <c r="K47" s="392"/>
      <c r="L47" s="251" t="s">
        <v>1840</v>
      </c>
    </row>
    <row r="48" spans="1:12" ht="15.75" thickBot="1">
      <c r="A48" s="389"/>
      <c r="B48" s="249" t="s">
        <v>1841</v>
      </c>
      <c r="C48" s="250"/>
      <c r="D48" s="250"/>
      <c r="E48" s="392"/>
      <c r="F48" s="251" t="s">
        <v>1841</v>
      </c>
      <c r="G48" s="389"/>
      <c r="H48" s="249" t="s">
        <v>1841</v>
      </c>
      <c r="I48" s="250"/>
      <c r="J48" s="250"/>
      <c r="K48" s="392"/>
      <c r="L48" s="251" t="s">
        <v>1841</v>
      </c>
    </row>
    <row r="49" spans="1:12" ht="15.75" thickBot="1">
      <c r="A49" s="389"/>
      <c r="B49" s="249" t="s">
        <v>1842</v>
      </c>
      <c r="C49" s="250"/>
      <c r="D49" s="250"/>
      <c r="E49" s="392"/>
      <c r="F49" s="251" t="s">
        <v>1842</v>
      </c>
      <c r="G49" s="389"/>
      <c r="H49" s="249" t="s">
        <v>1842</v>
      </c>
      <c r="I49" s="250"/>
      <c r="J49" s="250"/>
      <c r="K49" s="392"/>
      <c r="L49" s="251" t="s">
        <v>1842</v>
      </c>
    </row>
    <row r="50" spans="1:12" ht="15.75" thickBot="1">
      <c r="A50" s="389"/>
      <c r="B50" s="249" t="s">
        <v>1843</v>
      </c>
      <c r="C50" s="250"/>
      <c r="D50" s="250"/>
      <c r="E50" s="392"/>
      <c r="F50" s="251" t="s">
        <v>1843</v>
      </c>
      <c r="G50" s="389"/>
      <c r="H50" s="249" t="s">
        <v>1843</v>
      </c>
      <c r="I50" s="250"/>
      <c r="J50" s="250"/>
      <c r="K50" s="392"/>
      <c r="L50" s="251" t="s">
        <v>1843</v>
      </c>
    </row>
    <row r="51" spans="1:12" ht="15.75" thickBot="1">
      <c r="A51" s="389"/>
      <c r="B51" s="249" t="s">
        <v>1844</v>
      </c>
      <c r="C51" s="250"/>
      <c r="D51" s="250"/>
      <c r="E51" s="392"/>
      <c r="F51" s="251" t="s">
        <v>1844</v>
      </c>
      <c r="G51" s="389"/>
      <c r="H51" s="249" t="s">
        <v>1844</v>
      </c>
      <c r="I51" s="250"/>
      <c r="J51" s="250"/>
      <c r="K51" s="392"/>
      <c r="L51" s="251" t="s">
        <v>1844</v>
      </c>
    </row>
    <row r="52" spans="1:12" ht="15.75" thickBot="1">
      <c r="A52" s="389"/>
      <c r="B52" s="249" t="s">
        <v>1845</v>
      </c>
      <c r="C52" s="250"/>
      <c r="D52" s="250"/>
      <c r="E52" s="392"/>
      <c r="F52" s="251" t="s">
        <v>1845</v>
      </c>
      <c r="G52" s="389"/>
      <c r="H52" s="249" t="s">
        <v>1845</v>
      </c>
      <c r="I52" s="250"/>
      <c r="J52" s="250"/>
      <c r="K52" s="392"/>
      <c r="L52" s="251" t="s">
        <v>1845</v>
      </c>
    </row>
    <row r="53" spans="1:12" ht="15.75" thickBot="1">
      <c r="A53" s="389"/>
      <c r="B53" s="249" t="s">
        <v>1846</v>
      </c>
      <c r="C53" s="250"/>
      <c r="D53" s="250"/>
      <c r="E53" s="392"/>
      <c r="F53" s="251" t="s">
        <v>1846</v>
      </c>
      <c r="G53" s="389"/>
      <c r="H53" s="249" t="s">
        <v>1846</v>
      </c>
      <c r="I53" s="250"/>
      <c r="J53" s="250"/>
      <c r="K53" s="392"/>
      <c r="L53" s="251" t="s">
        <v>1846</v>
      </c>
    </row>
    <row r="54" spans="1:12" ht="15.75" thickBot="1">
      <c r="A54" s="389"/>
      <c r="B54" s="249" t="s">
        <v>1847</v>
      </c>
      <c r="C54" s="250"/>
      <c r="D54" s="250"/>
      <c r="E54" s="392"/>
      <c r="F54" s="251" t="s">
        <v>1847</v>
      </c>
      <c r="G54" s="389"/>
      <c r="H54" s="249" t="s">
        <v>1847</v>
      </c>
      <c r="I54" s="250"/>
      <c r="J54" s="250"/>
      <c r="K54" s="392"/>
      <c r="L54" s="251" t="s">
        <v>1847</v>
      </c>
    </row>
    <row r="55" spans="1:12" ht="15.75" thickBot="1">
      <c r="A55" s="389"/>
      <c r="B55" s="249" t="s">
        <v>1848</v>
      </c>
      <c r="C55" s="250"/>
      <c r="D55" s="250"/>
      <c r="E55" s="392"/>
      <c r="F55" s="251" t="s">
        <v>1848</v>
      </c>
      <c r="G55" s="389"/>
      <c r="H55" s="249" t="s">
        <v>1848</v>
      </c>
      <c r="I55" s="250"/>
      <c r="J55" s="250"/>
      <c r="K55" s="392"/>
      <c r="L55" s="251" t="s">
        <v>1848</v>
      </c>
    </row>
    <row r="56" spans="1:12" ht="15.75" thickBot="1">
      <c r="A56" s="389"/>
      <c r="B56" s="249" t="s">
        <v>1849</v>
      </c>
      <c r="C56" s="250"/>
      <c r="D56" s="250"/>
      <c r="E56" s="392"/>
      <c r="F56" s="251" t="s">
        <v>1849</v>
      </c>
      <c r="G56" s="389"/>
      <c r="H56" s="249" t="s">
        <v>1849</v>
      </c>
      <c r="I56" s="250"/>
      <c r="J56" s="250"/>
      <c r="K56" s="392"/>
      <c r="L56" s="251" t="s">
        <v>1849</v>
      </c>
    </row>
    <row r="57" spans="1:12" ht="15.75" thickBot="1">
      <c r="A57" s="389"/>
      <c r="B57" s="249" t="s">
        <v>1850</v>
      </c>
      <c r="C57" s="250"/>
      <c r="D57" s="250"/>
      <c r="E57" s="392"/>
      <c r="F57" s="251" t="s">
        <v>1851</v>
      </c>
      <c r="G57" s="389"/>
      <c r="H57" s="249" t="s">
        <v>1850</v>
      </c>
      <c r="I57" s="250"/>
      <c r="J57" s="250"/>
      <c r="K57" s="392"/>
      <c r="L57" s="251" t="s">
        <v>1851</v>
      </c>
    </row>
    <row r="58" spans="1:12" ht="15.75" thickBot="1">
      <c r="A58" s="390"/>
      <c r="B58" s="249" t="s">
        <v>1852</v>
      </c>
      <c r="C58" s="250"/>
      <c r="D58" s="250"/>
      <c r="E58" s="393"/>
      <c r="F58" s="251" t="s">
        <v>1853</v>
      </c>
      <c r="G58" s="390"/>
      <c r="H58" s="249" t="s">
        <v>1852</v>
      </c>
      <c r="I58" s="250"/>
      <c r="J58" s="250"/>
      <c r="K58" s="393"/>
      <c r="L58" s="251" t="s">
        <v>1853</v>
      </c>
    </row>
    <row r="59" spans="1:12" ht="15.75" thickBot="1">
      <c r="A59" s="388" t="s">
        <v>2162</v>
      </c>
      <c r="B59" s="249" t="s">
        <v>1838</v>
      </c>
      <c r="C59" s="250"/>
      <c r="D59" s="250"/>
      <c r="E59" s="391" t="s">
        <v>2162</v>
      </c>
      <c r="F59" s="251" t="s">
        <v>1838</v>
      </c>
      <c r="G59" s="388" t="s">
        <v>2162</v>
      </c>
      <c r="H59" s="249" t="s">
        <v>1838</v>
      </c>
      <c r="I59" s="250"/>
      <c r="J59" s="250"/>
      <c r="K59" s="391" t="s">
        <v>2162</v>
      </c>
      <c r="L59" s="251" t="s">
        <v>1838</v>
      </c>
    </row>
    <row r="60" spans="1:12" ht="15.75" thickBot="1">
      <c r="A60" s="389"/>
      <c r="B60" s="249" t="s">
        <v>1840</v>
      </c>
      <c r="C60" s="250"/>
      <c r="D60" s="250"/>
      <c r="E60" s="392"/>
      <c r="F60" s="251" t="s">
        <v>1840</v>
      </c>
      <c r="G60" s="389"/>
      <c r="H60" s="249" t="s">
        <v>1840</v>
      </c>
      <c r="I60" s="250"/>
      <c r="J60" s="250"/>
      <c r="K60" s="392"/>
      <c r="L60" s="251" t="s">
        <v>1840</v>
      </c>
    </row>
    <row r="61" spans="1:12" ht="15.75" thickBot="1">
      <c r="A61" s="389"/>
      <c r="B61" s="249" t="s">
        <v>1841</v>
      </c>
      <c r="C61" s="250"/>
      <c r="D61" s="250"/>
      <c r="E61" s="392"/>
      <c r="F61" s="251" t="s">
        <v>1841</v>
      </c>
      <c r="G61" s="389"/>
      <c r="H61" s="249" t="s">
        <v>1841</v>
      </c>
      <c r="I61" s="250"/>
      <c r="J61" s="250"/>
      <c r="K61" s="392"/>
      <c r="L61" s="251" t="s">
        <v>1841</v>
      </c>
    </row>
    <row r="62" spans="1:12" ht="15.75" thickBot="1">
      <c r="A62" s="389"/>
      <c r="B62" s="249" t="s">
        <v>1842</v>
      </c>
      <c r="C62" s="250"/>
      <c r="D62" s="250"/>
      <c r="E62" s="392"/>
      <c r="F62" s="251" t="s">
        <v>1842</v>
      </c>
      <c r="G62" s="389"/>
      <c r="H62" s="249" t="s">
        <v>1842</v>
      </c>
      <c r="I62" s="250"/>
      <c r="J62" s="250"/>
      <c r="K62" s="392"/>
      <c r="L62" s="251" t="s">
        <v>1842</v>
      </c>
    </row>
    <row r="63" spans="1:12" ht="15.75" thickBot="1">
      <c r="A63" s="389"/>
      <c r="B63" s="249" t="s">
        <v>1843</v>
      </c>
      <c r="C63" s="250"/>
      <c r="D63" s="250"/>
      <c r="E63" s="392"/>
      <c r="F63" s="251" t="s">
        <v>1843</v>
      </c>
      <c r="G63" s="389"/>
      <c r="H63" s="249" t="s">
        <v>1843</v>
      </c>
      <c r="I63" s="250"/>
      <c r="J63" s="250"/>
      <c r="K63" s="392"/>
      <c r="L63" s="251" t="s">
        <v>1843</v>
      </c>
    </row>
    <row r="64" spans="1:12" ht="15.75" thickBot="1">
      <c r="A64" s="389"/>
      <c r="B64" s="249" t="s">
        <v>1844</v>
      </c>
      <c r="C64" s="250"/>
      <c r="D64" s="250"/>
      <c r="E64" s="392"/>
      <c r="F64" s="251" t="s">
        <v>1844</v>
      </c>
      <c r="G64" s="389"/>
      <c r="H64" s="249" t="s">
        <v>1844</v>
      </c>
      <c r="I64" s="250"/>
      <c r="J64" s="250"/>
      <c r="K64" s="392"/>
      <c r="L64" s="251" t="s">
        <v>1844</v>
      </c>
    </row>
    <row r="65" spans="1:12" ht="15.75" thickBot="1">
      <c r="A65" s="389"/>
      <c r="B65" s="249" t="s">
        <v>1845</v>
      </c>
      <c r="C65" s="250"/>
      <c r="D65" s="250"/>
      <c r="E65" s="392"/>
      <c r="F65" s="251" t="s">
        <v>1845</v>
      </c>
      <c r="G65" s="389"/>
      <c r="H65" s="249" t="s">
        <v>1845</v>
      </c>
      <c r="I65" s="250"/>
      <c r="J65" s="250"/>
      <c r="K65" s="392"/>
      <c r="L65" s="251" t="s">
        <v>1845</v>
      </c>
    </row>
    <row r="66" spans="1:12" ht="15.75" thickBot="1">
      <c r="A66" s="389"/>
      <c r="B66" s="249" t="s">
        <v>1846</v>
      </c>
      <c r="C66" s="250"/>
      <c r="D66" s="250"/>
      <c r="E66" s="392"/>
      <c r="F66" s="251" t="s">
        <v>1846</v>
      </c>
      <c r="G66" s="389"/>
      <c r="H66" s="249" t="s">
        <v>1846</v>
      </c>
      <c r="I66" s="250"/>
      <c r="J66" s="250"/>
      <c r="K66" s="392"/>
      <c r="L66" s="251" t="s">
        <v>1846</v>
      </c>
    </row>
    <row r="67" spans="1:12" ht="15.75" thickBot="1">
      <c r="A67" s="389"/>
      <c r="B67" s="249" t="s">
        <v>1847</v>
      </c>
      <c r="C67" s="250"/>
      <c r="D67" s="250"/>
      <c r="E67" s="392"/>
      <c r="F67" s="251" t="s">
        <v>1847</v>
      </c>
      <c r="G67" s="389"/>
      <c r="H67" s="249" t="s">
        <v>1847</v>
      </c>
      <c r="I67" s="250"/>
      <c r="J67" s="250"/>
      <c r="K67" s="392"/>
      <c r="L67" s="251" t="s">
        <v>1847</v>
      </c>
    </row>
    <row r="68" spans="1:12" ht="15.75" thickBot="1">
      <c r="A68" s="389"/>
      <c r="B68" s="249" t="s">
        <v>1848</v>
      </c>
      <c r="C68" s="250"/>
      <c r="D68" s="250"/>
      <c r="E68" s="392"/>
      <c r="F68" s="251" t="s">
        <v>1848</v>
      </c>
      <c r="G68" s="389"/>
      <c r="H68" s="249" t="s">
        <v>1848</v>
      </c>
      <c r="I68" s="250"/>
      <c r="J68" s="250"/>
      <c r="K68" s="392"/>
      <c r="L68" s="251" t="s">
        <v>1848</v>
      </c>
    </row>
    <row r="69" spans="1:12" ht="15.75" thickBot="1">
      <c r="A69" s="389"/>
      <c r="B69" s="249" t="s">
        <v>1849</v>
      </c>
      <c r="C69" s="250"/>
      <c r="D69" s="250"/>
      <c r="E69" s="392"/>
      <c r="F69" s="251" t="s">
        <v>1849</v>
      </c>
      <c r="G69" s="389"/>
      <c r="H69" s="249" t="s">
        <v>1849</v>
      </c>
      <c r="I69" s="250"/>
      <c r="J69" s="250"/>
      <c r="K69" s="392"/>
      <c r="L69" s="251" t="s">
        <v>1849</v>
      </c>
    </row>
    <row r="70" spans="1:12" ht="15.75" thickBot="1">
      <c r="A70" s="389"/>
      <c r="B70" s="249" t="s">
        <v>1850</v>
      </c>
      <c r="C70" s="250"/>
      <c r="D70" s="250"/>
      <c r="E70" s="392"/>
      <c r="F70" s="251" t="s">
        <v>1851</v>
      </c>
      <c r="G70" s="389"/>
      <c r="H70" s="249" t="s">
        <v>1850</v>
      </c>
      <c r="I70" s="250"/>
      <c r="J70" s="250"/>
      <c r="K70" s="392"/>
      <c r="L70" s="251" t="s">
        <v>1851</v>
      </c>
    </row>
    <row r="71" spans="1:12" ht="15.75" thickBot="1">
      <c r="A71" s="390"/>
      <c r="B71" s="249" t="s">
        <v>1852</v>
      </c>
      <c r="C71" s="250"/>
      <c r="D71" s="250"/>
      <c r="E71" s="393"/>
      <c r="F71" s="251" t="s">
        <v>1853</v>
      </c>
      <c r="G71" s="390"/>
      <c r="H71" s="249" t="s">
        <v>1852</v>
      </c>
      <c r="I71" s="250"/>
      <c r="J71" s="250"/>
      <c r="K71" s="393"/>
      <c r="L71" s="251" t="s">
        <v>1853</v>
      </c>
    </row>
    <row r="72" spans="1:12" ht="15.75" thickBot="1">
      <c r="A72" s="388" t="s">
        <v>2163</v>
      </c>
      <c r="B72" s="249" t="s">
        <v>1838</v>
      </c>
      <c r="C72" s="250"/>
      <c r="D72" s="250"/>
      <c r="E72" s="391" t="s">
        <v>2163</v>
      </c>
      <c r="F72" s="251" t="s">
        <v>1838</v>
      </c>
      <c r="G72" s="388" t="s">
        <v>2163</v>
      </c>
      <c r="H72" s="249" t="s">
        <v>1838</v>
      </c>
      <c r="I72" s="250"/>
      <c r="J72" s="250"/>
      <c r="K72" s="391" t="s">
        <v>2163</v>
      </c>
      <c r="L72" s="251" t="s">
        <v>1838</v>
      </c>
    </row>
    <row r="73" spans="1:12" ht="15.75" thickBot="1">
      <c r="A73" s="389"/>
      <c r="B73" s="249" t="s">
        <v>1840</v>
      </c>
      <c r="C73" s="250"/>
      <c r="D73" s="250"/>
      <c r="E73" s="392"/>
      <c r="F73" s="251" t="s">
        <v>1840</v>
      </c>
      <c r="G73" s="389"/>
      <c r="H73" s="249" t="s">
        <v>1840</v>
      </c>
      <c r="I73" s="250"/>
      <c r="J73" s="250"/>
      <c r="K73" s="392"/>
      <c r="L73" s="251" t="s">
        <v>1840</v>
      </c>
    </row>
    <row r="74" spans="1:12" ht="15.75" thickBot="1">
      <c r="A74" s="389"/>
      <c r="B74" s="249" t="s">
        <v>1841</v>
      </c>
      <c r="C74" s="250"/>
      <c r="D74" s="250"/>
      <c r="E74" s="392"/>
      <c r="F74" s="251" t="s">
        <v>1841</v>
      </c>
      <c r="G74" s="389"/>
      <c r="H74" s="249" t="s">
        <v>1841</v>
      </c>
      <c r="I74" s="250"/>
      <c r="J74" s="250"/>
      <c r="K74" s="392"/>
      <c r="L74" s="251" t="s">
        <v>1841</v>
      </c>
    </row>
    <row r="75" spans="1:12" ht="15.75" thickBot="1">
      <c r="A75" s="389"/>
      <c r="B75" s="249" t="s">
        <v>1842</v>
      </c>
      <c r="C75" s="250"/>
      <c r="D75" s="250"/>
      <c r="E75" s="392"/>
      <c r="F75" s="251" t="s">
        <v>1842</v>
      </c>
      <c r="G75" s="389"/>
      <c r="H75" s="249" t="s">
        <v>1842</v>
      </c>
      <c r="I75" s="250"/>
      <c r="J75" s="250"/>
      <c r="K75" s="392"/>
      <c r="L75" s="251" t="s">
        <v>1842</v>
      </c>
    </row>
    <row r="76" spans="1:12" ht="15.75" thickBot="1">
      <c r="A76" s="389"/>
      <c r="B76" s="249" t="s">
        <v>1843</v>
      </c>
      <c r="C76" s="250"/>
      <c r="D76" s="250"/>
      <c r="E76" s="392"/>
      <c r="F76" s="251" t="s">
        <v>1843</v>
      </c>
      <c r="G76" s="389"/>
      <c r="H76" s="249" t="s">
        <v>1843</v>
      </c>
      <c r="I76" s="250"/>
      <c r="J76" s="250"/>
      <c r="K76" s="392"/>
      <c r="L76" s="251" t="s">
        <v>1843</v>
      </c>
    </row>
    <row r="77" spans="1:12" ht="15.75" thickBot="1">
      <c r="A77" s="389"/>
      <c r="B77" s="249" t="s">
        <v>1844</v>
      </c>
      <c r="C77" s="250"/>
      <c r="D77" s="250"/>
      <c r="E77" s="392"/>
      <c r="F77" s="251" t="s">
        <v>1844</v>
      </c>
      <c r="G77" s="389"/>
      <c r="H77" s="249" t="s">
        <v>1844</v>
      </c>
      <c r="I77" s="250"/>
      <c r="J77" s="250"/>
      <c r="K77" s="392"/>
      <c r="L77" s="251" t="s">
        <v>1844</v>
      </c>
    </row>
    <row r="78" spans="1:12" ht="15.75" thickBot="1">
      <c r="A78" s="389"/>
      <c r="B78" s="249" t="s">
        <v>1845</v>
      </c>
      <c r="C78" s="250"/>
      <c r="D78" s="250"/>
      <c r="E78" s="392"/>
      <c r="F78" s="251" t="s">
        <v>1845</v>
      </c>
      <c r="G78" s="389"/>
      <c r="H78" s="249" t="s">
        <v>1845</v>
      </c>
      <c r="I78" s="250"/>
      <c r="J78" s="250"/>
      <c r="K78" s="392"/>
      <c r="L78" s="251" t="s">
        <v>1845</v>
      </c>
    </row>
    <row r="79" spans="1:12" ht="15.75" thickBot="1">
      <c r="A79" s="389"/>
      <c r="B79" s="249" t="s">
        <v>1846</v>
      </c>
      <c r="C79" s="250"/>
      <c r="D79" s="250"/>
      <c r="E79" s="392"/>
      <c r="F79" s="251" t="s">
        <v>1846</v>
      </c>
      <c r="G79" s="389"/>
      <c r="H79" s="249" t="s">
        <v>1846</v>
      </c>
      <c r="I79" s="250"/>
      <c r="J79" s="250"/>
      <c r="K79" s="392"/>
      <c r="L79" s="251" t="s">
        <v>1846</v>
      </c>
    </row>
    <row r="80" spans="1:12" ht="15.75" thickBot="1">
      <c r="A80" s="389"/>
      <c r="B80" s="249" t="s">
        <v>1847</v>
      </c>
      <c r="C80" s="250"/>
      <c r="D80" s="250"/>
      <c r="E80" s="392"/>
      <c r="F80" s="251" t="s">
        <v>1847</v>
      </c>
      <c r="G80" s="389"/>
      <c r="H80" s="249" t="s">
        <v>1847</v>
      </c>
      <c r="I80" s="250"/>
      <c r="J80" s="250"/>
      <c r="K80" s="392"/>
      <c r="L80" s="251" t="s">
        <v>1847</v>
      </c>
    </row>
    <row r="81" spans="1:12" ht="15.75" thickBot="1">
      <c r="A81" s="389"/>
      <c r="B81" s="249" t="s">
        <v>1848</v>
      </c>
      <c r="C81" s="250"/>
      <c r="D81" s="250"/>
      <c r="E81" s="392"/>
      <c r="F81" s="251" t="s">
        <v>1848</v>
      </c>
      <c r="G81" s="389"/>
      <c r="H81" s="249" t="s">
        <v>1848</v>
      </c>
      <c r="I81" s="250"/>
      <c r="J81" s="250"/>
      <c r="K81" s="392"/>
      <c r="L81" s="251" t="s">
        <v>1848</v>
      </c>
    </row>
    <row r="82" spans="1:12" ht="15.75" thickBot="1">
      <c r="A82" s="389"/>
      <c r="B82" s="249" t="s">
        <v>1849</v>
      </c>
      <c r="C82" s="250"/>
      <c r="D82" s="250"/>
      <c r="E82" s="392"/>
      <c r="F82" s="251" t="s">
        <v>1849</v>
      </c>
      <c r="G82" s="389"/>
      <c r="H82" s="249" t="s">
        <v>1849</v>
      </c>
      <c r="I82" s="250"/>
      <c r="J82" s="250"/>
      <c r="K82" s="392"/>
      <c r="L82" s="251" t="s">
        <v>1849</v>
      </c>
    </row>
    <row r="83" spans="1:12" ht="15.75" thickBot="1">
      <c r="A83" s="389"/>
      <c r="B83" s="249" t="s">
        <v>1850</v>
      </c>
      <c r="C83" s="250"/>
      <c r="D83" s="250"/>
      <c r="E83" s="392"/>
      <c r="F83" s="251" t="s">
        <v>1851</v>
      </c>
      <c r="G83" s="389"/>
      <c r="H83" s="249" t="s">
        <v>1850</v>
      </c>
      <c r="I83" s="250"/>
      <c r="J83" s="250"/>
      <c r="K83" s="392"/>
      <c r="L83" s="251" t="s">
        <v>1851</v>
      </c>
    </row>
    <row r="84" spans="1:12" ht="15.75" thickBot="1">
      <c r="A84" s="390"/>
      <c r="B84" s="249" t="s">
        <v>1852</v>
      </c>
      <c r="C84" s="250"/>
      <c r="D84" s="250"/>
      <c r="E84" s="393"/>
      <c r="F84" s="251" t="s">
        <v>1853</v>
      </c>
      <c r="G84" s="390"/>
      <c r="H84" s="249" t="s">
        <v>1852</v>
      </c>
      <c r="I84" s="250"/>
      <c r="J84" s="250"/>
      <c r="K84" s="393"/>
      <c r="L84" s="251" t="s">
        <v>1853</v>
      </c>
    </row>
    <row r="85" spans="1:12" ht="15.75" thickBot="1">
      <c r="A85" s="388" t="s">
        <v>2164</v>
      </c>
      <c r="B85" s="249" t="s">
        <v>1838</v>
      </c>
      <c r="C85" s="250"/>
      <c r="D85" s="250"/>
      <c r="E85" s="391" t="s">
        <v>2164</v>
      </c>
      <c r="F85" s="251" t="s">
        <v>1838</v>
      </c>
      <c r="G85" s="388" t="s">
        <v>2164</v>
      </c>
      <c r="H85" s="249" t="s">
        <v>1838</v>
      </c>
      <c r="I85" s="250"/>
      <c r="J85" s="250"/>
      <c r="K85" s="391" t="s">
        <v>2164</v>
      </c>
      <c r="L85" s="251" t="s">
        <v>1838</v>
      </c>
    </row>
    <row r="86" spans="1:12" ht="15.75" thickBot="1">
      <c r="A86" s="389"/>
      <c r="B86" s="249" t="s">
        <v>1840</v>
      </c>
      <c r="C86" s="250"/>
      <c r="D86" s="250"/>
      <c r="E86" s="392"/>
      <c r="F86" s="251" t="s">
        <v>1840</v>
      </c>
      <c r="G86" s="389"/>
      <c r="H86" s="249" t="s">
        <v>1840</v>
      </c>
      <c r="I86" s="250"/>
      <c r="J86" s="250"/>
      <c r="K86" s="392"/>
      <c r="L86" s="251" t="s">
        <v>1840</v>
      </c>
    </row>
    <row r="87" spans="1:12" ht="15.75" thickBot="1">
      <c r="A87" s="389"/>
      <c r="B87" s="249" t="s">
        <v>1841</v>
      </c>
      <c r="C87" s="250"/>
      <c r="D87" s="250"/>
      <c r="E87" s="392"/>
      <c r="F87" s="251" t="s">
        <v>1841</v>
      </c>
      <c r="G87" s="389"/>
      <c r="H87" s="249" t="s">
        <v>1841</v>
      </c>
      <c r="I87" s="250"/>
      <c r="J87" s="250"/>
      <c r="K87" s="392"/>
      <c r="L87" s="251" t="s">
        <v>1841</v>
      </c>
    </row>
    <row r="88" spans="1:12" ht="15.75" thickBot="1">
      <c r="A88" s="389"/>
      <c r="B88" s="249" t="s">
        <v>1842</v>
      </c>
      <c r="C88" s="250"/>
      <c r="D88" s="250"/>
      <c r="E88" s="392"/>
      <c r="F88" s="251" t="s">
        <v>1842</v>
      </c>
      <c r="G88" s="389"/>
      <c r="H88" s="249" t="s">
        <v>1842</v>
      </c>
      <c r="I88" s="250"/>
      <c r="J88" s="250"/>
      <c r="K88" s="392"/>
      <c r="L88" s="251" t="s">
        <v>1842</v>
      </c>
    </row>
    <row r="89" spans="1:12" ht="15.75" thickBot="1">
      <c r="A89" s="389"/>
      <c r="B89" s="249" t="s">
        <v>1843</v>
      </c>
      <c r="C89" s="250"/>
      <c r="D89" s="250"/>
      <c r="E89" s="392"/>
      <c r="F89" s="251" t="s">
        <v>1843</v>
      </c>
      <c r="G89" s="389"/>
      <c r="H89" s="249" t="s">
        <v>1843</v>
      </c>
      <c r="I89" s="250"/>
      <c r="J89" s="250"/>
      <c r="K89" s="392"/>
      <c r="L89" s="251" t="s">
        <v>1843</v>
      </c>
    </row>
    <row r="90" spans="1:12" ht="15.75" thickBot="1">
      <c r="A90" s="389"/>
      <c r="B90" s="249" t="s">
        <v>1844</v>
      </c>
      <c r="C90" s="250"/>
      <c r="D90" s="250"/>
      <c r="E90" s="392"/>
      <c r="F90" s="251" t="s">
        <v>1844</v>
      </c>
      <c r="G90" s="389"/>
      <c r="H90" s="249" t="s">
        <v>1844</v>
      </c>
      <c r="I90" s="250"/>
      <c r="J90" s="250"/>
      <c r="K90" s="392"/>
      <c r="L90" s="251" t="s">
        <v>1844</v>
      </c>
    </row>
    <row r="91" spans="1:12" ht="15.75" thickBot="1">
      <c r="A91" s="389"/>
      <c r="B91" s="249" t="s">
        <v>1845</v>
      </c>
      <c r="C91" s="250"/>
      <c r="D91" s="250"/>
      <c r="E91" s="392"/>
      <c r="F91" s="251" t="s">
        <v>1845</v>
      </c>
      <c r="G91" s="389"/>
      <c r="H91" s="249" t="s">
        <v>1845</v>
      </c>
      <c r="I91" s="250"/>
      <c r="J91" s="250"/>
      <c r="K91" s="392"/>
      <c r="L91" s="251" t="s">
        <v>1845</v>
      </c>
    </row>
    <row r="92" spans="1:12" ht="15.75" thickBot="1">
      <c r="A92" s="389"/>
      <c r="B92" s="249" t="s">
        <v>1846</v>
      </c>
      <c r="C92" s="250"/>
      <c r="D92" s="250"/>
      <c r="E92" s="392"/>
      <c r="F92" s="251" t="s">
        <v>1846</v>
      </c>
      <c r="G92" s="389"/>
      <c r="H92" s="249" t="s">
        <v>1846</v>
      </c>
      <c r="I92" s="250"/>
      <c r="J92" s="250"/>
      <c r="K92" s="392"/>
      <c r="L92" s="251" t="s">
        <v>1846</v>
      </c>
    </row>
    <row r="93" spans="1:12" ht="15.75" thickBot="1">
      <c r="A93" s="389"/>
      <c r="B93" s="249" t="s">
        <v>1847</v>
      </c>
      <c r="C93" s="250"/>
      <c r="D93" s="250"/>
      <c r="E93" s="392"/>
      <c r="F93" s="251" t="s">
        <v>1847</v>
      </c>
      <c r="G93" s="389"/>
      <c r="H93" s="249" t="s">
        <v>1847</v>
      </c>
      <c r="I93" s="250"/>
      <c r="J93" s="250"/>
      <c r="K93" s="392"/>
      <c r="L93" s="251" t="s">
        <v>1847</v>
      </c>
    </row>
    <row r="94" spans="1:12" ht="15.75" thickBot="1">
      <c r="A94" s="389"/>
      <c r="B94" s="249" t="s">
        <v>1848</v>
      </c>
      <c r="C94" s="250"/>
      <c r="D94" s="250"/>
      <c r="E94" s="392"/>
      <c r="F94" s="251" t="s">
        <v>1848</v>
      </c>
      <c r="G94" s="389"/>
      <c r="H94" s="249" t="s">
        <v>1848</v>
      </c>
      <c r="I94" s="250"/>
      <c r="J94" s="250"/>
      <c r="K94" s="392"/>
      <c r="L94" s="251" t="s">
        <v>1848</v>
      </c>
    </row>
    <row r="95" spans="1:12" ht="15.75" thickBot="1">
      <c r="A95" s="389"/>
      <c r="B95" s="249" t="s">
        <v>1849</v>
      </c>
      <c r="C95" s="250"/>
      <c r="D95" s="250"/>
      <c r="E95" s="392"/>
      <c r="F95" s="251" t="s">
        <v>1849</v>
      </c>
      <c r="G95" s="389"/>
      <c r="H95" s="249" t="s">
        <v>1849</v>
      </c>
      <c r="I95" s="250"/>
      <c r="J95" s="250"/>
      <c r="K95" s="392"/>
      <c r="L95" s="251" t="s">
        <v>1849</v>
      </c>
    </row>
    <row r="96" spans="1:12" ht="15.75" thickBot="1">
      <c r="A96" s="389"/>
      <c r="B96" s="249" t="s">
        <v>1850</v>
      </c>
      <c r="C96" s="250"/>
      <c r="D96" s="250"/>
      <c r="E96" s="392"/>
      <c r="F96" s="251" t="s">
        <v>1851</v>
      </c>
      <c r="G96" s="389"/>
      <c r="H96" s="249" t="s">
        <v>1850</v>
      </c>
      <c r="I96" s="250"/>
      <c r="J96" s="250"/>
      <c r="K96" s="392"/>
      <c r="L96" s="251" t="s">
        <v>1851</v>
      </c>
    </row>
    <row r="97" spans="1:12" ht="15.75" thickBot="1">
      <c r="A97" s="390"/>
      <c r="B97" s="249" t="s">
        <v>1852</v>
      </c>
      <c r="C97" s="250"/>
      <c r="D97" s="250"/>
      <c r="E97" s="393"/>
      <c r="F97" s="251" t="s">
        <v>1853</v>
      </c>
      <c r="G97" s="390"/>
      <c r="H97" s="249" t="s">
        <v>1852</v>
      </c>
      <c r="I97" s="250"/>
      <c r="J97" s="250"/>
      <c r="K97" s="393"/>
      <c r="L97" s="251" t="s">
        <v>1853</v>
      </c>
    </row>
    <row r="98" spans="1:12" ht="15.75" thickBot="1">
      <c r="A98" s="388" t="s">
        <v>2165</v>
      </c>
      <c r="B98" s="249" t="s">
        <v>1838</v>
      </c>
      <c r="C98" s="250"/>
      <c r="D98" s="250"/>
      <c r="E98" s="391" t="s">
        <v>2165</v>
      </c>
      <c r="F98" s="251" t="s">
        <v>1838</v>
      </c>
      <c r="G98" s="388" t="s">
        <v>2165</v>
      </c>
      <c r="H98" s="249" t="s">
        <v>1838</v>
      </c>
      <c r="I98" s="250"/>
      <c r="J98" s="250"/>
      <c r="K98" s="391" t="s">
        <v>2165</v>
      </c>
      <c r="L98" s="251" t="s">
        <v>1838</v>
      </c>
    </row>
    <row r="99" spans="1:12" ht="15.75" thickBot="1">
      <c r="A99" s="389"/>
      <c r="B99" s="249" t="s">
        <v>1840</v>
      </c>
      <c r="C99" s="250"/>
      <c r="D99" s="250"/>
      <c r="E99" s="392"/>
      <c r="F99" s="251" t="s">
        <v>1840</v>
      </c>
      <c r="G99" s="389"/>
      <c r="H99" s="249" t="s">
        <v>1840</v>
      </c>
      <c r="I99" s="250"/>
      <c r="J99" s="250"/>
      <c r="K99" s="392"/>
      <c r="L99" s="251" t="s">
        <v>1840</v>
      </c>
    </row>
    <row r="100" spans="1:12" ht="15.75" thickBot="1">
      <c r="A100" s="389"/>
      <c r="B100" s="249" t="s">
        <v>1841</v>
      </c>
      <c r="C100" s="250"/>
      <c r="D100" s="250"/>
      <c r="E100" s="392"/>
      <c r="F100" s="251" t="s">
        <v>1841</v>
      </c>
      <c r="G100" s="389"/>
      <c r="H100" s="249" t="s">
        <v>1841</v>
      </c>
      <c r="I100" s="250"/>
      <c r="J100" s="250"/>
      <c r="K100" s="392"/>
      <c r="L100" s="251" t="s">
        <v>1841</v>
      </c>
    </row>
    <row r="101" spans="1:12" ht="15.75" thickBot="1">
      <c r="A101" s="389"/>
      <c r="B101" s="249" t="s">
        <v>1842</v>
      </c>
      <c r="C101" s="250"/>
      <c r="D101" s="250"/>
      <c r="E101" s="392"/>
      <c r="F101" s="251" t="s">
        <v>1842</v>
      </c>
      <c r="G101" s="389"/>
      <c r="H101" s="249" t="s">
        <v>1842</v>
      </c>
      <c r="I101" s="250"/>
      <c r="J101" s="250"/>
      <c r="K101" s="392"/>
      <c r="L101" s="251" t="s">
        <v>1842</v>
      </c>
    </row>
    <row r="102" spans="1:12" ht="15.75" thickBot="1">
      <c r="A102" s="389"/>
      <c r="B102" s="249" t="s">
        <v>1843</v>
      </c>
      <c r="C102" s="250"/>
      <c r="D102" s="250"/>
      <c r="E102" s="392"/>
      <c r="F102" s="251" t="s">
        <v>1843</v>
      </c>
      <c r="G102" s="389"/>
      <c r="H102" s="249" t="s">
        <v>1843</v>
      </c>
      <c r="I102" s="250"/>
      <c r="J102" s="250"/>
      <c r="K102" s="392"/>
      <c r="L102" s="251" t="s">
        <v>1843</v>
      </c>
    </row>
    <row r="103" spans="1:12" ht="15.75" thickBot="1">
      <c r="A103" s="389"/>
      <c r="B103" s="249" t="s">
        <v>1844</v>
      </c>
      <c r="C103" s="250"/>
      <c r="D103" s="250"/>
      <c r="E103" s="392"/>
      <c r="F103" s="251" t="s">
        <v>1844</v>
      </c>
      <c r="G103" s="389"/>
      <c r="H103" s="249" t="s">
        <v>1844</v>
      </c>
      <c r="I103" s="250"/>
      <c r="J103" s="250"/>
      <c r="K103" s="392"/>
      <c r="L103" s="251" t="s">
        <v>1844</v>
      </c>
    </row>
    <row r="104" spans="1:12" ht="15.75" thickBot="1">
      <c r="A104" s="389"/>
      <c r="B104" s="249" t="s">
        <v>1845</v>
      </c>
      <c r="C104" s="250"/>
      <c r="D104" s="250"/>
      <c r="E104" s="392"/>
      <c r="F104" s="251" t="s">
        <v>1845</v>
      </c>
      <c r="G104" s="389"/>
      <c r="H104" s="249" t="s">
        <v>1845</v>
      </c>
      <c r="I104" s="250"/>
      <c r="J104" s="250"/>
      <c r="K104" s="392"/>
      <c r="L104" s="251" t="s">
        <v>1845</v>
      </c>
    </row>
    <row r="105" spans="1:12" ht="15.75" thickBot="1">
      <c r="A105" s="389"/>
      <c r="B105" s="249" t="s">
        <v>1846</v>
      </c>
      <c r="C105" s="250"/>
      <c r="D105" s="250"/>
      <c r="E105" s="392"/>
      <c r="F105" s="251" t="s">
        <v>1846</v>
      </c>
      <c r="G105" s="389"/>
      <c r="H105" s="249" t="s">
        <v>1846</v>
      </c>
      <c r="I105" s="250"/>
      <c r="J105" s="250"/>
      <c r="K105" s="392"/>
      <c r="L105" s="251" t="s">
        <v>1846</v>
      </c>
    </row>
    <row r="106" spans="1:12" ht="15.75" thickBot="1">
      <c r="A106" s="389"/>
      <c r="B106" s="249" t="s">
        <v>1847</v>
      </c>
      <c r="C106" s="250"/>
      <c r="D106" s="250"/>
      <c r="E106" s="392"/>
      <c r="F106" s="251" t="s">
        <v>1847</v>
      </c>
      <c r="G106" s="389"/>
      <c r="H106" s="249" t="s">
        <v>1847</v>
      </c>
      <c r="I106" s="250"/>
      <c r="J106" s="250"/>
      <c r="K106" s="392"/>
      <c r="L106" s="251" t="s">
        <v>1847</v>
      </c>
    </row>
    <row r="107" spans="1:12" ht="15.75" thickBot="1">
      <c r="A107" s="389"/>
      <c r="B107" s="249" t="s">
        <v>1848</v>
      </c>
      <c r="C107" s="250"/>
      <c r="D107" s="250"/>
      <c r="E107" s="392"/>
      <c r="F107" s="251" t="s">
        <v>1848</v>
      </c>
      <c r="G107" s="389"/>
      <c r="H107" s="249" t="s">
        <v>1848</v>
      </c>
      <c r="I107" s="250"/>
      <c r="J107" s="250"/>
      <c r="K107" s="392"/>
      <c r="L107" s="251" t="s">
        <v>1848</v>
      </c>
    </row>
    <row r="108" spans="1:12" ht="15.75" thickBot="1">
      <c r="A108" s="389"/>
      <c r="B108" s="249" t="s">
        <v>1849</v>
      </c>
      <c r="C108" s="250"/>
      <c r="D108" s="250"/>
      <c r="E108" s="392"/>
      <c r="F108" s="251" t="s">
        <v>1849</v>
      </c>
      <c r="G108" s="389"/>
      <c r="H108" s="249" t="s">
        <v>1849</v>
      </c>
      <c r="I108" s="250"/>
      <c r="J108" s="250"/>
      <c r="K108" s="392"/>
      <c r="L108" s="251" t="s">
        <v>1849</v>
      </c>
    </row>
    <row r="109" spans="1:12" ht="15.75" thickBot="1">
      <c r="A109" s="389"/>
      <c r="B109" s="249" t="s">
        <v>1850</v>
      </c>
      <c r="C109" s="250"/>
      <c r="D109" s="250"/>
      <c r="E109" s="392"/>
      <c r="F109" s="251" t="s">
        <v>1851</v>
      </c>
      <c r="G109" s="389"/>
      <c r="H109" s="249" t="s">
        <v>1850</v>
      </c>
      <c r="I109" s="250"/>
      <c r="J109" s="250"/>
      <c r="K109" s="392"/>
      <c r="L109" s="251" t="s">
        <v>1851</v>
      </c>
    </row>
    <row r="110" spans="1:12" ht="15.75" thickBot="1">
      <c r="A110" s="390"/>
      <c r="B110" s="249" t="s">
        <v>1852</v>
      </c>
      <c r="C110" s="250"/>
      <c r="D110" s="250"/>
      <c r="E110" s="393"/>
      <c r="F110" s="251" t="s">
        <v>1853</v>
      </c>
      <c r="G110" s="390"/>
      <c r="H110" s="249" t="s">
        <v>1852</v>
      </c>
      <c r="I110" s="250"/>
      <c r="J110" s="250"/>
      <c r="K110" s="393"/>
      <c r="L110" s="251" t="s">
        <v>1853</v>
      </c>
    </row>
    <row r="111" spans="1:12" ht="15.75" thickBot="1">
      <c r="A111" s="388" t="s">
        <v>2166</v>
      </c>
      <c r="B111" s="249" t="s">
        <v>1838</v>
      </c>
      <c r="C111" s="250"/>
      <c r="D111" s="250"/>
      <c r="E111" s="391" t="s">
        <v>2166</v>
      </c>
      <c r="F111" s="251" t="s">
        <v>1838</v>
      </c>
      <c r="G111" s="388" t="s">
        <v>2166</v>
      </c>
      <c r="H111" s="249" t="s">
        <v>1838</v>
      </c>
      <c r="I111" s="250"/>
      <c r="J111" s="250"/>
      <c r="K111" s="391" t="s">
        <v>2166</v>
      </c>
      <c r="L111" s="251" t="s">
        <v>1838</v>
      </c>
    </row>
    <row r="112" spans="1:12" ht="15.75" thickBot="1">
      <c r="A112" s="389"/>
      <c r="B112" s="249" t="s">
        <v>1840</v>
      </c>
      <c r="C112" s="250"/>
      <c r="D112" s="250"/>
      <c r="E112" s="392"/>
      <c r="F112" s="251" t="s">
        <v>1840</v>
      </c>
      <c r="G112" s="389"/>
      <c r="H112" s="249" t="s">
        <v>1840</v>
      </c>
      <c r="I112" s="250"/>
      <c r="J112" s="250"/>
      <c r="K112" s="392"/>
      <c r="L112" s="251" t="s">
        <v>1840</v>
      </c>
    </row>
    <row r="113" spans="1:12" ht="15.75" thickBot="1">
      <c r="A113" s="389"/>
      <c r="B113" s="249" t="s">
        <v>1841</v>
      </c>
      <c r="C113" s="250"/>
      <c r="D113" s="250"/>
      <c r="E113" s="392"/>
      <c r="F113" s="251" t="s">
        <v>1841</v>
      </c>
      <c r="G113" s="389"/>
      <c r="H113" s="249" t="s">
        <v>1841</v>
      </c>
      <c r="I113" s="250"/>
      <c r="J113" s="250"/>
      <c r="K113" s="392"/>
      <c r="L113" s="251" t="s">
        <v>1841</v>
      </c>
    </row>
    <row r="114" spans="1:12" ht="15.75" thickBot="1">
      <c r="A114" s="389"/>
      <c r="B114" s="249" t="s">
        <v>1842</v>
      </c>
      <c r="C114" s="250"/>
      <c r="D114" s="250"/>
      <c r="E114" s="392"/>
      <c r="F114" s="251" t="s">
        <v>1842</v>
      </c>
      <c r="G114" s="389"/>
      <c r="H114" s="249" t="s">
        <v>1842</v>
      </c>
      <c r="I114" s="250"/>
      <c r="J114" s="250"/>
      <c r="K114" s="392"/>
      <c r="L114" s="251" t="s">
        <v>1842</v>
      </c>
    </row>
    <row r="115" spans="1:12" ht="15.75" thickBot="1">
      <c r="A115" s="389"/>
      <c r="B115" s="249" t="s">
        <v>1843</v>
      </c>
      <c r="C115" s="250"/>
      <c r="D115" s="250"/>
      <c r="E115" s="392"/>
      <c r="F115" s="251" t="s">
        <v>1843</v>
      </c>
      <c r="G115" s="389"/>
      <c r="H115" s="249" t="s">
        <v>1843</v>
      </c>
      <c r="I115" s="250"/>
      <c r="J115" s="250"/>
      <c r="K115" s="392"/>
      <c r="L115" s="251" t="s">
        <v>1843</v>
      </c>
    </row>
    <row r="116" spans="1:12" ht="15.75" thickBot="1">
      <c r="A116" s="389"/>
      <c r="B116" s="249" t="s">
        <v>1844</v>
      </c>
      <c r="C116" s="250"/>
      <c r="D116" s="250"/>
      <c r="E116" s="392"/>
      <c r="F116" s="251" t="s">
        <v>1844</v>
      </c>
      <c r="G116" s="389"/>
      <c r="H116" s="249" t="s">
        <v>1844</v>
      </c>
      <c r="I116" s="250"/>
      <c r="J116" s="250"/>
      <c r="K116" s="392"/>
      <c r="L116" s="251" t="s">
        <v>1844</v>
      </c>
    </row>
    <row r="117" spans="1:12" ht="15.75" thickBot="1">
      <c r="A117" s="389"/>
      <c r="B117" s="249" t="s">
        <v>1845</v>
      </c>
      <c r="C117" s="250"/>
      <c r="D117" s="250"/>
      <c r="E117" s="392"/>
      <c r="F117" s="251" t="s">
        <v>1845</v>
      </c>
      <c r="G117" s="389"/>
      <c r="H117" s="249" t="s">
        <v>1845</v>
      </c>
      <c r="I117" s="250"/>
      <c r="J117" s="250"/>
      <c r="K117" s="392"/>
      <c r="L117" s="251" t="s">
        <v>1845</v>
      </c>
    </row>
    <row r="118" spans="1:12" ht="15.75" thickBot="1">
      <c r="A118" s="389"/>
      <c r="B118" s="249" t="s">
        <v>1846</v>
      </c>
      <c r="C118" s="250"/>
      <c r="D118" s="250"/>
      <c r="E118" s="392"/>
      <c r="F118" s="251" t="s">
        <v>1846</v>
      </c>
      <c r="G118" s="389"/>
      <c r="H118" s="249" t="s">
        <v>1846</v>
      </c>
      <c r="I118" s="250"/>
      <c r="J118" s="250"/>
      <c r="K118" s="392"/>
      <c r="L118" s="251" t="s">
        <v>1846</v>
      </c>
    </row>
    <row r="119" spans="1:12" ht="15.75" thickBot="1">
      <c r="A119" s="389"/>
      <c r="B119" s="249" t="s">
        <v>1847</v>
      </c>
      <c r="C119" s="250"/>
      <c r="D119" s="250"/>
      <c r="E119" s="392"/>
      <c r="F119" s="251" t="s">
        <v>1847</v>
      </c>
      <c r="G119" s="389"/>
      <c r="H119" s="249" t="s">
        <v>1847</v>
      </c>
      <c r="I119" s="250"/>
      <c r="J119" s="250"/>
      <c r="K119" s="392"/>
      <c r="L119" s="251" t="s">
        <v>1847</v>
      </c>
    </row>
    <row r="120" spans="1:12" ht="15.75" thickBot="1">
      <c r="A120" s="389"/>
      <c r="B120" s="249" t="s">
        <v>1848</v>
      </c>
      <c r="C120" s="250"/>
      <c r="D120" s="250"/>
      <c r="E120" s="392"/>
      <c r="F120" s="251" t="s">
        <v>1848</v>
      </c>
      <c r="G120" s="389"/>
      <c r="H120" s="249" t="s">
        <v>1848</v>
      </c>
      <c r="I120" s="250"/>
      <c r="J120" s="250"/>
      <c r="K120" s="392"/>
      <c r="L120" s="251" t="s">
        <v>1848</v>
      </c>
    </row>
    <row r="121" spans="1:12" ht="15.75" thickBot="1">
      <c r="A121" s="389"/>
      <c r="B121" s="249" t="s">
        <v>1849</v>
      </c>
      <c r="C121" s="250"/>
      <c r="D121" s="250"/>
      <c r="E121" s="392"/>
      <c r="F121" s="251" t="s">
        <v>1849</v>
      </c>
      <c r="G121" s="389"/>
      <c r="H121" s="249" t="s">
        <v>1849</v>
      </c>
      <c r="I121" s="250"/>
      <c r="J121" s="250"/>
      <c r="K121" s="392"/>
      <c r="L121" s="251" t="s">
        <v>1849</v>
      </c>
    </row>
    <row r="122" spans="1:12" ht="15.75" thickBot="1">
      <c r="A122" s="389"/>
      <c r="B122" s="249" t="s">
        <v>1850</v>
      </c>
      <c r="C122" s="250"/>
      <c r="D122" s="250"/>
      <c r="E122" s="392"/>
      <c r="F122" s="251" t="s">
        <v>1851</v>
      </c>
      <c r="G122" s="389"/>
      <c r="H122" s="249" t="s">
        <v>1850</v>
      </c>
      <c r="I122" s="250"/>
      <c r="J122" s="250"/>
      <c r="K122" s="392"/>
      <c r="L122" s="251" t="s">
        <v>1851</v>
      </c>
    </row>
    <row r="123" spans="1:12" ht="15.75" thickBot="1">
      <c r="A123" s="390"/>
      <c r="B123" s="249" t="s">
        <v>1852</v>
      </c>
      <c r="C123" s="250"/>
      <c r="D123" s="250"/>
      <c r="E123" s="393"/>
      <c r="F123" s="251" t="s">
        <v>1853</v>
      </c>
      <c r="G123" s="390"/>
      <c r="H123" s="249" t="s">
        <v>1852</v>
      </c>
      <c r="I123" s="250"/>
      <c r="J123" s="250"/>
      <c r="K123" s="393"/>
      <c r="L123" s="251" t="s">
        <v>1853</v>
      </c>
    </row>
    <row r="124" spans="1:12" ht="15.75" thickBot="1">
      <c r="A124" s="388" t="s">
        <v>2167</v>
      </c>
      <c r="B124" s="249" t="s">
        <v>1838</v>
      </c>
      <c r="C124" s="250"/>
      <c r="D124" s="250"/>
      <c r="E124" s="391" t="s">
        <v>2167</v>
      </c>
      <c r="F124" s="251" t="s">
        <v>1838</v>
      </c>
      <c r="G124" s="388" t="s">
        <v>2167</v>
      </c>
      <c r="H124" s="249" t="s">
        <v>1838</v>
      </c>
      <c r="I124" s="250"/>
      <c r="J124" s="250"/>
      <c r="K124" s="391" t="s">
        <v>2167</v>
      </c>
      <c r="L124" s="251" t="s">
        <v>1838</v>
      </c>
    </row>
    <row r="125" spans="1:12" ht="15.75" thickBot="1">
      <c r="A125" s="389"/>
      <c r="B125" s="249" t="s">
        <v>1840</v>
      </c>
      <c r="C125" s="250"/>
      <c r="D125" s="250"/>
      <c r="E125" s="392"/>
      <c r="F125" s="251" t="s">
        <v>1840</v>
      </c>
      <c r="G125" s="389"/>
      <c r="H125" s="249" t="s">
        <v>1840</v>
      </c>
      <c r="I125" s="250"/>
      <c r="J125" s="250"/>
      <c r="K125" s="392"/>
      <c r="L125" s="251" t="s">
        <v>1840</v>
      </c>
    </row>
    <row r="126" spans="1:12" ht="15.75" thickBot="1">
      <c r="A126" s="389"/>
      <c r="B126" s="249" t="s">
        <v>1841</v>
      </c>
      <c r="C126" s="250"/>
      <c r="D126" s="250"/>
      <c r="E126" s="392"/>
      <c r="F126" s="251" t="s">
        <v>1841</v>
      </c>
      <c r="G126" s="389"/>
      <c r="H126" s="249" t="s">
        <v>1841</v>
      </c>
      <c r="I126" s="250"/>
      <c r="J126" s="250"/>
      <c r="K126" s="392"/>
      <c r="L126" s="251" t="s">
        <v>1841</v>
      </c>
    </row>
    <row r="127" spans="1:12" ht="15.75" thickBot="1">
      <c r="A127" s="389"/>
      <c r="B127" s="249" t="s">
        <v>1842</v>
      </c>
      <c r="C127" s="250"/>
      <c r="D127" s="250"/>
      <c r="E127" s="392"/>
      <c r="F127" s="251" t="s">
        <v>1842</v>
      </c>
      <c r="G127" s="389"/>
      <c r="H127" s="249" t="s">
        <v>1842</v>
      </c>
      <c r="I127" s="250"/>
      <c r="J127" s="250"/>
      <c r="K127" s="392"/>
      <c r="L127" s="251" t="s">
        <v>1842</v>
      </c>
    </row>
    <row r="128" spans="1:12" ht="15.75" thickBot="1">
      <c r="A128" s="389"/>
      <c r="B128" s="249" t="s">
        <v>1843</v>
      </c>
      <c r="C128" s="250"/>
      <c r="D128" s="250"/>
      <c r="E128" s="392"/>
      <c r="F128" s="251" t="s">
        <v>1843</v>
      </c>
      <c r="G128" s="389"/>
      <c r="H128" s="249" t="s">
        <v>1843</v>
      </c>
      <c r="I128" s="250"/>
      <c r="J128" s="250"/>
      <c r="K128" s="392"/>
      <c r="L128" s="251" t="s">
        <v>1843</v>
      </c>
    </row>
    <row r="129" spans="1:12" ht="15.75" thickBot="1">
      <c r="A129" s="389"/>
      <c r="B129" s="249" t="s">
        <v>1844</v>
      </c>
      <c r="C129" s="250"/>
      <c r="D129" s="250"/>
      <c r="E129" s="392"/>
      <c r="F129" s="251" t="s">
        <v>1844</v>
      </c>
      <c r="G129" s="389"/>
      <c r="H129" s="249" t="s">
        <v>1844</v>
      </c>
      <c r="I129" s="250"/>
      <c r="J129" s="250"/>
      <c r="K129" s="392"/>
      <c r="L129" s="251" t="s">
        <v>1844</v>
      </c>
    </row>
    <row r="130" spans="1:12" ht="15.75" thickBot="1">
      <c r="A130" s="389"/>
      <c r="B130" s="249" t="s">
        <v>1845</v>
      </c>
      <c r="C130" s="250"/>
      <c r="D130" s="250"/>
      <c r="E130" s="392"/>
      <c r="F130" s="251" t="s">
        <v>1845</v>
      </c>
      <c r="G130" s="389"/>
      <c r="H130" s="249" t="s">
        <v>1845</v>
      </c>
      <c r="I130" s="250"/>
      <c r="J130" s="250"/>
      <c r="K130" s="392"/>
      <c r="L130" s="251" t="s">
        <v>1845</v>
      </c>
    </row>
    <row r="131" spans="1:12" ht="15.75" thickBot="1">
      <c r="A131" s="389"/>
      <c r="B131" s="249" t="s">
        <v>1846</v>
      </c>
      <c r="C131" s="250"/>
      <c r="D131" s="250"/>
      <c r="E131" s="392"/>
      <c r="F131" s="251" t="s">
        <v>1846</v>
      </c>
      <c r="G131" s="389"/>
      <c r="H131" s="249" t="s">
        <v>1846</v>
      </c>
      <c r="I131" s="250"/>
      <c r="J131" s="250"/>
      <c r="K131" s="392"/>
      <c r="L131" s="251" t="s">
        <v>1846</v>
      </c>
    </row>
    <row r="132" spans="1:12" ht="15.75" thickBot="1">
      <c r="A132" s="389"/>
      <c r="B132" s="249" t="s">
        <v>1847</v>
      </c>
      <c r="C132" s="250"/>
      <c r="D132" s="250"/>
      <c r="E132" s="392"/>
      <c r="F132" s="251" t="s">
        <v>1847</v>
      </c>
      <c r="G132" s="389"/>
      <c r="H132" s="249" t="s">
        <v>1847</v>
      </c>
      <c r="I132" s="250"/>
      <c r="J132" s="250"/>
      <c r="K132" s="392"/>
      <c r="L132" s="251" t="s">
        <v>1847</v>
      </c>
    </row>
    <row r="133" spans="1:12" ht="15.75" thickBot="1">
      <c r="A133" s="389"/>
      <c r="B133" s="249" t="s">
        <v>1848</v>
      </c>
      <c r="C133" s="250"/>
      <c r="D133" s="250"/>
      <c r="E133" s="392"/>
      <c r="F133" s="251" t="s">
        <v>1848</v>
      </c>
      <c r="G133" s="389"/>
      <c r="H133" s="249" t="s">
        <v>1848</v>
      </c>
      <c r="I133" s="250"/>
      <c r="J133" s="250"/>
      <c r="K133" s="392"/>
      <c r="L133" s="251" t="s">
        <v>1848</v>
      </c>
    </row>
    <row r="134" spans="1:12" ht="15.75" thickBot="1">
      <c r="A134" s="389"/>
      <c r="B134" s="249" t="s">
        <v>1849</v>
      </c>
      <c r="C134" s="250"/>
      <c r="D134" s="250"/>
      <c r="E134" s="392"/>
      <c r="F134" s="251" t="s">
        <v>1849</v>
      </c>
      <c r="G134" s="389"/>
      <c r="H134" s="249" t="s">
        <v>1849</v>
      </c>
      <c r="I134" s="250"/>
      <c r="J134" s="250"/>
      <c r="K134" s="392"/>
      <c r="L134" s="251" t="s">
        <v>1849</v>
      </c>
    </row>
    <row r="135" spans="1:12" ht="15.75" thickBot="1">
      <c r="A135" s="389"/>
      <c r="B135" s="249" t="s">
        <v>1850</v>
      </c>
      <c r="C135" s="250"/>
      <c r="D135" s="250"/>
      <c r="E135" s="392"/>
      <c r="F135" s="251" t="s">
        <v>1851</v>
      </c>
      <c r="G135" s="389"/>
      <c r="H135" s="249" t="s">
        <v>1850</v>
      </c>
      <c r="I135" s="250"/>
      <c r="J135" s="250"/>
      <c r="K135" s="392"/>
      <c r="L135" s="251" t="s">
        <v>1851</v>
      </c>
    </row>
    <row r="136" spans="1:12" ht="15.75" thickBot="1">
      <c r="A136" s="390"/>
      <c r="B136" s="249" t="s">
        <v>1852</v>
      </c>
      <c r="C136" s="250"/>
      <c r="D136" s="250"/>
      <c r="E136" s="393"/>
      <c r="F136" s="251" t="s">
        <v>1853</v>
      </c>
      <c r="G136" s="390"/>
      <c r="H136" s="249" t="s">
        <v>1852</v>
      </c>
      <c r="I136" s="250"/>
      <c r="J136" s="250"/>
      <c r="K136" s="393"/>
      <c r="L136" s="251" t="s">
        <v>1853</v>
      </c>
    </row>
    <row r="137" spans="1:12" ht="15.75" thickBot="1">
      <c r="A137" s="388" t="s">
        <v>2168</v>
      </c>
      <c r="B137" s="249" t="s">
        <v>1838</v>
      </c>
      <c r="C137" s="250"/>
      <c r="D137" s="250"/>
      <c r="E137" s="391" t="s">
        <v>2168</v>
      </c>
      <c r="F137" s="251" t="s">
        <v>1838</v>
      </c>
      <c r="G137" s="388" t="s">
        <v>2168</v>
      </c>
      <c r="H137" s="249" t="s">
        <v>1838</v>
      </c>
      <c r="I137" s="250"/>
      <c r="J137" s="250"/>
      <c r="K137" s="391" t="s">
        <v>2168</v>
      </c>
      <c r="L137" s="251" t="s">
        <v>1838</v>
      </c>
    </row>
    <row r="138" spans="1:12" ht="15.75" thickBot="1">
      <c r="A138" s="389"/>
      <c r="B138" s="249" t="s">
        <v>1840</v>
      </c>
      <c r="C138" s="250"/>
      <c r="D138" s="250"/>
      <c r="E138" s="392"/>
      <c r="F138" s="251" t="s">
        <v>1840</v>
      </c>
      <c r="G138" s="389"/>
      <c r="H138" s="249" t="s">
        <v>1840</v>
      </c>
      <c r="I138" s="250"/>
      <c r="J138" s="250"/>
      <c r="K138" s="392"/>
      <c r="L138" s="251" t="s">
        <v>1840</v>
      </c>
    </row>
    <row r="139" spans="1:12" ht="15.75" thickBot="1">
      <c r="A139" s="389"/>
      <c r="B139" s="249" t="s">
        <v>1841</v>
      </c>
      <c r="C139" s="250"/>
      <c r="D139" s="250"/>
      <c r="E139" s="392"/>
      <c r="F139" s="251" t="s">
        <v>1841</v>
      </c>
      <c r="G139" s="389"/>
      <c r="H139" s="249" t="s">
        <v>1841</v>
      </c>
      <c r="I139" s="250"/>
      <c r="J139" s="250"/>
      <c r="K139" s="392"/>
      <c r="L139" s="251" t="s">
        <v>1841</v>
      </c>
    </row>
    <row r="140" spans="1:12" ht="15.75" thickBot="1">
      <c r="A140" s="389"/>
      <c r="B140" s="249" t="s">
        <v>1842</v>
      </c>
      <c r="C140" s="250"/>
      <c r="D140" s="250"/>
      <c r="E140" s="392"/>
      <c r="F140" s="251" t="s">
        <v>1842</v>
      </c>
      <c r="G140" s="389"/>
      <c r="H140" s="249" t="s">
        <v>1842</v>
      </c>
      <c r="I140" s="250"/>
      <c r="J140" s="250"/>
      <c r="K140" s="392"/>
      <c r="L140" s="251" t="s">
        <v>1842</v>
      </c>
    </row>
    <row r="141" spans="1:12" ht="15.75" thickBot="1">
      <c r="A141" s="389"/>
      <c r="B141" s="249" t="s">
        <v>1843</v>
      </c>
      <c r="C141" s="250"/>
      <c r="D141" s="250"/>
      <c r="E141" s="392"/>
      <c r="F141" s="251" t="s">
        <v>1843</v>
      </c>
      <c r="G141" s="389"/>
      <c r="H141" s="249" t="s">
        <v>1843</v>
      </c>
      <c r="I141" s="250"/>
      <c r="J141" s="250"/>
      <c r="K141" s="392"/>
      <c r="L141" s="251" t="s">
        <v>1843</v>
      </c>
    </row>
    <row r="142" spans="1:12" ht="15.75" thickBot="1">
      <c r="A142" s="389"/>
      <c r="B142" s="249" t="s">
        <v>1844</v>
      </c>
      <c r="C142" s="250"/>
      <c r="D142" s="250"/>
      <c r="E142" s="392"/>
      <c r="F142" s="251" t="s">
        <v>1844</v>
      </c>
      <c r="G142" s="389"/>
      <c r="H142" s="249" t="s">
        <v>1844</v>
      </c>
      <c r="I142" s="250"/>
      <c r="J142" s="250"/>
      <c r="K142" s="392"/>
      <c r="L142" s="251" t="s">
        <v>1844</v>
      </c>
    </row>
    <row r="143" spans="1:12" ht="15.75" thickBot="1">
      <c r="A143" s="389"/>
      <c r="B143" s="249" t="s">
        <v>1845</v>
      </c>
      <c r="C143" s="250"/>
      <c r="D143" s="250"/>
      <c r="E143" s="392"/>
      <c r="F143" s="251" t="s">
        <v>1845</v>
      </c>
      <c r="G143" s="389"/>
      <c r="H143" s="249" t="s">
        <v>1845</v>
      </c>
      <c r="I143" s="250"/>
      <c r="J143" s="250"/>
      <c r="K143" s="392"/>
      <c r="L143" s="251" t="s">
        <v>1845</v>
      </c>
    </row>
    <row r="144" spans="1:12" ht="15.75" thickBot="1">
      <c r="A144" s="389"/>
      <c r="B144" s="249" t="s">
        <v>1846</v>
      </c>
      <c r="C144" s="250"/>
      <c r="D144" s="250"/>
      <c r="E144" s="392"/>
      <c r="F144" s="251" t="s">
        <v>1846</v>
      </c>
      <c r="G144" s="389"/>
      <c r="H144" s="249" t="s">
        <v>1846</v>
      </c>
      <c r="I144" s="250"/>
      <c r="J144" s="250"/>
      <c r="K144" s="392"/>
      <c r="L144" s="251" t="s">
        <v>1846</v>
      </c>
    </row>
    <row r="145" spans="1:12" ht="15.75" thickBot="1">
      <c r="A145" s="389"/>
      <c r="B145" s="249" t="s">
        <v>1847</v>
      </c>
      <c r="C145" s="250"/>
      <c r="D145" s="250"/>
      <c r="E145" s="392"/>
      <c r="F145" s="251" t="s">
        <v>1847</v>
      </c>
      <c r="G145" s="389"/>
      <c r="H145" s="249" t="s">
        <v>1847</v>
      </c>
      <c r="I145" s="250"/>
      <c r="J145" s="250"/>
      <c r="K145" s="392"/>
      <c r="L145" s="251" t="s">
        <v>1847</v>
      </c>
    </row>
    <row r="146" spans="1:12" ht="15.75" thickBot="1">
      <c r="A146" s="389"/>
      <c r="B146" s="249" t="s">
        <v>1848</v>
      </c>
      <c r="C146" s="250"/>
      <c r="D146" s="250"/>
      <c r="E146" s="392"/>
      <c r="F146" s="251" t="s">
        <v>1848</v>
      </c>
      <c r="G146" s="389"/>
      <c r="H146" s="249" t="s">
        <v>1848</v>
      </c>
      <c r="I146" s="250"/>
      <c r="J146" s="250"/>
      <c r="K146" s="392"/>
      <c r="L146" s="251" t="s">
        <v>1848</v>
      </c>
    </row>
    <row r="147" spans="1:12" ht="15.75" thickBot="1">
      <c r="A147" s="389"/>
      <c r="B147" s="249" t="s">
        <v>1849</v>
      </c>
      <c r="C147" s="250"/>
      <c r="D147" s="250"/>
      <c r="E147" s="392"/>
      <c r="F147" s="251" t="s">
        <v>1849</v>
      </c>
      <c r="G147" s="389"/>
      <c r="H147" s="249" t="s">
        <v>1849</v>
      </c>
      <c r="I147" s="250"/>
      <c r="J147" s="250"/>
      <c r="K147" s="392"/>
      <c r="L147" s="251" t="s">
        <v>1849</v>
      </c>
    </row>
    <row r="148" spans="1:12" ht="15.75" thickBot="1">
      <c r="A148" s="389"/>
      <c r="B148" s="249" t="s">
        <v>1850</v>
      </c>
      <c r="C148" s="250"/>
      <c r="D148" s="250"/>
      <c r="E148" s="392"/>
      <c r="F148" s="251" t="s">
        <v>1851</v>
      </c>
      <c r="G148" s="389"/>
      <c r="H148" s="249" t="s">
        <v>1850</v>
      </c>
      <c r="I148" s="250"/>
      <c r="J148" s="250"/>
      <c r="K148" s="392"/>
      <c r="L148" s="251" t="s">
        <v>1851</v>
      </c>
    </row>
    <row r="149" spans="1:12" ht="15.75" thickBot="1">
      <c r="A149" s="390"/>
      <c r="B149" s="249" t="s">
        <v>1852</v>
      </c>
      <c r="C149" s="250"/>
      <c r="D149" s="250"/>
      <c r="E149" s="393"/>
      <c r="F149" s="251" t="s">
        <v>1853</v>
      </c>
      <c r="G149" s="390"/>
      <c r="H149" s="249" t="s">
        <v>1852</v>
      </c>
      <c r="I149" s="250"/>
      <c r="J149" s="250"/>
      <c r="K149" s="393"/>
      <c r="L149" s="251" t="s">
        <v>1853</v>
      </c>
    </row>
    <row r="150" spans="1:12" ht="15.75" thickBot="1">
      <c r="A150" s="388" t="s">
        <v>2169</v>
      </c>
      <c r="B150" s="249" t="s">
        <v>1838</v>
      </c>
      <c r="C150" s="250"/>
      <c r="D150" s="250"/>
      <c r="E150" s="391" t="s">
        <v>2169</v>
      </c>
      <c r="F150" s="251" t="s">
        <v>1838</v>
      </c>
      <c r="G150" s="388" t="s">
        <v>2169</v>
      </c>
      <c r="H150" s="249" t="s">
        <v>1838</v>
      </c>
      <c r="I150" s="250"/>
      <c r="J150" s="250"/>
      <c r="K150" s="391" t="s">
        <v>2169</v>
      </c>
      <c r="L150" s="251" t="s">
        <v>1838</v>
      </c>
    </row>
    <row r="151" spans="1:12" ht="15.75" thickBot="1">
      <c r="A151" s="389"/>
      <c r="B151" s="249" t="s">
        <v>1840</v>
      </c>
      <c r="C151" s="250"/>
      <c r="D151" s="250"/>
      <c r="E151" s="392"/>
      <c r="F151" s="251" t="s">
        <v>1840</v>
      </c>
      <c r="G151" s="389"/>
      <c r="H151" s="249" t="s">
        <v>1840</v>
      </c>
      <c r="I151" s="250"/>
      <c r="J151" s="250"/>
      <c r="K151" s="392"/>
      <c r="L151" s="251" t="s">
        <v>1840</v>
      </c>
    </row>
    <row r="152" spans="1:12" ht="15.75" thickBot="1">
      <c r="A152" s="389"/>
      <c r="B152" s="249" t="s">
        <v>1841</v>
      </c>
      <c r="C152" s="250"/>
      <c r="D152" s="250"/>
      <c r="E152" s="392"/>
      <c r="F152" s="251" t="s">
        <v>1841</v>
      </c>
      <c r="G152" s="389"/>
      <c r="H152" s="249" t="s">
        <v>1841</v>
      </c>
      <c r="I152" s="250"/>
      <c r="J152" s="250"/>
      <c r="K152" s="392"/>
      <c r="L152" s="251" t="s">
        <v>1841</v>
      </c>
    </row>
    <row r="153" spans="1:12" ht="15.75" thickBot="1">
      <c r="A153" s="389"/>
      <c r="B153" s="249" t="s">
        <v>1842</v>
      </c>
      <c r="C153" s="250"/>
      <c r="D153" s="250"/>
      <c r="E153" s="392"/>
      <c r="F153" s="251" t="s">
        <v>1842</v>
      </c>
      <c r="G153" s="389"/>
      <c r="H153" s="249" t="s">
        <v>1842</v>
      </c>
      <c r="I153" s="250"/>
      <c r="J153" s="250"/>
      <c r="K153" s="392"/>
      <c r="L153" s="251" t="s">
        <v>1842</v>
      </c>
    </row>
    <row r="154" spans="1:12" ht="15.75" thickBot="1">
      <c r="A154" s="389"/>
      <c r="B154" s="249" t="s">
        <v>1843</v>
      </c>
      <c r="C154" s="250"/>
      <c r="D154" s="250"/>
      <c r="E154" s="392"/>
      <c r="F154" s="251" t="s">
        <v>1843</v>
      </c>
      <c r="G154" s="389"/>
      <c r="H154" s="249" t="s">
        <v>1843</v>
      </c>
      <c r="I154" s="250"/>
      <c r="J154" s="250"/>
      <c r="K154" s="392"/>
      <c r="L154" s="251" t="s">
        <v>1843</v>
      </c>
    </row>
    <row r="155" spans="1:12" ht="15.75" thickBot="1">
      <c r="A155" s="389"/>
      <c r="B155" s="249" t="s">
        <v>1844</v>
      </c>
      <c r="C155" s="250"/>
      <c r="D155" s="250"/>
      <c r="E155" s="392"/>
      <c r="F155" s="251" t="s">
        <v>1844</v>
      </c>
      <c r="G155" s="389"/>
      <c r="H155" s="249" t="s">
        <v>1844</v>
      </c>
      <c r="I155" s="250"/>
      <c r="J155" s="250"/>
      <c r="K155" s="392"/>
      <c r="L155" s="251" t="s">
        <v>1844</v>
      </c>
    </row>
    <row r="156" spans="1:12" ht="15.75" thickBot="1">
      <c r="A156" s="389"/>
      <c r="B156" s="249" t="s">
        <v>1845</v>
      </c>
      <c r="C156" s="250"/>
      <c r="D156" s="250"/>
      <c r="E156" s="392"/>
      <c r="F156" s="251" t="s">
        <v>1845</v>
      </c>
      <c r="G156" s="389"/>
      <c r="H156" s="249" t="s">
        <v>1845</v>
      </c>
      <c r="I156" s="250"/>
      <c r="J156" s="250"/>
      <c r="K156" s="392"/>
      <c r="L156" s="251" t="s">
        <v>1845</v>
      </c>
    </row>
    <row r="157" spans="1:12" ht="15.75" thickBot="1">
      <c r="A157" s="389"/>
      <c r="B157" s="249" t="s">
        <v>1846</v>
      </c>
      <c r="C157" s="250"/>
      <c r="D157" s="250"/>
      <c r="E157" s="392"/>
      <c r="F157" s="251" t="s">
        <v>1846</v>
      </c>
      <c r="G157" s="389"/>
      <c r="H157" s="249" t="s">
        <v>1846</v>
      </c>
      <c r="I157" s="250"/>
      <c r="J157" s="250"/>
      <c r="K157" s="392"/>
      <c r="L157" s="251" t="s">
        <v>1846</v>
      </c>
    </row>
    <row r="158" spans="1:12" ht="15.75" thickBot="1">
      <c r="A158" s="389"/>
      <c r="B158" s="249" t="s">
        <v>1847</v>
      </c>
      <c r="C158" s="250"/>
      <c r="D158" s="250"/>
      <c r="E158" s="392"/>
      <c r="F158" s="251" t="s">
        <v>1847</v>
      </c>
      <c r="G158" s="389"/>
      <c r="H158" s="249" t="s">
        <v>1847</v>
      </c>
      <c r="I158" s="250"/>
      <c r="J158" s="250"/>
      <c r="K158" s="392"/>
      <c r="L158" s="251" t="s">
        <v>1847</v>
      </c>
    </row>
    <row r="159" spans="1:12" ht="15.75" thickBot="1">
      <c r="A159" s="389"/>
      <c r="B159" s="249" t="s">
        <v>1848</v>
      </c>
      <c r="C159" s="250"/>
      <c r="D159" s="250"/>
      <c r="E159" s="392"/>
      <c r="F159" s="251" t="s">
        <v>1848</v>
      </c>
      <c r="G159" s="389"/>
      <c r="H159" s="249" t="s">
        <v>1848</v>
      </c>
      <c r="I159" s="250"/>
      <c r="J159" s="250"/>
      <c r="K159" s="392"/>
      <c r="L159" s="251" t="s">
        <v>1848</v>
      </c>
    </row>
    <row r="160" spans="1:12" ht="15.75" thickBot="1">
      <c r="A160" s="389"/>
      <c r="B160" s="249" t="s">
        <v>1849</v>
      </c>
      <c r="C160" s="250"/>
      <c r="D160" s="250"/>
      <c r="E160" s="392"/>
      <c r="F160" s="251" t="s">
        <v>1849</v>
      </c>
      <c r="G160" s="389"/>
      <c r="H160" s="249" t="s">
        <v>1849</v>
      </c>
      <c r="I160" s="250"/>
      <c r="J160" s="250"/>
      <c r="K160" s="392"/>
      <c r="L160" s="251" t="s">
        <v>1849</v>
      </c>
    </row>
    <row r="161" spans="1:12" ht="15.75" thickBot="1">
      <c r="A161" s="389"/>
      <c r="B161" s="249" t="s">
        <v>1850</v>
      </c>
      <c r="C161" s="250"/>
      <c r="D161" s="250"/>
      <c r="E161" s="392"/>
      <c r="F161" s="251" t="s">
        <v>1851</v>
      </c>
      <c r="G161" s="389"/>
      <c r="H161" s="249" t="s">
        <v>1850</v>
      </c>
      <c r="I161" s="250"/>
      <c r="J161" s="250"/>
      <c r="K161" s="392"/>
      <c r="L161" s="251" t="s">
        <v>1851</v>
      </c>
    </row>
    <row r="162" spans="1:12" ht="15.75" thickBot="1">
      <c r="A162" s="390"/>
      <c r="B162" s="249" t="s">
        <v>1852</v>
      </c>
      <c r="C162" s="250"/>
      <c r="D162" s="250"/>
      <c r="E162" s="393"/>
      <c r="F162" s="251" t="s">
        <v>1853</v>
      </c>
      <c r="G162" s="390"/>
      <c r="H162" s="249" t="s">
        <v>1852</v>
      </c>
      <c r="I162" s="250"/>
      <c r="J162" s="250"/>
      <c r="K162" s="393"/>
      <c r="L162" s="251" t="s">
        <v>1853</v>
      </c>
    </row>
    <row r="163" spans="1:12" ht="15.75" thickBot="1">
      <c r="A163" s="388" t="s">
        <v>2170</v>
      </c>
      <c r="B163" s="249" t="s">
        <v>1838</v>
      </c>
      <c r="C163" s="250"/>
      <c r="D163" s="250"/>
      <c r="E163" s="391" t="s">
        <v>2170</v>
      </c>
      <c r="F163" s="251" t="s">
        <v>1838</v>
      </c>
      <c r="G163" s="388" t="s">
        <v>2170</v>
      </c>
      <c r="H163" s="249" t="s">
        <v>1838</v>
      </c>
      <c r="I163" s="250"/>
      <c r="J163" s="250"/>
      <c r="K163" s="391" t="s">
        <v>2170</v>
      </c>
      <c r="L163" s="251" t="s">
        <v>1838</v>
      </c>
    </row>
    <row r="164" spans="1:12" ht="15.75" thickBot="1">
      <c r="A164" s="389"/>
      <c r="B164" s="249" t="s">
        <v>1840</v>
      </c>
      <c r="C164" s="250"/>
      <c r="D164" s="250"/>
      <c r="E164" s="392"/>
      <c r="F164" s="251" t="s">
        <v>1840</v>
      </c>
      <c r="G164" s="389"/>
      <c r="H164" s="249" t="s">
        <v>1840</v>
      </c>
      <c r="I164" s="250"/>
      <c r="J164" s="250"/>
      <c r="K164" s="392"/>
      <c r="L164" s="251" t="s">
        <v>1840</v>
      </c>
    </row>
    <row r="165" spans="1:12" ht="15.75" thickBot="1">
      <c r="A165" s="389"/>
      <c r="B165" s="249" t="s">
        <v>1841</v>
      </c>
      <c r="C165" s="250"/>
      <c r="D165" s="250"/>
      <c r="E165" s="392"/>
      <c r="F165" s="251" t="s">
        <v>1841</v>
      </c>
      <c r="G165" s="389"/>
      <c r="H165" s="249" t="s">
        <v>1841</v>
      </c>
      <c r="I165" s="250"/>
      <c r="J165" s="250"/>
      <c r="K165" s="392"/>
      <c r="L165" s="251" t="s">
        <v>1841</v>
      </c>
    </row>
    <row r="166" spans="1:12" ht="15.75" thickBot="1">
      <c r="A166" s="389"/>
      <c r="B166" s="249" t="s">
        <v>1842</v>
      </c>
      <c r="C166" s="250"/>
      <c r="D166" s="250"/>
      <c r="E166" s="392"/>
      <c r="F166" s="251" t="s">
        <v>1842</v>
      </c>
      <c r="G166" s="389"/>
      <c r="H166" s="249" t="s">
        <v>1842</v>
      </c>
      <c r="I166" s="250"/>
      <c r="J166" s="250"/>
      <c r="K166" s="392"/>
      <c r="L166" s="251" t="s">
        <v>1842</v>
      </c>
    </row>
    <row r="167" spans="1:12" ht="15.75" thickBot="1">
      <c r="A167" s="389"/>
      <c r="B167" s="249" t="s">
        <v>1843</v>
      </c>
      <c r="C167" s="250"/>
      <c r="D167" s="250"/>
      <c r="E167" s="392"/>
      <c r="F167" s="251" t="s">
        <v>1843</v>
      </c>
      <c r="G167" s="389"/>
      <c r="H167" s="249" t="s">
        <v>1843</v>
      </c>
      <c r="I167" s="250"/>
      <c r="J167" s="250"/>
      <c r="K167" s="392"/>
      <c r="L167" s="251" t="s">
        <v>1843</v>
      </c>
    </row>
    <row r="168" spans="1:12" ht="15.75" thickBot="1">
      <c r="A168" s="389"/>
      <c r="B168" s="249" t="s">
        <v>1844</v>
      </c>
      <c r="C168" s="250"/>
      <c r="D168" s="250"/>
      <c r="E168" s="392"/>
      <c r="F168" s="251" t="s">
        <v>1844</v>
      </c>
      <c r="G168" s="389"/>
      <c r="H168" s="249" t="s">
        <v>1844</v>
      </c>
      <c r="I168" s="250"/>
      <c r="J168" s="250"/>
      <c r="K168" s="392"/>
      <c r="L168" s="251" t="s">
        <v>1844</v>
      </c>
    </row>
    <row r="169" spans="1:12" ht="15.75" thickBot="1">
      <c r="A169" s="389"/>
      <c r="B169" s="249" t="s">
        <v>1845</v>
      </c>
      <c r="C169" s="250"/>
      <c r="D169" s="250"/>
      <c r="E169" s="392"/>
      <c r="F169" s="251" t="s">
        <v>1845</v>
      </c>
      <c r="G169" s="389"/>
      <c r="H169" s="249" t="s">
        <v>1845</v>
      </c>
      <c r="I169" s="250"/>
      <c r="J169" s="250"/>
      <c r="K169" s="392"/>
      <c r="L169" s="251" t="s">
        <v>1845</v>
      </c>
    </row>
    <row r="170" spans="1:12" ht="15.75" thickBot="1">
      <c r="A170" s="389"/>
      <c r="B170" s="249" t="s">
        <v>1846</v>
      </c>
      <c r="C170" s="250"/>
      <c r="D170" s="250"/>
      <c r="E170" s="392"/>
      <c r="F170" s="251" t="s">
        <v>1846</v>
      </c>
      <c r="G170" s="389"/>
      <c r="H170" s="249" t="s">
        <v>1846</v>
      </c>
      <c r="I170" s="250"/>
      <c r="J170" s="250"/>
      <c r="K170" s="392"/>
      <c r="L170" s="251" t="s">
        <v>1846</v>
      </c>
    </row>
    <row r="171" spans="1:12" ht="15.75" thickBot="1">
      <c r="A171" s="389"/>
      <c r="B171" s="249" t="s">
        <v>1847</v>
      </c>
      <c r="C171" s="250"/>
      <c r="D171" s="250"/>
      <c r="E171" s="392"/>
      <c r="F171" s="251" t="s">
        <v>1847</v>
      </c>
      <c r="G171" s="389"/>
      <c r="H171" s="249" t="s">
        <v>1847</v>
      </c>
      <c r="I171" s="250"/>
      <c r="J171" s="250"/>
      <c r="K171" s="392"/>
      <c r="L171" s="251" t="s">
        <v>1847</v>
      </c>
    </row>
    <row r="172" spans="1:12" ht="15.75" thickBot="1">
      <c r="A172" s="389"/>
      <c r="B172" s="249" t="s">
        <v>1848</v>
      </c>
      <c r="C172" s="250"/>
      <c r="D172" s="250"/>
      <c r="E172" s="392"/>
      <c r="F172" s="251" t="s">
        <v>1848</v>
      </c>
      <c r="G172" s="389"/>
      <c r="H172" s="249" t="s">
        <v>1848</v>
      </c>
      <c r="I172" s="250"/>
      <c r="J172" s="250"/>
      <c r="K172" s="392"/>
      <c r="L172" s="251" t="s">
        <v>1848</v>
      </c>
    </row>
    <row r="173" spans="1:12" ht="15.75" thickBot="1">
      <c r="A173" s="389"/>
      <c r="B173" s="249" t="s">
        <v>1849</v>
      </c>
      <c r="C173" s="250"/>
      <c r="D173" s="250"/>
      <c r="E173" s="392"/>
      <c r="F173" s="251" t="s">
        <v>1849</v>
      </c>
      <c r="G173" s="389"/>
      <c r="H173" s="249" t="s">
        <v>1849</v>
      </c>
      <c r="I173" s="250"/>
      <c r="J173" s="250"/>
      <c r="K173" s="392"/>
      <c r="L173" s="251" t="s">
        <v>1849</v>
      </c>
    </row>
    <row r="174" spans="1:12" ht="15.75" thickBot="1">
      <c r="A174" s="389"/>
      <c r="B174" s="249" t="s">
        <v>1850</v>
      </c>
      <c r="C174" s="250"/>
      <c r="D174" s="250"/>
      <c r="E174" s="392"/>
      <c r="F174" s="251" t="s">
        <v>1851</v>
      </c>
      <c r="G174" s="389"/>
      <c r="H174" s="249" t="s">
        <v>1850</v>
      </c>
      <c r="I174" s="250"/>
      <c r="J174" s="250"/>
      <c r="K174" s="392"/>
      <c r="L174" s="251" t="s">
        <v>1851</v>
      </c>
    </row>
    <row r="175" spans="1:12" ht="15.75" thickBot="1">
      <c r="A175" s="390"/>
      <c r="B175" s="249" t="s">
        <v>1852</v>
      </c>
      <c r="C175" s="250"/>
      <c r="D175" s="250"/>
      <c r="E175" s="393"/>
      <c r="F175" s="251" t="s">
        <v>1853</v>
      </c>
      <c r="G175" s="390"/>
      <c r="H175" s="249" t="s">
        <v>1852</v>
      </c>
      <c r="I175" s="250"/>
      <c r="J175" s="250"/>
      <c r="K175" s="393"/>
      <c r="L175" s="251" t="s">
        <v>1853</v>
      </c>
    </row>
    <row r="176" spans="1:12" ht="15.75" thickBot="1">
      <c r="A176" s="388" t="s">
        <v>2171</v>
      </c>
      <c r="B176" s="249" t="s">
        <v>1838</v>
      </c>
      <c r="C176" s="250"/>
      <c r="D176" s="250"/>
      <c r="E176" s="391" t="s">
        <v>2171</v>
      </c>
      <c r="F176" s="251" t="s">
        <v>1838</v>
      </c>
      <c r="G176" s="388" t="s">
        <v>2171</v>
      </c>
      <c r="H176" s="249" t="s">
        <v>1838</v>
      </c>
      <c r="I176" s="250"/>
      <c r="J176" s="250"/>
      <c r="K176" s="391" t="s">
        <v>2171</v>
      </c>
      <c r="L176" s="251" t="s">
        <v>1838</v>
      </c>
    </row>
    <row r="177" spans="1:12" ht="15.75" thickBot="1">
      <c r="A177" s="389"/>
      <c r="B177" s="249" t="s">
        <v>1840</v>
      </c>
      <c r="C177" s="250"/>
      <c r="D177" s="250"/>
      <c r="E177" s="392"/>
      <c r="F177" s="251" t="s">
        <v>1840</v>
      </c>
      <c r="G177" s="389"/>
      <c r="H177" s="249" t="s">
        <v>1840</v>
      </c>
      <c r="I177" s="250"/>
      <c r="J177" s="250"/>
      <c r="K177" s="392"/>
      <c r="L177" s="251" t="s">
        <v>1840</v>
      </c>
    </row>
    <row r="178" spans="1:12" ht="15.75" thickBot="1">
      <c r="A178" s="389"/>
      <c r="B178" s="249" t="s">
        <v>1841</v>
      </c>
      <c r="C178" s="250"/>
      <c r="D178" s="250"/>
      <c r="E178" s="392"/>
      <c r="F178" s="251" t="s">
        <v>1841</v>
      </c>
      <c r="G178" s="389"/>
      <c r="H178" s="249" t="s">
        <v>1841</v>
      </c>
      <c r="I178" s="250"/>
      <c r="J178" s="250"/>
      <c r="K178" s="392"/>
      <c r="L178" s="251" t="s">
        <v>1841</v>
      </c>
    </row>
    <row r="179" spans="1:12" ht="15.75" thickBot="1">
      <c r="A179" s="389"/>
      <c r="B179" s="249" t="s">
        <v>1842</v>
      </c>
      <c r="C179" s="250"/>
      <c r="D179" s="250"/>
      <c r="E179" s="392"/>
      <c r="F179" s="251" t="s">
        <v>1842</v>
      </c>
      <c r="G179" s="389"/>
      <c r="H179" s="249" t="s">
        <v>1842</v>
      </c>
      <c r="I179" s="250"/>
      <c r="J179" s="250"/>
      <c r="K179" s="392"/>
      <c r="L179" s="251" t="s">
        <v>1842</v>
      </c>
    </row>
    <row r="180" spans="1:12" ht="15.75" thickBot="1">
      <c r="A180" s="389"/>
      <c r="B180" s="249" t="s">
        <v>1843</v>
      </c>
      <c r="C180" s="250"/>
      <c r="D180" s="250"/>
      <c r="E180" s="392"/>
      <c r="F180" s="251" t="s">
        <v>1843</v>
      </c>
      <c r="G180" s="389"/>
      <c r="H180" s="249" t="s">
        <v>1843</v>
      </c>
      <c r="I180" s="250"/>
      <c r="J180" s="250"/>
      <c r="K180" s="392"/>
      <c r="L180" s="251" t="s">
        <v>1843</v>
      </c>
    </row>
    <row r="181" spans="1:12" ht="15.75" thickBot="1">
      <c r="A181" s="389"/>
      <c r="B181" s="249" t="s">
        <v>1844</v>
      </c>
      <c r="C181" s="250"/>
      <c r="D181" s="250"/>
      <c r="E181" s="392"/>
      <c r="F181" s="251" t="s">
        <v>1844</v>
      </c>
      <c r="G181" s="389"/>
      <c r="H181" s="249" t="s">
        <v>1844</v>
      </c>
      <c r="I181" s="250"/>
      <c r="J181" s="250"/>
      <c r="K181" s="392"/>
      <c r="L181" s="251" t="s">
        <v>1844</v>
      </c>
    </row>
    <row r="182" spans="1:12" ht="15.75" thickBot="1">
      <c r="A182" s="389"/>
      <c r="B182" s="249" t="s">
        <v>1845</v>
      </c>
      <c r="C182" s="250"/>
      <c r="D182" s="250"/>
      <c r="E182" s="392"/>
      <c r="F182" s="251" t="s">
        <v>1845</v>
      </c>
      <c r="G182" s="389"/>
      <c r="H182" s="249" t="s">
        <v>1845</v>
      </c>
      <c r="I182" s="250"/>
      <c r="J182" s="250"/>
      <c r="K182" s="392"/>
      <c r="L182" s="251" t="s">
        <v>1845</v>
      </c>
    </row>
    <row r="183" spans="1:12" ht="15.75" thickBot="1">
      <c r="A183" s="389"/>
      <c r="B183" s="249" t="s">
        <v>1846</v>
      </c>
      <c r="C183" s="250"/>
      <c r="D183" s="250"/>
      <c r="E183" s="392"/>
      <c r="F183" s="251" t="s">
        <v>1846</v>
      </c>
      <c r="G183" s="389"/>
      <c r="H183" s="249" t="s">
        <v>1846</v>
      </c>
      <c r="I183" s="250"/>
      <c r="J183" s="250"/>
      <c r="K183" s="392"/>
      <c r="L183" s="251" t="s">
        <v>1846</v>
      </c>
    </row>
    <row r="184" spans="1:12" ht="15.75" thickBot="1">
      <c r="A184" s="389"/>
      <c r="B184" s="249" t="s">
        <v>1847</v>
      </c>
      <c r="C184" s="250"/>
      <c r="D184" s="250"/>
      <c r="E184" s="392"/>
      <c r="F184" s="251" t="s">
        <v>1847</v>
      </c>
      <c r="G184" s="389"/>
      <c r="H184" s="249" t="s">
        <v>1847</v>
      </c>
      <c r="I184" s="250"/>
      <c r="J184" s="250"/>
      <c r="K184" s="392"/>
      <c r="L184" s="251" t="s">
        <v>1847</v>
      </c>
    </row>
    <row r="185" spans="1:12" ht="15.75" thickBot="1">
      <c r="A185" s="389"/>
      <c r="B185" s="249" t="s">
        <v>1848</v>
      </c>
      <c r="C185" s="250"/>
      <c r="D185" s="250"/>
      <c r="E185" s="392"/>
      <c r="F185" s="251" t="s">
        <v>1848</v>
      </c>
      <c r="G185" s="389"/>
      <c r="H185" s="249" t="s">
        <v>1848</v>
      </c>
      <c r="I185" s="250"/>
      <c r="J185" s="250"/>
      <c r="K185" s="392"/>
      <c r="L185" s="251" t="s">
        <v>1848</v>
      </c>
    </row>
    <row r="186" spans="1:12" ht="15.75" thickBot="1">
      <c r="A186" s="389"/>
      <c r="B186" s="249" t="s">
        <v>1849</v>
      </c>
      <c r="C186" s="250"/>
      <c r="D186" s="250"/>
      <c r="E186" s="392"/>
      <c r="F186" s="251" t="s">
        <v>1849</v>
      </c>
      <c r="G186" s="389"/>
      <c r="H186" s="249" t="s">
        <v>1849</v>
      </c>
      <c r="I186" s="250"/>
      <c r="J186" s="250"/>
      <c r="K186" s="392"/>
      <c r="L186" s="251" t="s">
        <v>1849</v>
      </c>
    </row>
    <row r="187" spans="1:12" ht="15.75" thickBot="1">
      <c r="A187" s="389"/>
      <c r="B187" s="249" t="s">
        <v>1850</v>
      </c>
      <c r="C187" s="250"/>
      <c r="D187" s="250"/>
      <c r="E187" s="392"/>
      <c r="F187" s="251" t="s">
        <v>1851</v>
      </c>
      <c r="G187" s="389"/>
      <c r="H187" s="249" t="s">
        <v>1850</v>
      </c>
      <c r="I187" s="250"/>
      <c r="J187" s="250"/>
      <c r="K187" s="392"/>
      <c r="L187" s="251" t="s">
        <v>1851</v>
      </c>
    </row>
    <row r="188" spans="1:12" ht="15.75" thickBot="1">
      <c r="A188" s="390"/>
      <c r="B188" s="249" t="s">
        <v>1852</v>
      </c>
      <c r="C188" s="250"/>
      <c r="D188" s="250"/>
      <c r="E188" s="393"/>
      <c r="F188" s="251" t="s">
        <v>1853</v>
      </c>
      <c r="G188" s="390"/>
      <c r="H188" s="249" t="s">
        <v>1852</v>
      </c>
      <c r="I188" s="250"/>
      <c r="J188" s="250"/>
      <c r="K188" s="393"/>
      <c r="L188" s="251" t="s">
        <v>1853</v>
      </c>
    </row>
    <row r="189" spans="1:12" ht="15.75" thickBot="1">
      <c r="A189" s="388" t="s">
        <v>2172</v>
      </c>
      <c r="B189" s="249" t="s">
        <v>1838</v>
      </c>
      <c r="C189" s="250"/>
      <c r="D189" s="250"/>
      <c r="E189" s="391" t="s">
        <v>2172</v>
      </c>
      <c r="F189" s="251" t="s">
        <v>1838</v>
      </c>
      <c r="G189" s="388" t="s">
        <v>2172</v>
      </c>
      <c r="H189" s="249" t="s">
        <v>1838</v>
      </c>
      <c r="I189" s="250"/>
      <c r="J189" s="250"/>
      <c r="K189" s="391" t="s">
        <v>2172</v>
      </c>
      <c r="L189" s="251" t="s">
        <v>1838</v>
      </c>
    </row>
    <row r="190" spans="1:12" ht="15.75" thickBot="1">
      <c r="A190" s="389"/>
      <c r="B190" s="249" t="s">
        <v>1840</v>
      </c>
      <c r="C190" s="250"/>
      <c r="D190" s="250"/>
      <c r="E190" s="392"/>
      <c r="F190" s="251" t="s">
        <v>1840</v>
      </c>
      <c r="G190" s="389"/>
      <c r="H190" s="249" t="s">
        <v>1840</v>
      </c>
      <c r="I190" s="250"/>
      <c r="J190" s="250"/>
      <c r="K190" s="392"/>
      <c r="L190" s="251" t="s">
        <v>1840</v>
      </c>
    </row>
    <row r="191" spans="1:12" ht="15.75" thickBot="1">
      <c r="A191" s="389"/>
      <c r="B191" s="249" t="s">
        <v>1841</v>
      </c>
      <c r="C191" s="250"/>
      <c r="D191" s="250"/>
      <c r="E191" s="392"/>
      <c r="F191" s="251" t="s">
        <v>1841</v>
      </c>
      <c r="G191" s="389"/>
      <c r="H191" s="249" t="s">
        <v>1841</v>
      </c>
      <c r="I191" s="250"/>
      <c r="J191" s="250"/>
      <c r="K191" s="392"/>
      <c r="L191" s="251" t="s">
        <v>1841</v>
      </c>
    </row>
    <row r="192" spans="1:12" ht="15.75" thickBot="1">
      <c r="A192" s="389"/>
      <c r="B192" s="249" t="s">
        <v>1842</v>
      </c>
      <c r="C192" s="250"/>
      <c r="D192" s="250"/>
      <c r="E192" s="392"/>
      <c r="F192" s="251" t="s">
        <v>1842</v>
      </c>
      <c r="G192" s="389"/>
      <c r="H192" s="249" t="s">
        <v>1842</v>
      </c>
      <c r="I192" s="250"/>
      <c r="J192" s="250"/>
      <c r="K192" s="392"/>
      <c r="L192" s="251" t="s">
        <v>1842</v>
      </c>
    </row>
    <row r="193" spans="1:12" ht="15.75" thickBot="1">
      <c r="A193" s="389"/>
      <c r="B193" s="249" t="s">
        <v>1843</v>
      </c>
      <c r="C193" s="250"/>
      <c r="D193" s="250"/>
      <c r="E193" s="392"/>
      <c r="F193" s="251" t="s">
        <v>1843</v>
      </c>
      <c r="G193" s="389"/>
      <c r="H193" s="249" t="s">
        <v>1843</v>
      </c>
      <c r="I193" s="250"/>
      <c r="J193" s="250"/>
      <c r="K193" s="392"/>
      <c r="L193" s="251" t="s">
        <v>1843</v>
      </c>
    </row>
    <row r="194" spans="1:12" ht="15.75" thickBot="1">
      <c r="A194" s="389"/>
      <c r="B194" s="249" t="s">
        <v>1844</v>
      </c>
      <c r="C194" s="250"/>
      <c r="D194" s="250"/>
      <c r="E194" s="392"/>
      <c r="F194" s="251" t="s">
        <v>1844</v>
      </c>
      <c r="G194" s="389"/>
      <c r="H194" s="249" t="s">
        <v>1844</v>
      </c>
      <c r="I194" s="250"/>
      <c r="J194" s="250"/>
      <c r="K194" s="392"/>
      <c r="L194" s="251" t="s">
        <v>1844</v>
      </c>
    </row>
    <row r="195" spans="1:12" ht="15.75" thickBot="1">
      <c r="A195" s="389"/>
      <c r="B195" s="249" t="s">
        <v>1845</v>
      </c>
      <c r="C195" s="250"/>
      <c r="D195" s="250"/>
      <c r="E195" s="392"/>
      <c r="F195" s="251" t="s">
        <v>1845</v>
      </c>
      <c r="G195" s="389"/>
      <c r="H195" s="249" t="s">
        <v>1845</v>
      </c>
      <c r="I195" s="250"/>
      <c r="J195" s="250"/>
      <c r="K195" s="392"/>
      <c r="L195" s="251" t="s">
        <v>1845</v>
      </c>
    </row>
    <row r="196" spans="1:12" ht="15.75" thickBot="1">
      <c r="A196" s="389"/>
      <c r="B196" s="249" t="s">
        <v>1846</v>
      </c>
      <c r="C196" s="250"/>
      <c r="D196" s="250"/>
      <c r="E196" s="392"/>
      <c r="F196" s="251" t="s">
        <v>1846</v>
      </c>
      <c r="G196" s="389"/>
      <c r="H196" s="249" t="s">
        <v>1846</v>
      </c>
      <c r="I196" s="250"/>
      <c r="J196" s="250"/>
      <c r="K196" s="392"/>
      <c r="L196" s="251" t="s">
        <v>1846</v>
      </c>
    </row>
    <row r="197" spans="1:12" ht="15.75" thickBot="1">
      <c r="A197" s="389"/>
      <c r="B197" s="249" t="s">
        <v>1847</v>
      </c>
      <c r="C197" s="250"/>
      <c r="D197" s="250"/>
      <c r="E197" s="392"/>
      <c r="F197" s="251" t="s">
        <v>1847</v>
      </c>
      <c r="G197" s="389"/>
      <c r="H197" s="249" t="s">
        <v>1847</v>
      </c>
      <c r="I197" s="250"/>
      <c r="J197" s="250"/>
      <c r="K197" s="392"/>
      <c r="L197" s="251" t="s">
        <v>1847</v>
      </c>
    </row>
    <row r="198" spans="1:12" ht="15.75" thickBot="1">
      <c r="A198" s="389"/>
      <c r="B198" s="249" t="s">
        <v>1848</v>
      </c>
      <c r="C198" s="250"/>
      <c r="D198" s="250"/>
      <c r="E198" s="392"/>
      <c r="F198" s="251" t="s">
        <v>1848</v>
      </c>
      <c r="G198" s="389"/>
      <c r="H198" s="249" t="s">
        <v>1848</v>
      </c>
      <c r="I198" s="250"/>
      <c r="J198" s="250"/>
      <c r="K198" s="392"/>
      <c r="L198" s="251" t="s">
        <v>1848</v>
      </c>
    </row>
    <row r="199" spans="1:12" ht="15.75" thickBot="1">
      <c r="A199" s="389"/>
      <c r="B199" s="249" t="s">
        <v>1849</v>
      </c>
      <c r="C199" s="250"/>
      <c r="D199" s="250"/>
      <c r="E199" s="392"/>
      <c r="F199" s="251" t="s">
        <v>1849</v>
      </c>
      <c r="G199" s="389"/>
      <c r="H199" s="249" t="s">
        <v>1849</v>
      </c>
      <c r="I199" s="250"/>
      <c r="J199" s="250"/>
      <c r="K199" s="392"/>
      <c r="L199" s="251" t="s">
        <v>1849</v>
      </c>
    </row>
    <row r="200" spans="1:12" ht="15.75" thickBot="1">
      <c r="A200" s="389"/>
      <c r="B200" s="249" t="s">
        <v>1850</v>
      </c>
      <c r="C200" s="250"/>
      <c r="D200" s="250"/>
      <c r="E200" s="392"/>
      <c r="F200" s="251" t="s">
        <v>1851</v>
      </c>
      <c r="G200" s="389"/>
      <c r="H200" s="249" t="s">
        <v>1850</v>
      </c>
      <c r="I200" s="250"/>
      <c r="J200" s="250"/>
      <c r="K200" s="392"/>
      <c r="L200" s="251" t="s">
        <v>1851</v>
      </c>
    </row>
    <row r="201" spans="1:12" ht="15.75" thickBot="1">
      <c r="A201" s="390"/>
      <c r="B201" s="249" t="s">
        <v>1852</v>
      </c>
      <c r="C201" s="250"/>
      <c r="D201" s="250"/>
      <c r="E201" s="393"/>
      <c r="F201" s="251" t="s">
        <v>1853</v>
      </c>
      <c r="G201" s="390"/>
      <c r="H201" s="249" t="s">
        <v>1852</v>
      </c>
      <c r="I201" s="250"/>
      <c r="J201" s="250"/>
      <c r="K201" s="393"/>
      <c r="L201" s="251" t="s">
        <v>1853</v>
      </c>
    </row>
    <row r="202" spans="1:12" ht="15.75" thickBot="1">
      <c r="A202" s="388" t="s">
        <v>2173</v>
      </c>
      <c r="B202" s="249" t="s">
        <v>1838</v>
      </c>
      <c r="C202" s="250"/>
      <c r="D202" s="250"/>
      <c r="E202" s="391" t="s">
        <v>2173</v>
      </c>
      <c r="F202" s="251" t="s">
        <v>1838</v>
      </c>
      <c r="G202" s="388" t="s">
        <v>2173</v>
      </c>
      <c r="H202" s="249" t="s">
        <v>1838</v>
      </c>
      <c r="I202" s="250"/>
      <c r="J202" s="250"/>
      <c r="K202" s="391" t="s">
        <v>2173</v>
      </c>
      <c r="L202" s="251" t="s">
        <v>1838</v>
      </c>
    </row>
    <row r="203" spans="1:12" ht="15.75" thickBot="1">
      <c r="A203" s="389"/>
      <c r="B203" s="249" t="s">
        <v>1840</v>
      </c>
      <c r="C203" s="250"/>
      <c r="D203" s="250"/>
      <c r="E203" s="392"/>
      <c r="F203" s="251" t="s">
        <v>1840</v>
      </c>
      <c r="G203" s="389"/>
      <c r="H203" s="249" t="s">
        <v>1840</v>
      </c>
      <c r="I203" s="250"/>
      <c r="J203" s="250"/>
      <c r="K203" s="392"/>
      <c r="L203" s="251" t="s">
        <v>1840</v>
      </c>
    </row>
    <row r="204" spans="1:12" ht="15.75" thickBot="1">
      <c r="A204" s="389"/>
      <c r="B204" s="249" t="s">
        <v>1841</v>
      </c>
      <c r="C204" s="250"/>
      <c r="D204" s="250"/>
      <c r="E204" s="392"/>
      <c r="F204" s="251" t="s">
        <v>1841</v>
      </c>
      <c r="G204" s="389"/>
      <c r="H204" s="249" t="s">
        <v>1841</v>
      </c>
      <c r="I204" s="250"/>
      <c r="J204" s="250"/>
      <c r="K204" s="392"/>
      <c r="L204" s="251" t="s">
        <v>1841</v>
      </c>
    </row>
    <row r="205" spans="1:12" ht="15.75" thickBot="1">
      <c r="A205" s="389"/>
      <c r="B205" s="249" t="s">
        <v>1842</v>
      </c>
      <c r="C205" s="250"/>
      <c r="D205" s="250"/>
      <c r="E205" s="392"/>
      <c r="F205" s="251" t="s">
        <v>1842</v>
      </c>
      <c r="G205" s="389"/>
      <c r="H205" s="249" t="s">
        <v>1842</v>
      </c>
      <c r="I205" s="250"/>
      <c r="J205" s="250"/>
      <c r="K205" s="392"/>
      <c r="L205" s="251" t="s">
        <v>1842</v>
      </c>
    </row>
    <row r="206" spans="1:12" ht="15.75" thickBot="1">
      <c r="A206" s="389"/>
      <c r="B206" s="249" t="s">
        <v>1843</v>
      </c>
      <c r="C206" s="250"/>
      <c r="D206" s="250"/>
      <c r="E206" s="392"/>
      <c r="F206" s="251" t="s">
        <v>1843</v>
      </c>
      <c r="G206" s="389"/>
      <c r="H206" s="249" t="s">
        <v>1843</v>
      </c>
      <c r="I206" s="250"/>
      <c r="J206" s="250"/>
      <c r="K206" s="392"/>
      <c r="L206" s="251" t="s">
        <v>1843</v>
      </c>
    </row>
    <row r="207" spans="1:12" ht="15.75" thickBot="1">
      <c r="A207" s="389"/>
      <c r="B207" s="249" t="s">
        <v>1844</v>
      </c>
      <c r="C207" s="250"/>
      <c r="D207" s="250"/>
      <c r="E207" s="392"/>
      <c r="F207" s="251" t="s">
        <v>1844</v>
      </c>
      <c r="G207" s="389"/>
      <c r="H207" s="249" t="s">
        <v>1844</v>
      </c>
      <c r="I207" s="250"/>
      <c r="J207" s="250"/>
      <c r="K207" s="392"/>
      <c r="L207" s="251" t="s">
        <v>1844</v>
      </c>
    </row>
    <row r="208" spans="1:12" ht="15.75" thickBot="1">
      <c r="A208" s="389"/>
      <c r="B208" s="249" t="s">
        <v>1845</v>
      </c>
      <c r="C208" s="250"/>
      <c r="D208" s="250"/>
      <c r="E208" s="392"/>
      <c r="F208" s="251" t="s">
        <v>1845</v>
      </c>
      <c r="G208" s="389"/>
      <c r="H208" s="249" t="s">
        <v>1845</v>
      </c>
      <c r="I208" s="250"/>
      <c r="J208" s="250"/>
      <c r="K208" s="392"/>
      <c r="L208" s="251" t="s">
        <v>1845</v>
      </c>
    </row>
    <row r="209" spans="1:12" ht="15.75" thickBot="1">
      <c r="A209" s="389"/>
      <c r="B209" s="249" t="s">
        <v>1846</v>
      </c>
      <c r="C209" s="250"/>
      <c r="D209" s="250"/>
      <c r="E209" s="392"/>
      <c r="F209" s="251" t="s">
        <v>1846</v>
      </c>
      <c r="G209" s="389"/>
      <c r="H209" s="249" t="s">
        <v>1846</v>
      </c>
      <c r="I209" s="250"/>
      <c r="J209" s="250"/>
      <c r="K209" s="392"/>
      <c r="L209" s="251" t="s">
        <v>1846</v>
      </c>
    </row>
    <row r="210" spans="1:12" ht="15.75" thickBot="1">
      <c r="A210" s="389"/>
      <c r="B210" s="249" t="s">
        <v>1847</v>
      </c>
      <c r="C210" s="250"/>
      <c r="D210" s="250"/>
      <c r="E210" s="392"/>
      <c r="F210" s="251" t="s">
        <v>1847</v>
      </c>
      <c r="G210" s="389"/>
      <c r="H210" s="249" t="s">
        <v>1847</v>
      </c>
      <c r="I210" s="250"/>
      <c r="J210" s="250"/>
      <c r="K210" s="392"/>
      <c r="L210" s="251" t="s">
        <v>1847</v>
      </c>
    </row>
    <row r="211" spans="1:12" ht="15.75" thickBot="1">
      <c r="A211" s="389"/>
      <c r="B211" s="249" t="s">
        <v>1848</v>
      </c>
      <c r="C211" s="250"/>
      <c r="D211" s="250"/>
      <c r="E211" s="392"/>
      <c r="F211" s="251" t="s">
        <v>1848</v>
      </c>
      <c r="G211" s="389"/>
      <c r="H211" s="249" t="s">
        <v>1848</v>
      </c>
      <c r="I211" s="250"/>
      <c r="J211" s="250"/>
      <c r="K211" s="392"/>
      <c r="L211" s="251" t="s">
        <v>1848</v>
      </c>
    </row>
    <row r="212" spans="1:12" ht="15.75" thickBot="1">
      <c r="A212" s="389"/>
      <c r="B212" s="249" t="s">
        <v>1849</v>
      </c>
      <c r="C212" s="250"/>
      <c r="D212" s="250"/>
      <c r="E212" s="392"/>
      <c r="F212" s="251" t="s">
        <v>1849</v>
      </c>
      <c r="G212" s="389"/>
      <c r="H212" s="249" t="s">
        <v>1849</v>
      </c>
      <c r="I212" s="250"/>
      <c r="J212" s="250"/>
      <c r="K212" s="392"/>
      <c r="L212" s="251" t="s">
        <v>1849</v>
      </c>
    </row>
    <row r="213" spans="1:12" ht="15.75" thickBot="1">
      <c r="A213" s="389"/>
      <c r="B213" s="249" t="s">
        <v>1850</v>
      </c>
      <c r="C213" s="250"/>
      <c r="D213" s="250"/>
      <c r="E213" s="392"/>
      <c r="F213" s="251" t="s">
        <v>1851</v>
      </c>
      <c r="G213" s="389"/>
      <c r="H213" s="249" t="s">
        <v>1850</v>
      </c>
      <c r="I213" s="250"/>
      <c r="J213" s="250"/>
      <c r="K213" s="392"/>
      <c r="L213" s="251" t="s">
        <v>1851</v>
      </c>
    </row>
    <row r="214" spans="1:12" ht="15.75" thickBot="1">
      <c r="A214" s="390"/>
      <c r="B214" s="249" t="s">
        <v>1852</v>
      </c>
      <c r="C214" s="250"/>
      <c r="D214" s="250"/>
      <c r="E214" s="393"/>
      <c r="F214" s="251" t="s">
        <v>1853</v>
      </c>
      <c r="G214" s="390"/>
      <c r="H214" s="249" t="s">
        <v>1852</v>
      </c>
      <c r="I214" s="250"/>
      <c r="J214" s="250"/>
      <c r="K214" s="393"/>
      <c r="L214" s="251" t="s">
        <v>1853</v>
      </c>
    </row>
    <row r="215" spans="1:12" ht="15.75" thickBot="1">
      <c r="A215" s="388" t="s">
        <v>2174</v>
      </c>
      <c r="B215" s="249" t="s">
        <v>1838</v>
      </c>
      <c r="C215" s="250"/>
      <c r="D215" s="250"/>
      <c r="E215" s="391" t="s">
        <v>2174</v>
      </c>
      <c r="F215" s="251" t="s">
        <v>1838</v>
      </c>
      <c r="G215" s="388" t="s">
        <v>2174</v>
      </c>
      <c r="H215" s="249" t="s">
        <v>1838</v>
      </c>
      <c r="I215" s="250"/>
      <c r="J215" s="250"/>
      <c r="K215" s="391" t="s">
        <v>2174</v>
      </c>
      <c r="L215" s="251" t="s">
        <v>1838</v>
      </c>
    </row>
    <row r="216" spans="1:12" ht="15.75" thickBot="1">
      <c r="A216" s="389"/>
      <c r="B216" s="249" t="s">
        <v>1840</v>
      </c>
      <c r="C216" s="250"/>
      <c r="D216" s="250"/>
      <c r="E216" s="392"/>
      <c r="F216" s="251" t="s">
        <v>1840</v>
      </c>
      <c r="G216" s="389"/>
      <c r="H216" s="249" t="s">
        <v>1840</v>
      </c>
      <c r="I216" s="250"/>
      <c r="J216" s="250"/>
      <c r="K216" s="392"/>
      <c r="L216" s="251" t="s">
        <v>1840</v>
      </c>
    </row>
    <row r="217" spans="1:12" ht="15.75" thickBot="1">
      <c r="A217" s="389"/>
      <c r="B217" s="249" t="s">
        <v>1841</v>
      </c>
      <c r="C217" s="250"/>
      <c r="D217" s="250"/>
      <c r="E217" s="392"/>
      <c r="F217" s="251" t="s">
        <v>1841</v>
      </c>
      <c r="G217" s="389"/>
      <c r="H217" s="249" t="s">
        <v>1841</v>
      </c>
      <c r="I217" s="250"/>
      <c r="J217" s="250"/>
      <c r="K217" s="392"/>
      <c r="L217" s="251" t="s">
        <v>1841</v>
      </c>
    </row>
    <row r="218" spans="1:12" ht="15.75" thickBot="1">
      <c r="A218" s="389"/>
      <c r="B218" s="249" t="s">
        <v>1842</v>
      </c>
      <c r="C218" s="250"/>
      <c r="D218" s="250"/>
      <c r="E218" s="392"/>
      <c r="F218" s="251" t="s">
        <v>1842</v>
      </c>
      <c r="G218" s="389"/>
      <c r="H218" s="249" t="s">
        <v>1842</v>
      </c>
      <c r="I218" s="250"/>
      <c r="J218" s="250"/>
      <c r="K218" s="392"/>
      <c r="L218" s="251" t="s">
        <v>1842</v>
      </c>
    </row>
    <row r="219" spans="1:12" ht="15.75" thickBot="1">
      <c r="A219" s="389"/>
      <c r="B219" s="249" t="s">
        <v>1843</v>
      </c>
      <c r="C219" s="250"/>
      <c r="D219" s="250"/>
      <c r="E219" s="392"/>
      <c r="F219" s="251" t="s">
        <v>1843</v>
      </c>
      <c r="G219" s="389"/>
      <c r="H219" s="249" t="s">
        <v>1843</v>
      </c>
      <c r="I219" s="250"/>
      <c r="J219" s="250"/>
      <c r="K219" s="392"/>
      <c r="L219" s="251" t="s">
        <v>1843</v>
      </c>
    </row>
    <row r="220" spans="1:12" ht="15.75" thickBot="1">
      <c r="A220" s="389"/>
      <c r="B220" s="249" t="s">
        <v>1844</v>
      </c>
      <c r="C220" s="250"/>
      <c r="D220" s="250"/>
      <c r="E220" s="392"/>
      <c r="F220" s="251" t="s">
        <v>1844</v>
      </c>
      <c r="G220" s="389"/>
      <c r="H220" s="249" t="s">
        <v>1844</v>
      </c>
      <c r="I220" s="250"/>
      <c r="J220" s="250"/>
      <c r="K220" s="392"/>
      <c r="L220" s="251" t="s">
        <v>1844</v>
      </c>
    </row>
    <row r="221" spans="1:12" ht="15.75" thickBot="1">
      <c r="A221" s="389"/>
      <c r="B221" s="249" t="s">
        <v>1845</v>
      </c>
      <c r="C221" s="250"/>
      <c r="D221" s="250"/>
      <c r="E221" s="392"/>
      <c r="F221" s="251" t="s">
        <v>1845</v>
      </c>
      <c r="G221" s="389"/>
      <c r="H221" s="249" t="s">
        <v>1845</v>
      </c>
      <c r="I221" s="250"/>
      <c r="J221" s="250"/>
      <c r="K221" s="392"/>
      <c r="L221" s="251" t="s">
        <v>1845</v>
      </c>
    </row>
    <row r="222" spans="1:12" ht="15.75" thickBot="1">
      <c r="A222" s="389"/>
      <c r="B222" s="249" t="s">
        <v>1846</v>
      </c>
      <c r="C222" s="250"/>
      <c r="D222" s="250"/>
      <c r="E222" s="392"/>
      <c r="F222" s="251" t="s">
        <v>1846</v>
      </c>
      <c r="G222" s="389"/>
      <c r="H222" s="249" t="s">
        <v>1846</v>
      </c>
      <c r="I222" s="250"/>
      <c r="J222" s="250"/>
      <c r="K222" s="392"/>
      <c r="L222" s="251" t="s">
        <v>1846</v>
      </c>
    </row>
    <row r="223" spans="1:12" ht="15.75" thickBot="1">
      <c r="A223" s="389"/>
      <c r="B223" s="249" t="s">
        <v>1847</v>
      </c>
      <c r="C223" s="250"/>
      <c r="D223" s="250"/>
      <c r="E223" s="392"/>
      <c r="F223" s="251" t="s">
        <v>1847</v>
      </c>
      <c r="G223" s="389"/>
      <c r="H223" s="249" t="s">
        <v>1847</v>
      </c>
      <c r="I223" s="250"/>
      <c r="J223" s="250"/>
      <c r="K223" s="392"/>
      <c r="L223" s="251" t="s">
        <v>1847</v>
      </c>
    </row>
    <row r="224" spans="1:12" ht="15.75" thickBot="1">
      <c r="A224" s="389"/>
      <c r="B224" s="249" t="s">
        <v>1848</v>
      </c>
      <c r="C224" s="250"/>
      <c r="D224" s="250"/>
      <c r="E224" s="392"/>
      <c r="F224" s="251" t="s">
        <v>1848</v>
      </c>
      <c r="G224" s="389"/>
      <c r="H224" s="249" t="s">
        <v>1848</v>
      </c>
      <c r="I224" s="250"/>
      <c r="J224" s="250"/>
      <c r="K224" s="392"/>
      <c r="L224" s="251" t="s">
        <v>1848</v>
      </c>
    </row>
    <row r="225" spans="1:12" ht="15.75" thickBot="1">
      <c r="A225" s="389"/>
      <c r="B225" s="249" t="s">
        <v>1849</v>
      </c>
      <c r="C225" s="250"/>
      <c r="D225" s="250"/>
      <c r="E225" s="392"/>
      <c r="F225" s="251" t="s">
        <v>1849</v>
      </c>
      <c r="G225" s="389"/>
      <c r="H225" s="249" t="s">
        <v>1849</v>
      </c>
      <c r="I225" s="250"/>
      <c r="J225" s="250"/>
      <c r="K225" s="392"/>
      <c r="L225" s="251" t="s">
        <v>1849</v>
      </c>
    </row>
    <row r="226" spans="1:12" ht="15.75" thickBot="1">
      <c r="A226" s="389"/>
      <c r="B226" s="249" t="s">
        <v>1850</v>
      </c>
      <c r="C226" s="250"/>
      <c r="D226" s="250"/>
      <c r="E226" s="392"/>
      <c r="F226" s="251" t="s">
        <v>1851</v>
      </c>
      <c r="G226" s="389"/>
      <c r="H226" s="249" t="s">
        <v>1850</v>
      </c>
      <c r="I226" s="250"/>
      <c r="J226" s="250"/>
      <c r="K226" s="392"/>
      <c r="L226" s="251" t="s">
        <v>1851</v>
      </c>
    </row>
    <row r="227" spans="1:12" ht="15.75" thickBot="1">
      <c r="A227" s="390"/>
      <c r="B227" s="249" t="s">
        <v>1852</v>
      </c>
      <c r="C227" s="250"/>
      <c r="D227" s="250"/>
      <c r="E227" s="393"/>
      <c r="F227" s="251" t="s">
        <v>1853</v>
      </c>
      <c r="G227" s="390"/>
      <c r="H227" s="249" t="s">
        <v>1852</v>
      </c>
      <c r="I227" s="250"/>
      <c r="J227" s="250"/>
      <c r="K227" s="393"/>
      <c r="L227" s="251" t="s">
        <v>1853</v>
      </c>
    </row>
    <row r="228" spans="1:12" ht="15.75" thickBot="1">
      <c r="A228" s="388" t="s">
        <v>2175</v>
      </c>
      <c r="B228" s="249" t="s">
        <v>1838</v>
      </c>
      <c r="C228" s="250"/>
      <c r="D228" s="250"/>
      <c r="E228" s="391" t="s">
        <v>2175</v>
      </c>
      <c r="F228" s="251" t="s">
        <v>1838</v>
      </c>
      <c r="G228" s="388" t="s">
        <v>2175</v>
      </c>
      <c r="H228" s="249" t="s">
        <v>1838</v>
      </c>
      <c r="I228" s="250"/>
      <c r="J228" s="250"/>
      <c r="K228" s="391" t="s">
        <v>2175</v>
      </c>
      <c r="L228" s="251" t="s">
        <v>1838</v>
      </c>
    </row>
    <row r="229" spans="1:12" ht="15.75" thickBot="1">
      <c r="A229" s="389"/>
      <c r="B229" s="249" t="s">
        <v>1840</v>
      </c>
      <c r="C229" s="250"/>
      <c r="D229" s="250"/>
      <c r="E229" s="392"/>
      <c r="F229" s="251" t="s">
        <v>1840</v>
      </c>
      <c r="G229" s="389"/>
      <c r="H229" s="249" t="s">
        <v>1840</v>
      </c>
      <c r="I229" s="250"/>
      <c r="J229" s="250"/>
      <c r="K229" s="392"/>
      <c r="L229" s="251" t="s">
        <v>1840</v>
      </c>
    </row>
    <row r="230" spans="1:12" ht="15.75" thickBot="1">
      <c r="A230" s="389"/>
      <c r="B230" s="249" t="s">
        <v>1841</v>
      </c>
      <c r="C230" s="250"/>
      <c r="D230" s="250"/>
      <c r="E230" s="392"/>
      <c r="F230" s="251" t="s">
        <v>1841</v>
      </c>
      <c r="G230" s="389"/>
      <c r="H230" s="249" t="s">
        <v>1841</v>
      </c>
      <c r="I230" s="250"/>
      <c r="J230" s="250"/>
      <c r="K230" s="392"/>
      <c r="L230" s="251" t="s">
        <v>1841</v>
      </c>
    </row>
    <row r="231" spans="1:12" ht="15.75" thickBot="1">
      <c r="A231" s="389"/>
      <c r="B231" s="249" t="s">
        <v>1842</v>
      </c>
      <c r="C231" s="250"/>
      <c r="D231" s="250"/>
      <c r="E231" s="392"/>
      <c r="F231" s="251" t="s">
        <v>1842</v>
      </c>
      <c r="G231" s="389"/>
      <c r="H231" s="249" t="s">
        <v>1842</v>
      </c>
      <c r="I231" s="250"/>
      <c r="J231" s="250"/>
      <c r="K231" s="392"/>
      <c r="L231" s="251" t="s">
        <v>1842</v>
      </c>
    </row>
    <row r="232" spans="1:12" ht="15.75" thickBot="1">
      <c r="A232" s="389"/>
      <c r="B232" s="249" t="s">
        <v>1843</v>
      </c>
      <c r="C232" s="250"/>
      <c r="D232" s="250"/>
      <c r="E232" s="392"/>
      <c r="F232" s="251" t="s">
        <v>1843</v>
      </c>
      <c r="G232" s="389"/>
      <c r="H232" s="249" t="s">
        <v>1843</v>
      </c>
      <c r="I232" s="250"/>
      <c r="J232" s="250"/>
      <c r="K232" s="392"/>
      <c r="L232" s="251" t="s">
        <v>1843</v>
      </c>
    </row>
    <row r="233" spans="1:12" ht="15.75" thickBot="1">
      <c r="A233" s="389"/>
      <c r="B233" s="249" t="s">
        <v>1844</v>
      </c>
      <c r="C233" s="250"/>
      <c r="D233" s="250"/>
      <c r="E233" s="392"/>
      <c r="F233" s="251" t="s">
        <v>1844</v>
      </c>
      <c r="G233" s="389"/>
      <c r="H233" s="249" t="s">
        <v>1844</v>
      </c>
      <c r="I233" s="250"/>
      <c r="J233" s="250"/>
      <c r="K233" s="392"/>
      <c r="L233" s="251" t="s">
        <v>1844</v>
      </c>
    </row>
    <row r="234" spans="1:12" ht="15.75" thickBot="1">
      <c r="A234" s="389"/>
      <c r="B234" s="249" t="s">
        <v>1845</v>
      </c>
      <c r="C234" s="250"/>
      <c r="D234" s="250"/>
      <c r="E234" s="392"/>
      <c r="F234" s="251" t="s">
        <v>1845</v>
      </c>
      <c r="G234" s="389"/>
      <c r="H234" s="249" t="s">
        <v>1845</v>
      </c>
      <c r="I234" s="250"/>
      <c r="J234" s="250"/>
      <c r="K234" s="392"/>
      <c r="L234" s="251" t="s">
        <v>1845</v>
      </c>
    </row>
    <row r="235" spans="1:12" ht="15.75" thickBot="1">
      <c r="A235" s="389"/>
      <c r="B235" s="249" t="s">
        <v>1846</v>
      </c>
      <c r="C235" s="250"/>
      <c r="D235" s="250"/>
      <c r="E235" s="392"/>
      <c r="F235" s="251" t="s">
        <v>1846</v>
      </c>
      <c r="G235" s="389"/>
      <c r="H235" s="249" t="s">
        <v>1846</v>
      </c>
      <c r="I235" s="250"/>
      <c r="J235" s="250"/>
      <c r="K235" s="392"/>
      <c r="L235" s="251" t="s">
        <v>1846</v>
      </c>
    </row>
    <row r="236" spans="1:12" ht="15.75" thickBot="1">
      <c r="A236" s="389"/>
      <c r="B236" s="249" t="s">
        <v>1847</v>
      </c>
      <c r="C236" s="250"/>
      <c r="D236" s="250"/>
      <c r="E236" s="392"/>
      <c r="F236" s="251" t="s">
        <v>1847</v>
      </c>
      <c r="G236" s="389"/>
      <c r="H236" s="249" t="s">
        <v>1847</v>
      </c>
      <c r="I236" s="250"/>
      <c r="J236" s="250"/>
      <c r="K236" s="392"/>
      <c r="L236" s="251" t="s">
        <v>1847</v>
      </c>
    </row>
    <row r="237" spans="1:12" ht="15.75" thickBot="1">
      <c r="A237" s="389"/>
      <c r="B237" s="249" t="s">
        <v>1848</v>
      </c>
      <c r="C237" s="250"/>
      <c r="D237" s="250"/>
      <c r="E237" s="392"/>
      <c r="F237" s="251" t="s">
        <v>1848</v>
      </c>
      <c r="G237" s="389"/>
      <c r="H237" s="249" t="s">
        <v>1848</v>
      </c>
      <c r="I237" s="250"/>
      <c r="J237" s="250"/>
      <c r="K237" s="392"/>
      <c r="L237" s="251" t="s">
        <v>1848</v>
      </c>
    </row>
    <row r="238" spans="1:12" ht="15.75" thickBot="1">
      <c r="A238" s="389"/>
      <c r="B238" s="249" t="s">
        <v>1849</v>
      </c>
      <c r="C238" s="250"/>
      <c r="D238" s="250"/>
      <c r="E238" s="392"/>
      <c r="F238" s="251" t="s">
        <v>1849</v>
      </c>
      <c r="G238" s="389"/>
      <c r="H238" s="249" t="s">
        <v>1849</v>
      </c>
      <c r="I238" s="250"/>
      <c r="J238" s="250"/>
      <c r="K238" s="392"/>
      <c r="L238" s="251" t="s">
        <v>1849</v>
      </c>
    </row>
    <row r="239" spans="1:12" ht="15.75" thickBot="1">
      <c r="A239" s="389"/>
      <c r="B239" s="249" t="s">
        <v>1850</v>
      </c>
      <c r="C239" s="250"/>
      <c r="D239" s="250"/>
      <c r="E239" s="392"/>
      <c r="F239" s="251" t="s">
        <v>1851</v>
      </c>
      <c r="G239" s="389"/>
      <c r="H239" s="249" t="s">
        <v>1850</v>
      </c>
      <c r="I239" s="250"/>
      <c r="J239" s="250"/>
      <c r="K239" s="392"/>
      <c r="L239" s="251" t="s">
        <v>1851</v>
      </c>
    </row>
    <row r="240" spans="1:12" ht="15.75" thickBot="1">
      <c r="A240" s="390"/>
      <c r="B240" s="249" t="s">
        <v>1852</v>
      </c>
      <c r="C240" s="250"/>
      <c r="D240" s="250"/>
      <c r="E240" s="393"/>
      <c r="F240" s="251" t="s">
        <v>1853</v>
      </c>
      <c r="G240" s="390"/>
      <c r="H240" s="249" t="s">
        <v>1852</v>
      </c>
      <c r="I240" s="250"/>
      <c r="J240" s="250"/>
      <c r="K240" s="393"/>
      <c r="L240" s="251" t="s">
        <v>1853</v>
      </c>
    </row>
    <row r="241" spans="1:12" ht="15.75" thickBot="1">
      <c r="A241" s="388" t="s">
        <v>2176</v>
      </c>
      <c r="B241" s="249" t="s">
        <v>1838</v>
      </c>
      <c r="C241" s="250"/>
      <c r="D241" s="250"/>
      <c r="E241" s="391" t="s">
        <v>2176</v>
      </c>
      <c r="F241" s="251" t="s">
        <v>1838</v>
      </c>
      <c r="G241" s="388" t="s">
        <v>2176</v>
      </c>
      <c r="H241" s="249" t="s">
        <v>1838</v>
      </c>
      <c r="I241" s="250"/>
      <c r="J241" s="250"/>
      <c r="K241" s="391" t="s">
        <v>2176</v>
      </c>
      <c r="L241" s="251" t="s">
        <v>1838</v>
      </c>
    </row>
    <row r="242" spans="1:12" ht="15.75" thickBot="1">
      <c r="A242" s="389"/>
      <c r="B242" s="249" t="s">
        <v>1840</v>
      </c>
      <c r="C242" s="250"/>
      <c r="D242" s="250"/>
      <c r="E242" s="392"/>
      <c r="F242" s="251" t="s">
        <v>1840</v>
      </c>
      <c r="G242" s="389"/>
      <c r="H242" s="249" t="s">
        <v>1840</v>
      </c>
      <c r="I242" s="250"/>
      <c r="J242" s="250"/>
      <c r="K242" s="392"/>
      <c r="L242" s="251" t="s">
        <v>1840</v>
      </c>
    </row>
    <row r="243" spans="1:12" ht="15.75" thickBot="1">
      <c r="A243" s="389"/>
      <c r="B243" s="249" t="s">
        <v>1841</v>
      </c>
      <c r="C243" s="250"/>
      <c r="D243" s="250"/>
      <c r="E243" s="392"/>
      <c r="F243" s="251" t="s">
        <v>1841</v>
      </c>
      <c r="G243" s="389"/>
      <c r="H243" s="249" t="s">
        <v>1841</v>
      </c>
      <c r="I243" s="250"/>
      <c r="J243" s="250"/>
      <c r="K243" s="392"/>
      <c r="L243" s="251" t="s">
        <v>1841</v>
      </c>
    </row>
    <row r="244" spans="1:12" ht="15.75" thickBot="1">
      <c r="A244" s="389"/>
      <c r="B244" s="249" t="s">
        <v>1842</v>
      </c>
      <c r="C244" s="250"/>
      <c r="D244" s="250"/>
      <c r="E244" s="392"/>
      <c r="F244" s="251" t="s">
        <v>1842</v>
      </c>
      <c r="G244" s="389"/>
      <c r="H244" s="249" t="s">
        <v>1842</v>
      </c>
      <c r="I244" s="250"/>
      <c r="J244" s="250"/>
      <c r="K244" s="392"/>
      <c r="L244" s="251" t="s">
        <v>1842</v>
      </c>
    </row>
    <row r="245" spans="1:12" ht="15.75" thickBot="1">
      <c r="A245" s="389"/>
      <c r="B245" s="249" t="s">
        <v>1843</v>
      </c>
      <c r="C245" s="250"/>
      <c r="D245" s="250"/>
      <c r="E245" s="392"/>
      <c r="F245" s="251" t="s">
        <v>1843</v>
      </c>
      <c r="G245" s="389"/>
      <c r="H245" s="249" t="s">
        <v>1843</v>
      </c>
      <c r="I245" s="250"/>
      <c r="J245" s="250"/>
      <c r="K245" s="392"/>
      <c r="L245" s="251" t="s">
        <v>1843</v>
      </c>
    </row>
    <row r="246" spans="1:12" ht="15.75" thickBot="1">
      <c r="A246" s="389"/>
      <c r="B246" s="249" t="s">
        <v>1844</v>
      </c>
      <c r="C246" s="250"/>
      <c r="D246" s="250"/>
      <c r="E246" s="392"/>
      <c r="F246" s="251" t="s">
        <v>1844</v>
      </c>
      <c r="G246" s="389"/>
      <c r="H246" s="249" t="s">
        <v>1844</v>
      </c>
      <c r="I246" s="250"/>
      <c r="J246" s="250"/>
      <c r="K246" s="392"/>
      <c r="L246" s="251" t="s">
        <v>1844</v>
      </c>
    </row>
    <row r="247" spans="1:12" ht="15.75" thickBot="1">
      <c r="A247" s="389"/>
      <c r="B247" s="249" t="s">
        <v>1845</v>
      </c>
      <c r="C247" s="250"/>
      <c r="D247" s="250"/>
      <c r="E247" s="392"/>
      <c r="F247" s="251" t="s">
        <v>1845</v>
      </c>
      <c r="G247" s="389"/>
      <c r="H247" s="249" t="s">
        <v>1845</v>
      </c>
      <c r="I247" s="250"/>
      <c r="J247" s="250"/>
      <c r="K247" s="392"/>
      <c r="L247" s="251" t="s">
        <v>1845</v>
      </c>
    </row>
    <row r="248" spans="1:12" ht="15.75" thickBot="1">
      <c r="A248" s="389"/>
      <c r="B248" s="249" t="s">
        <v>1846</v>
      </c>
      <c r="C248" s="250"/>
      <c r="D248" s="250"/>
      <c r="E248" s="392"/>
      <c r="F248" s="251" t="s">
        <v>1846</v>
      </c>
      <c r="G248" s="389"/>
      <c r="H248" s="249" t="s">
        <v>1846</v>
      </c>
      <c r="I248" s="250"/>
      <c r="J248" s="250"/>
      <c r="K248" s="392"/>
      <c r="L248" s="251" t="s">
        <v>1846</v>
      </c>
    </row>
    <row r="249" spans="1:12" ht="15.75" thickBot="1">
      <c r="A249" s="389"/>
      <c r="B249" s="249" t="s">
        <v>1847</v>
      </c>
      <c r="C249" s="250"/>
      <c r="D249" s="250"/>
      <c r="E249" s="392"/>
      <c r="F249" s="251" t="s">
        <v>1847</v>
      </c>
      <c r="G249" s="389"/>
      <c r="H249" s="249" t="s">
        <v>1847</v>
      </c>
      <c r="I249" s="250"/>
      <c r="J249" s="250"/>
      <c r="K249" s="392"/>
      <c r="L249" s="251" t="s">
        <v>1847</v>
      </c>
    </row>
    <row r="250" spans="1:12" ht="15.75" thickBot="1">
      <c r="A250" s="389"/>
      <c r="B250" s="249" t="s">
        <v>1848</v>
      </c>
      <c r="C250" s="250"/>
      <c r="D250" s="250"/>
      <c r="E250" s="392"/>
      <c r="F250" s="251" t="s">
        <v>1848</v>
      </c>
      <c r="G250" s="389"/>
      <c r="H250" s="249" t="s">
        <v>1848</v>
      </c>
      <c r="I250" s="250"/>
      <c r="J250" s="250"/>
      <c r="K250" s="392"/>
      <c r="L250" s="251" t="s">
        <v>1848</v>
      </c>
    </row>
    <row r="251" spans="1:12" ht="15.75" thickBot="1">
      <c r="A251" s="389"/>
      <c r="B251" s="249" t="s">
        <v>1849</v>
      </c>
      <c r="C251" s="250"/>
      <c r="D251" s="250"/>
      <c r="E251" s="392"/>
      <c r="F251" s="251" t="s">
        <v>1849</v>
      </c>
      <c r="G251" s="389"/>
      <c r="H251" s="249" t="s">
        <v>1849</v>
      </c>
      <c r="I251" s="250"/>
      <c r="J251" s="250"/>
      <c r="K251" s="392"/>
      <c r="L251" s="251" t="s">
        <v>1849</v>
      </c>
    </row>
    <row r="252" spans="1:12" ht="15.75" thickBot="1">
      <c r="A252" s="389"/>
      <c r="B252" s="249" t="s">
        <v>1850</v>
      </c>
      <c r="C252" s="250"/>
      <c r="D252" s="250"/>
      <c r="E252" s="392"/>
      <c r="F252" s="251" t="s">
        <v>1851</v>
      </c>
      <c r="G252" s="389"/>
      <c r="H252" s="249" t="s">
        <v>1850</v>
      </c>
      <c r="I252" s="250"/>
      <c r="J252" s="250"/>
      <c r="K252" s="392"/>
      <c r="L252" s="251" t="s">
        <v>1851</v>
      </c>
    </row>
    <row r="253" spans="1:12" ht="15.75" thickBot="1">
      <c r="A253" s="390"/>
      <c r="B253" s="249" t="s">
        <v>1852</v>
      </c>
      <c r="C253" s="250"/>
      <c r="D253" s="250"/>
      <c r="E253" s="393"/>
      <c r="F253" s="251" t="s">
        <v>1853</v>
      </c>
      <c r="G253" s="390"/>
      <c r="H253" s="249" t="s">
        <v>1852</v>
      </c>
      <c r="I253" s="250"/>
      <c r="J253" s="250"/>
      <c r="K253" s="393"/>
      <c r="L253" s="251" t="s">
        <v>1853</v>
      </c>
    </row>
    <row r="254" spans="1:12" ht="15.75" thickBot="1">
      <c r="A254" s="388" t="s">
        <v>2177</v>
      </c>
      <c r="B254" s="249" t="s">
        <v>1838</v>
      </c>
      <c r="C254" s="250"/>
      <c r="D254" s="250"/>
      <c r="E254" s="391" t="s">
        <v>2177</v>
      </c>
      <c r="F254" s="251" t="s">
        <v>1838</v>
      </c>
      <c r="G254" s="388" t="s">
        <v>2177</v>
      </c>
      <c r="H254" s="249" t="s">
        <v>1838</v>
      </c>
      <c r="I254" s="250"/>
      <c r="J254" s="250"/>
      <c r="K254" s="391" t="s">
        <v>2177</v>
      </c>
      <c r="L254" s="251" t="s">
        <v>1838</v>
      </c>
    </row>
    <row r="255" spans="1:12" ht="15.75" thickBot="1">
      <c r="A255" s="389"/>
      <c r="B255" s="249" t="s">
        <v>1840</v>
      </c>
      <c r="C255" s="250"/>
      <c r="D255" s="250"/>
      <c r="E255" s="392"/>
      <c r="F255" s="251" t="s">
        <v>1840</v>
      </c>
      <c r="G255" s="389"/>
      <c r="H255" s="249" t="s">
        <v>1840</v>
      </c>
      <c r="I255" s="250"/>
      <c r="J255" s="250"/>
      <c r="K255" s="392"/>
      <c r="L255" s="251" t="s">
        <v>1840</v>
      </c>
    </row>
    <row r="256" spans="1:12" ht="15.75" thickBot="1">
      <c r="A256" s="389"/>
      <c r="B256" s="249" t="s">
        <v>1841</v>
      </c>
      <c r="C256" s="250"/>
      <c r="D256" s="250"/>
      <c r="E256" s="392"/>
      <c r="F256" s="251" t="s">
        <v>1841</v>
      </c>
      <c r="G256" s="389"/>
      <c r="H256" s="249" t="s">
        <v>1841</v>
      </c>
      <c r="I256" s="250"/>
      <c r="J256" s="250"/>
      <c r="K256" s="392"/>
      <c r="L256" s="251" t="s">
        <v>1841</v>
      </c>
    </row>
    <row r="257" spans="1:12" ht="15.75" thickBot="1">
      <c r="A257" s="389"/>
      <c r="B257" s="249" t="s">
        <v>1842</v>
      </c>
      <c r="C257" s="250"/>
      <c r="D257" s="250"/>
      <c r="E257" s="392"/>
      <c r="F257" s="251" t="s">
        <v>1842</v>
      </c>
      <c r="G257" s="389"/>
      <c r="H257" s="249" t="s">
        <v>1842</v>
      </c>
      <c r="I257" s="250"/>
      <c r="J257" s="250"/>
      <c r="K257" s="392"/>
      <c r="L257" s="251" t="s">
        <v>1842</v>
      </c>
    </row>
    <row r="258" spans="1:12" ht="15.75" thickBot="1">
      <c r="A258" s="389"/>
      <c r="B258" s="249" t="s">
        <v>1843</v>
      </c>
      <c r="C258" s="250"/>
      <c r="D258" s="250"/>
      <c r="E258" s="392"/>
      <c r="F258" s="251" t="s">
        <v>1843</v>
      </c>
      <c r="G258" s="389"/>
      <c r="H258" s="249" t="s">
        <v>1843</v>
      </c>
      <c r="I258" s="250"/>
      <c r="J258" s="250"/>
      <c r="K258" s="392"/>
      <c r="L258" s="251" t="s">
        <v>1843</v>
      </c>
    </row>
    <row r="259" spans="1:12" ht="15.75" thickBot="1">
      <c r="A259" s="389"/>
      <c r="B259" s="249" t="s">
        <v>1844</v>
      </c>
      <c r="C259" s="250"/>
      <c r="D259" s="250"/>
      <c r="E259" s="392"/>
      <c r="F259" s="251" t="s">
        <v>1844</v>
      </c>
      <c r="G259" s="389"/>
      <c r="H259" s="249" t="s">
        <v>1844</v>
      </c>
      <c r="I259" s="250"/>
      <c r="J259" s="250"/>
      <c r="K259" s="392"/>
      <c r="L259" s="251" t="s">
        <v>1844</v>
      </c>
    </row>
    <row r="260" spans="1:12" ht="15.75" thickBot="1">
      <c r="A260" s="389"/>
      <c r="B260" s="249" t="s">
        <v>1845</v>
      </c>
      <c r="C260" s="250"/>
      <c r="D260" s="250"/>
      <c r="E260" s="392"/>
      <c r="F260" s="251" t="s">
        <v>1845</v>
      </c>
      <c r="G260" s="389"/>
      <c r="H260" s="249" t="s">
        <v>1845</v>
      </c>
      <c r="I260" s="250"/>
      <c r="J260" s="250"/>
      <c r="K260" s="392"/>
      <c r="L260" s="251" t="s">
        <v>1845</v>
      </c>
    </row>
    <row r="261" spans="1:12" ht="15.75" thickBot="1">
      <c r="A261" s="389"/>
      <c r="B261" s="249" t="s">
        <v>1846</v>
      </c>
      <c r="C261" s="250"/>
      <c r="D261" s="250"/>
      <c r="E261" s="392"/>
      <c r="F261" s="251" t="s">
        <v>1846</v>
      </c>
      <c r="G261" s="389"/>
      <c r="H261" s="249" t="s">
        <v>1846</v>
      </c>
      <c r="I261" s="250"/>
      <c r="J261" s="250"/>
      <c r="K261" s="392"/>
      <c r="L261" s="251" t="s">
        <v>1846</v>
      </c>
    </row>
    <row r="262" spans="1:12" ht="15.75" thickBot="1">
      <c r="A262" s="389"/>
      <c r="B262" s="249" t="s">
        <v>1847</v>
      </c>
      <c r="C262" s="250"/>
      <c r="D262" s="250"/>
      <c r="E262" s="392"/>
      <c r="F262" s="251" t="s">
        <v>1847</v>
      </c>
      <c r="G262" s="389"/>
      <c r="H262" s="249" t="s">
        <v>1847</v>
      </c>
      <c r="I262" s="250"/>
      <c r="J262" s="250"/>
      <c r="K262" s="392"/>
      <c r="L262" s="251" t="s">
        <v>1847</v>
      </c>
    </row>
    <row r="263" spans="1:12" ht="15.75" thickBot="1">
      <c r="A263" s="389"/>
      <c r="B263" s="249" t="s">
        <v>1848</v>
      </c>
      <c r="C263" s="250"/>
      <c r="D263" s="250"/>
      <c r="E263" s="392"/>
      <c r="F263" s="251" t="s">
        <v>1848</v>
      </c>
      <c r="G263" s="389"/>
      <c r="H263" s="249" t="s">
        <v>1848</v>
      </c>
      <c r="I263" s="250"/>
      <c r="J263" s="250"/>
      <c r="K263" s="392"/>
      <c r="L263" s="251" t="s">
        <v>1848</v>
      </c>
    </row>
    <row r="264" spans="1:12" ht="15.75" thickBot="1">
      <c r="A264" s="389"/>
      <c r="B264" s="249" t="s">
        <v>1849</v>
      </c>
      <c r="C264" s="250"/>
      <c r="D264" s="250"/>
      <c r="E264" s="392"/>
      <c r="F264" s="251" t="s">
        <v>1849</v>
      </c>
      <c r="G264" s="389"/>
      <c r="H264" s="249" t="s">
        <v>1849</v>
      </c>
      <c r="I264" s="250"/>
      <c r="J264" s="250"/>
      <c r="K264" s="392"/>
      <c r="L264" s="251" t="s">
        <v>1849</v>
      </c>
    </row>
    <row r="265" spans="1:12" ht="15.75" thickBot="1">
      <c r="A265" s="389"/>
      <c r="B265" s="249" t="s">
        <v>1850</v>
      </c>
      <c r="C265" s="250"/>
      <c r="D265" s="250"/>
      <c r="E265" s="392"/>
      <c r="F265" s="251" t="s">
        <v>1851</v>
      </c>
      <c r="G265" s="389"/>
      <c r="H265" s="249" t="s">
        <v>1850</v>
      </c>
      <c r="I265" s="250"/>
      <c r="J265" s="250"/>
      <c r="K265" s="392"/>
      <c r="L265" s="251" t="s">
        <v>1851</v>
      </c>
    </row>
    <row r="266" spans="1:12" ht="15.75" thickBot="1">
      <c r="A266" s="390"/>
      <c r="B266" s="249" t="s">
        <v>1852</v>
      </c>
      <c r="C266" s="250"/>
      <c r="D266" s="250"/>
      <c r="E266" s="393"/>
      <c r="F266" s="251" t="s">
        <v>1853</v>
      </c>
      <c r="G266" s="390"/>
      <c r="H266" s="249" t="s">
        <v>1852</v>
      </c>
      <c r="I266" s="250"/>
      <c r="J266" s="250"/>
      <c r="K266" s="393"/>
      <c r="L266" s="251" t="s">
        <v>1853</v>
      </c>
    </row>
    <row r="267" spans="1:12" ht="15.75" thickBot="1">
      <c r="A267" s="388" t="s">
        <v>2178</v>
      </c>
      <c r="B267" s="249" t="s">
        <v>1838</v>
      </c>
      <c r="C267" s="250"/>
      <c r="D267" s="250"/>
      <c r="E267" s="391" t="s">
        <v>2179</v>
      </c>
      <c r="F267" s="251" t="s">
        <v>1838</v>
      </c>
      <c r="G267" s="388" t="s">
        <v>2178</v>
      </c>
      <c r="H267" s="249" t="s">
        <v>1838</v>
      </c>
      <c r="I267" s="250"/>
      <c r="J267" s="250"/>
      <c r="K267" s="391" t="s">
        <v>2179</v>
      </c>
      <c r="L267" s="251" t="s">
        <v>1838</v>
      </c>
    </row>
    <row r="268" spans="1:12" ht="15.75" thickBot="1">
      <c r="A268" s="389"/>
      <c r="B268" s="249" t="s">
        <v>1840</v>
      </c>
      <c r="C268" s="250"/>
      <c r="D268" s="250"/>
      <c r="E268" s="392"/>
      <c r="F268" s="251" t="s">
        <v>1840</v>
      </c>
      <c r="G268" s="389"/>
      <c r="H268" s="249" t="s">
        <v>1840</v>
      </c>
      <c r="I268" s="250"/>
      <c r="J268" s="250"/>
      <c r="K268" s="392"/>
      <c r="L268" s="251" t="s">
        <v>1840</v>
      </c>
    </row>
    <row r="269" spans="1:12" ht="15.75" thickBot="1">
      <c r="A269" s="389"/>
      <c r="B269" s="249" t="s">
        <v>1841</v>
      </c>
      <c r="C269" s="250"/>
      <c r="D269" s="250"/>
      <c r="E269" s="392"/>
      <c r="F269" s="251" t="s">
        <v>1841</v>
      </c>
      <c r="G269" s="389"/>
      <c r="H269" s="249" t="s">
        <v>1841</v>
      </c>
      <c r="I269" s="250"/>
      <c r="J269" s="250"/>
      <c r="K269" s="392"/>
      <c r="L269" s="251" t="s">
        <v>1841</v>
      </c>
    </row>
    <row r="270" spans="1:12" ht="15.75" thickBot="1">
      <c r="A270" s="389"/>
      <c r="B270" s="249" t="s">
        <v>1842</v>
      </c>
      <c r="C270" s="250"/>
      <c r="D270" s="250"/>
      <c r="E270" s="392"/>
      <c r="F270" s="251" t="s">
        <v>1842</v>
      </c>
      <c r="G270" s="389"/>
      <c r="H270" s="249" t="s">
        <v>1842</v>
      </c>
      <c r="I270" s="250"/>
      <c r="J270" s="250"/>
      <c r="K270" s="392"/>
      <c r="L270" s="251" t="s">
        <v>1842</v>
      </c>
    </row>
    <row r="271" spans="1:12" ht="15.75" thickBot="1">
      <c r="A271" s="389"/>
      <c r="B271" s="249" t="s">
        <v>1843</v>
      </c>
      <c r="C271" s="250"/>
      <c r="D271" s="250"/>
      <c r="E271" s="392"/>
      <c r="F271" s="251" t="s">
        <v>1843</v>
      </c>
      <c r="G271" s="389"/>
      <c r="H271" s="249" t="s">
        <v>1843</v>
      </c>
      <c r="I271" s="250"/>
      <c r="J271" s="250"/>
      <c r="K271" s="392"/>
      <c r="L271" s="251" t="s">
        <v>1843</v>
      </c>
    </row>
    <row r="272" spans="1:12" ht="15.75" thickBot="1">
      <c r="A272" s="389"/>
      <c r="B272" s="249" t="s">
        <v>1844</v>
      </c>
      <c r="C272" s="250"/>
      <c r="D272" s="250"/>
      <c r="E272" s="392"/>
      <c r="F272" s="251" t="s">
        <v>1844</v>
      </c>
      <c r="G272" s="389"/>
      <c r="H272" s="249" t="s">
        <v>1844</v>
      </c>
      <c r="I272" s="250"/>
      <c r="J272" s="250"/>
      <c r="K272" s="392"/>
      <c r="L272" s="251" t="s">
        <v>1844</v>
      </c>
    </row>
    <row r="273" spans="1:12" ht="15.75" thickBot="1">
      <c r="A273" s="389"/>
      <c r="B273" s="249" t="s">
        <v>1845</v>
      </c>
      <c r="C273" s="250"/>
      <c r="D273" s="250"/>
      <c r="E273" s="392"/>
      <c r="F273" s="251" t="s">
        <v>1845</v>
      </c>
      <c r="G273" s="389"/>
      <c r="H273" s="249" t="s">
        <v>1845</v>
      </c>
      <c r="I273" s="250"/>
      <c r="J273" s="250"/>
      <c r="K273" s="392"/>
      <c r="L273" s="251" t="s">
        <v>1845</v>
      </c>
    </row>
    <row r="274" spans="1:12" ht="15.75" thickBot="1">
      <c r="A274" s="389"/>
      <c r="B274" s="249" t="s">
        <v>1846</v>
      </c>
      <c r="C274" s="250"/>
      <c r="D274" s="250"/>
      <c r="E274" s="392"/>
      <c r="F274" s="251" t="s">
        <v>1846</v>
      </c>
      <c r="G274" s="389"/>
      <c r="H274" s="249" t="s">
        <v>1846</v>
      </c>
      <c r="I274" s="250"/>
      <c r="J274" s="250"/>
      <c r="K274" s="392"/>
      <c r="L274" s="251" t="s">
        <v>1846</v>
      </c>
    </row>
    <row r="275" spans="1:12" ht="15.75" thickBot="1">
      <c r="A275" s="389"/>
      <c r="B275" s="249" t="s">
        <v>1847</v>
      </c>
      <c r="C275" s="250"/>
      <c r="D275" s="250"/>
      <c r="E275" s="392"/>
      <c r="F275" s="251" t="s">
        <v>1847</v>
      </c>
      <c r="G275" s="389"/>
      <c r="H275" s="249" t="s">
        <v>1847</v>
      </c>
      <c r="I275" s="250"/>
      <c r="J275" s="250"/>
      <c r="K275" s="392"/>
      <c r="L275" s="251" t="s">
        <v>1847</v>
      </c>
    </row>
    <row r="276" spans="1:12" ht="15.75" thickBot="1">
      <c r="A276" s="389"/>
      <c r="B276" s="249" t="s">
        <v>1848</v>
      </c>
      <c r="C276" s="250"/>
      <c r="D276" s="250"/>
      <c r="E276" s="392"/>
      <c r="F276" s="251" t="s">
        <v>1848</v>
      </c>
      <c r="G276" s="389"/>
      <c r="H276" s="249" t="s">
        <v>1848</v>
      </c>
      <c r="I276" s="250"/>
      <c r="J276" s="250"/>
      <c r="K276" s="392"/>
      <c r="L276" s="251" t="s">
        <v>1848</v>
      </c>
    </row>
    <row r="277" spans="1:12" ht="15.75" thickBot="1">
      <c r="A277" s="389"/>
      <c r="B277" s="249" t="s">
        <v>1849</v>
      </c>
      <c r="C277" s="250"/>
      <c r="D277" s="250"/>
      <c r="E277" s="392"/>
      <c r="F277" s="251" t="s">
        <v>1849</v>
      </c>
      <c r="G277" s="389"/>
      <c r="H277" s="249" t="s">
        <v>1849</v>
      </c>
      <c r="I277" s="250"/>
      <c r="J277" s="250"/>
      <c r="K277" s="392"/>
      <c r="L277" s="251" t="s">
        <v>1849</v>
      </c>
    </row>
    <row r="278" spans="1:12" ht="15.75" thickBot="1">
      <c r="A278" s="389"/>
      <c r="B278" s="249" t="s">
        <v>1850</v>
      </c>
      <c r="C278" s="250"/>
      <c r="D278" s="250"/>
      <c r="E278" s="392"/>
      <c r="F278" s="251" t="s">
        <v>1851</v>
      </c>
      <c r="G278" s="389"/>
      <c r="H278" s="249" t="s">
        <v>1850</v>
      </c>
      <c r="I278" s="250"/>
      <c r="J278" s="250"/>
      <c r="K278" s="392"/>
      <c r="L278" s="251" t="s">
        <v>1851</v>
      </c>
    </row>
    <row r="279" spans="1:12" ht="15.75" thickBot="1">
      <c r="A279" s="390"/>
      <c r="B279" s="249" t="s">
        <v>1852</v>
      </c>
      <c r="C279" s="250"/>
      <c r="D279" s="250"/>
      <c r="E279" s="393"/>
      <c r="F279" s="251" t="s">
        <v>1853</v>
      </c>
      <c r="G279" s="390"/>
      <c r="H279" s="249" t="s">
        <v>1852</v>
      </c>
      <c r="I279" s="250"/>
      <c r="J279" s="250"/>
      <c r="K279" s="393"/>
      <c r="L279" s="251" t="s">
        <v>1853</v>
      </c>
    </row>
    <row r="280" spans="1:12" ht="15.75" thickBot="1">
      <c r="A280" s="388" t="s">
        <v>2180</v>
      </c>
      <c r="B280" s="249" t="s">
        <v>1838</v>
      </c>
      <c r="C280" s="250">
        <v>33026604971</v>
      </c>
      <c r="D280" s="250">
        <v>33026604971</v>
      </c>
      <c r="E280" s="391" t="s">
        <v>2181</v>
      </c>
      <c r="F280" s="251" t="s">
        <v>1838</v>
      </c>
      <c r="G280" s="388" t="s">
        <v>2180</v>
      </c>
      <c r="H280" s="249" t="s">
        <v>1838</v>
      </c>
      <c r="I280" s="250">
        <v>32533013599</v>
      </c>
      <c r="J280" s="250">
        <v>32533013599</v>
      </c>
      <c r="K280" s="391" t="s">
        <v>2181</v>
      </c>
      <c r="L280" s="251" t="s">
        <v>1838</v>
      </c>
    </row>
    <row r="281" spans="1:12" ht="15.75" thickBot="1">
      <c r="A281" s="389"/>
      <c r="B281" s="249" t="s">
        <v>1840</v>
      </c>
      <c r="C281" s="250"/>
      <c r="D281" s="250"/>
      <c r="E281" s="392"/>
      <c r="F281" s="251" t="s">
        <v>1840</v>
      </c>
      <c r="G281" s="389"/>
      <c r="H281" s="249" t="s">
        <v>1840</v>
      </c>
      <c r="I281" s="250"/>
      <c r="J281" s="250"/>
      <c r="K281" s="392"/>
      <c r="L281" s="251" t="s">
        <v>1840</v>
      </c>
    </row>
    <row r="282" spans="1:12" ht="15.75" thickBot="1">
      <c r="A282" s="389"/>
      <c r="B282" s="249" t="s">
        <v>1841</v>
      </c>
      <c r="C282" s="250"/>
      <c r="D282" s="250"/>
      <c r="E282" s="392"/>
      <c r="F282" s="251" t="s">
        <v>1841</v>
      </c>
      <c r="G282" s="389"/>
      <c r="H282" s="249" t="s">
        <v>1841</v>
      </c>
      <c r="I282" s="250"/>
      <c r="J282" s="250"/>
      <c r="K282" s="392"/>
      <c r="L282" s="251" t="s">
        <v>1841</v>
      </c>
    </row>
    <row r="283" spans="1:12" ht="15.75" thickBot="1">
      <c r="A283" s="389"/>
      <c r="B283" s="249" t="s">
        <v>1842</v>
      </c>
      <c r="C283" s="250"/>
      <c r="D283" s="250"/>
      <c r="E283" s="392"/>
      <c r="F283" s="251" t="s">
        <v>1842</v>
      </c>
      <c r="G283" s="389"/>
      <c r="H283" s="249" t="s">
        <v>1842</v>
      </c>
      <c r="I283" s="250"/>
      <c r="J283" s="250"/>
      <c r="K283" s="392"/>
      <c r="L283" s="251" t="s">
        <v>1842</v>
      </c>
    </row>
    <row r="284" spans="1:12" ht="15.75" thickBot="1">
      <c r="A284" s="389"/>
      <c r="B284" s="249" t="s">
        <v>1843</v>
      </c>
      <c r="C284" s="250"/>
      <c r="D284" s="250"/>
      <c r="E284" s="392"/>
      <c r="F284" s="251" t="s">
        <v>1843</v>
      </c>
      <c r="G284" s="389"/>
      <c r="H284" s="249" t="s">
        <v>1843</v>
      </c>
      <c r="I284" s="250"/>
      <c r="J284" s="250"/>
      <c r="K284" s="392"/>
      <c r="L284" s="251" t="s">
        <v>1843</v>
      </c>
    </row>
    <row r="285" spans="1:12" ht="15.75" thickBot="1">
      <c r="A285" s="389"/>
      <c r="B285" s="249" t="s">
        <v>1844</v>
      </c>
      <c r="C285" s="250"/>
      <c r="D285" s="250"/>
      <c r="E285" s="392"/>
      <c r="F285" s="251" t="s">
        <v>1844</v>
      </c>
      <c r="G285" s="389"/>
      <c r="H285" s="249" t="s">
        <v>1844</v>
      </c>
      <c r="I285" s="250"/>
      <c r="J285" s="250"/>
      <c r="K285" s="392"/>
      <c r="L285" s="251" t="s">
        <v>1844</v>
      </c>
    </row>
    <row r="286" spans="1:12" ht="15.75" thickBot="1">
      <c r="A286" s="389"/>
      <c r="B286" s="249" t="s">
        <v>1845</v>
      </c>
      <c r="C286" s="250"/>
      <c r="D286" s="250"/>
      <c r="E286" s="392"/>
      <c r="F286" s="251" t="s">
        <v>1845</v>
      </c>
      <c r="G286" s="389"/>
      <c r="H286" s="249" t="s">
        <v>1845</v>
      </c>
      <c r="I286" s="250"/>
      <c r="J286" s="250"/>
      <c r="K286" s="392"/>
      <c r="L286" s="251" t="s">
        <v>1845</v>
      </c>
    </row>
    <row r="287" spans="1:12" ht="15.75" thickBot="1">
      <c r="A287" s="389"/>
      <c r="B287" s="249" t="s">
        <v>1846</v>
      </c>
      <c r="C287" s="250"/>
      <c r="D287" s="250"/>
      <c r="E287" s="392"/>
      <c r="F287" s="251" t="s">
        <v>1846</v>
      </c>
      <c r="G287" s="389"/>
      <c r="H287" s="249" t="s">
        <v>1846</v>
      </c>
      <c r="I287" s="250"/>
      <c r="J287" s="250"/>
      <c r="K287" s="392"/>
      <c r="L287" s="251" t="s">
        <v>1846</v>
      </c>
    </row>
    <row r="288" spans="1:12" ht="15.75" thickBot="1">
      <c r="A288" s="389"/>
      <c r="B288" s="249" t="s">
        <v>1847</v>
      </c>
      <c r="C288" s="250"/>
      <c r="D288" s="250"/>
      <c r="E288" s="392"/>
      <c r="F288" s="251" t="s">
        <v>1847</v>
      </c>
      <c r="G288" s="389"/>
      <c r="H288" s="249" t="s">
        <v>1847</v>
      </c>
      <c r="I288" s="250"/>
      <c r="J288" s="250"/>
      <c r="K288" s="392"/>
      <c r="L288" s="251" t="s">
        <v>1847</v>
      </c>
    </row>
    <row r="289" spans="1:12" ht="15.75" thickBot="1">
      <c r="A289" s="389"/>
      <c r="B289" s="249" t="s">
        <v>1848</v>
      </c>
      <c r="C289" s="250"/>
      <c r="D289" s="250"/>
      <c r="E289" s="392"/>
      <c r="F289" s="251" t="s">
        <v>1848</v>
      </c>
      <c r="G289" s="389"/>
      <c r="H289" s="249" t="s">
        <v>1848</v>
      </c>
      <c r="I289" s="250"/>
      <c r="J289" s="250"/>
      <c r="K289" s="392"/>
      <c r="L289" s="251" t="s">
        <v>1848</v>
      </c>
    </row>
    <row r="290" spans="1:12" ht="15.75" thickBot="1">
      <c r="A290" s="389"/>
      <c r="B290" s="249" t="s">
        <v>1849</v>
      </c>
      <c r="C290" s="250"/>
      <c r="D290" s="250"/>
      <c r="E290" s="392"/>
      <c r="F290" s="251" t="s">
        <v>1849</v>
      </c>
      <c r="G290" s="389"/>
      <c r="H290" s="249" t="s">
        <v>1849</v>
      </c>
      <c r="I290" s="250"/>
      <c r="J290" s="250"/>
      <c r="K290" s="392"/>
      <c r="L290" s="251" t="s">
        <v>1849</v>
      </c>
    </row>
    <row r="291" spans="1:12" ht="15.75" thickBot="1">
      <c r="A291" s="389"/>
      <c r="B291" s="249" t="s">
        <v>1850</v>
      </c>
      <c r="C291" s="250"/>
      <c r="D291" s="250"/>
      <c r="E291" s="392"/>
      <c r="F291" s="251" t="s">
        <v>1851</v>
      </c>
      <c r="G291" s="389"/>
      <c r="H291" s="249" t="s">
        <v>1850</v>
      </c>
      <c r="I291" s="250"/>
      <c r="J291" s="250"/>
      <c r="K291" s="392"/>
      <c r="L291" s="251" t="s">
        <v>1851</v>
      </c>
    </row>
    <row r="292" spans="1:12" ht="15.75" thickBot="1">
      <c r="A292" s="390"/>
      <c r="B292" s="249" t="s">
        <v>1852</v>
      </c>
      <c r="C292" s="250"/>
      <c r="D292" s="250">
        <v>33026604971</v>
      </c>
      <c r="E292" s="393"/>
      <c r="F292" s="251" t="s">
        <v>1853</v>
      </c>
      <c r="G292" s="390"/>
      <c r="H292" s="249" t="s">
        <v>1852</v>
      </c>
      <c r="I292" s="250"/>
      <c r="J292" s="250">
        <v>32533013599</v>
      </c>
      <c r="K292" s="393"/>
      <c r="L292" s="251" t="s">
        <v>1853</v>
      </c>
    </row>
    <row r="293" spans="1:12" ht="15.75" thickBot="1">
      <c r="A293" s="388" t="s">
        <v>2182</v>
      </c>
      <c r="B293" s="249" t="s">
        <v>1838</v>
      </c>
      <c r="C293" s="250"/>
      <c r="D293" s="250"/>
      <c r="E293" s="391" t="s">
        <v>2183</v>
      </c>
      <c r="F293" s="251" t="s">
        <v>1838</v>
      </c>
      <c r="G293" s="388" t="s">
        <v>2182</v>
      </c>
      <c r="H293" s="249" t="s">
        <v>1838</v>
      </c>
      <c r="I293" s="250"/>
      <c r="J293" s="250"/>
      <c r="K293" s="391" t="s">
        <v>2183</v>
      </c>
      <c r="L293" s="251" t="s">
        <v>1838</v>
      </c>
    </row>
    <row r="294" spans="1:12" ht="15.75" thickBot="1">
      <c r="A294" s="389"/>
      <c r="B294" s="249" t="s">
        <v>1840</v>
      </c>
      <c r="C294" s="250"/>
      <c r="D294" s="250"/>
      <c r="E294" s="392"/>
      <c r="F294" s="251" t="s">
        <v>1840</v>
      </c>
      <c r="G294" s="389"/>
      <c r="H294" s="249" t="s">
        <v>1840</v>
      </c>
      <c r="I294" s="250"/>
      <c r="J294" s="250"/>
      <c r="K294" s="392"/>
      <c r="L294" s="251" t="s">
        <v>1840</v>
      </c>
    </row>
    <row r="295" spans="1:12" ht="15.75" thickBot="1">
      <c r="A295" s="389"/>
      <c r="B295" s="249" t="s">
        <v>1841</v>
      </c>
      <c r="C295" s="250"/>
      <c r="D295" s="250"/>
      <c r="E295" s="392"/>
      <c r="F295" s="251" t="s">
        <v>1841</v>
      </c>
      <c r="G295" s="389"/>
      <c r="H295" s="249" t="s">
        <v>1841</v>
      </c>
      <c r="I295" s="250"/>
      <c r="J295" s="250"/>
      <c r="K295" s="392"/>
      <c r="L295" s="251" t="s">
        <v>1841</v>
      </c>
    </row>
    <row r="296" spans="1:12" ht="15.75" thickBot="1">
      <c r="A296" s="389"/>
      <c r="B296" s="249" t="s">
        <v>1842</v>
      </c>
      <c r="C296" s="250"/>
      <c r="D296" s="250"/>
      <c r="E296" s="392"/>
      <c r="F296" s="251" t="s">
        <v>1842</v>
      </c>
      <c r="G296" s="389"/>
      <c r="H296" s="249" t="s">
        <v>1842</v>
      </c>
      <c r="I296" s="250"/>
      <c r="J296" s="250"/>
      <c r="K296" s="392"/>
      <c r="L296" s="251" t="s">
        <v>1842</v>
      </c>
    </row>
    <row r="297" spans="1:12" ht="15.75" thickBot="1">
      <c r="A297" s="389"/>
      <c r="B297" s="249" t="s">
        <v>1843</v>
      </c>
      <c r="C297" s="250"/>
      <c r="D297" s="250"/>
      <c r="E297" s="392"/>
      <c r="F297" s="251" t="s">
        <v>1843</v>
      </c>
      <c r="G297" s="389"/>
      <c r="H297" s="249" t="s">
        <v>1843</v>
      </c>
      <c r="I297" s="250"/>
      <c r="J297" s="250"/>
      <c r="K297" s="392"/>
      <c r="L297" s="251" t="s">
        <v>1843</v>
      </c>
    </row>
    <row r="298" spans="1:12" ht="15.75" thickBot="1">
      <c r="A298" s="389"/>
      <c r="B298" s="249" t="s">
        <v>1844</v>
      </c>
      <c r="C298" s="250"/>
      <c r="D298" s="250"/>
      <c r="E298" s="392"/>
      <c r="F298" s="251" t="s">
        <v>1844</v>
      </c>
      <c r="G298" s="389"/>
      <c r="H298" s="249" t="s">
        <v>1844</v>
      </c>
      <c r="I298" s="250"/>
      <c r="J298" s="250"/>
      <c r="K298" s="392"/>
      <c r="L298" s="251" t="s">
        <v>1844</v>
      </c>
    </row>
    <row r="299" spans="1:12" ht="15.75" thickBot="1">
      <c r="A299" s="389"/>
      <c r="B299" s="249" t="s">
        <v>1845</v>
      </c>
      <c r="C299" s="250"/>
      <c r="D299" s="250"/>
      <c r="E299" s="392"/>
      <c r="F299" s="251" t="s">
        <v>1845</v>
      </c>
      <c r="G299" s="389"/>
      <c r="H299" s="249" t="s">
        <v>1845</v>
      </c>
      <c r="I299" s="250"/>
      <c r="J299" s="250"/>
      <c r="K299" s="392"/>
      <c r="L299" s="251" t="s">
        <v>1845</v>
      </c>
    </row>
    <row r="300" spans="1:12" ht="15.75" thickBot="1">
      <c r="A300" s="389"/>
      <c r="B300" s="249" t="s">
        <v>1846</v>
      </c>
      <c r="C300" s="250"/>
      <c r="D300" s="250"/>
      <c r="E300" s="392"/>
      <c r="F300" s="251" t="s">
        <v>1846</v>
      </c>
      <c r="G300" s="389"/>
      <c r="H300" s="249" t="s">
        <v>1846</v>
      </c>
      <c r="I300" s="250"/>
      <c r="J300" s="250"/>
      <c r="K300" s="392"/>
      <c r="L300" s="251" t="s">
        <v>1846</v>
      </c>
    </row>
    <row r="301" spans="1:12" ht="15.75" thickBot="1">
      <c r="A301" s="389"/>
      <c r="B301" s="249" t="s">
        <v>1847</v>
      </c>
      <c r="C301" s="250"/>
      <c r="D301" s="250"/>
      <c r="E301" s="392"/>
      <c r="F301" s="251" t="s">
        <v>1847</v>
      </c>
      <c r="G301" s="389"/>
      <c r="H301" s="249" t="s">
        <v>1847</v>
      </c>
      <c r="I301" s="250"/>
      <c r="J301" s="250"/>
      <c r="K301" s="392"/>
      <c r="L301" s="251" t="s">
        <v>1847</v>
      </c>
    </row>
    <row r="302" spans="1:12" ht="15.75" thickBot="1">
      <c r="A302" s="389"/>
      <c r="B302" s="249" t="s">
        <v>1848</v>
      </c>
      <c r="C302" s="250"/>
      <c r="D302" s="250"/>
      <c r="E302" s="392"/>
      <c r="F302" s="251" t="s">
        <v>1848</v>
      </c>
      <c r="G302" s="389"/>
      <c r="H302" s="249" t="s">
        <v>1848</v>
      </c>
      <c r="I302" s="250"/>
      <c r="J302" s="250"/>
      <c r="K302" s="392"/>
      <c r="L302" s="251" t="s">
        <v>1848</v>
      </c>
    </row>
    <row r="303" spans="1:12" ht="15.75" thickBot="1">
      <c r="A303" s="389"/>
      <c r="B303" s="249" t="s">
        <v>1849</v>
      </c>
      <c r="C303" s="250"/>
      <c r="D303" s="250"/>
      <c r="E303" s="392"/>
      <c r="F303" s="251" t="s">
        <v>1849</v>
      </c>
      <c r="G303" s="389"/>
      <c r="H303" s="249" t="s">
        <v>1849</v>
      </c>
      <c r="I303" s="250"/>
      <c r="J303" s="250"/>
      <c r="K303" s="392"/>
      <c r="L303" s="251" t="s">
        <v>1849</v>
      </c>
    </row>
    <row r="304" spans="1:12" ht="15.75" thickBot="1">
      <c r="A304" s="389"/>
      <c r="B304" s="249" t="s">
        <v>1850</v>
      </c>
      <c r="C304" s="250"/>
      <c r="D304" s="250"/>
      <c r="E304" s="392"/>
      <c r="F304" s="251" t="s">
        <v>1851</v>
      </c>
      <c r="G304" s="389"/>
      <c r="H304" s="249" t="s">
        <v>1850</v>
      </c>
      <c r="I304" s="250"/>
      <c r="J304" s="250"/>
      <c r="K304" s="392"/>
      <c r="L304" s="251" t="s">
        <v>1851</v>
      </c>
    </row>
    <row r="305" spans="1:12" ht="15.75" thickBot="1">
      <c r="A305" s="390"/>
      <c r="B305" s="249" t="s">
        <v>1852</v>
      </c>
      <c r="C305" s="250"/>
      <c r="D305" s="250"/>
      <c r="E305" s="393"/>
      <c r="F305" s="251" t="s">
        <v>1853</v>
      </c>
      <c r="G305" s="390"/>
      <c r="H305" s="249" t="s">
        <v>1852</v>
      </c>
      <c r="I305" s="250"/>
      <c r="J305" s="250"/>
      <c r="K305" s="393"/>
      <c r="L305" s="251" t="s">
        <v>1853</v>
      </c>
    </row>
    <row r="306" spans="1:12" ht="17.45" customHeight="1">
      <c r="A306" s="394" t="s">
        <v>17</v>
      </c>
      <c r="B306" s="394"/>
      <c r="C306" s="394"/>
      <c r="D306" s="394"/>
      <c r="E306" s="394"/>
      <c r="F306" s="394"/>
      <c r="G306" s="395" t="s">
        <v>106</v>
      </c>
      <c r="H306" s="395"/>
      <c r="I306" s="395"/>
      <c r="J306" s="395"/>
      <c r="K306" s="395"/>
      <c r="L306" s="395"/>
    </row>
    <row r="307" spans="1:12" ht="17.45" customHeight="1">
      <c r="A307" s="386" t="s">
        <v>2200</v>
      </c>
      <c r="B307" s="386"/>
      <c r="C307" s="386"/>
      <c r="D307" s="387" t="s">
        <v>2201</v>
      </c>
      <c r="E307" s="387"/>
      <c r="F307" s="387"/>
      <c r="G307" s="386" t="s">
        <v>2200</v>
      </c>
      <c r="H307" s="386"/>
      <c r="I307" s="386"/>
      <c r="J307" s="387" t="s">
        <v>2201</v>
      </c>
      <c r="K307" s="387"/>
      <c r="L307" s="387"/>
    </row>
    <row r="308" spans="1:12">
      <c r="A308" s="384"/>
      <c r="B308" s="384"/>
      <c r="C308" s="385" t="s">
        <v>2202</v>
      </c>
      <c r="D308" s="385"/>
      <c r="E308" s="384"/>
      <c r="F308" s="384"/>
      <c r="G308" s="384"/>
      <c r="H308" s="384"/>
      <c r="I308" s="385" t="s">
        <v>2202</v>
      </c>
      <c r="J308" s="385"/>
      <c r="K308" s="384"/>
      <c r="L308" s="384"/>
    </row>
    <row r="309" spans="1:12" ht="23.25">
      <c r="A309" s="384"/>
      <c r="B309" s="384"/>
      <c r="C309" s="248" t="s">
        <v>2203</v>
      </c>
      <c r="D309" s="248" t="s">
        <v>679</v>
      </c>
      <c r="E309" s="384"/>
      <c r="F309" s="384"/>
      <c r="G309" s="384"/>
      <c r="H309" s="384"/>
      <c r="I309" s="248" t="s">
        <v>2203</v>
      </c>
      <c r="J309" s="248" t="s">
        <v>679</v>
      </c>
      <c r="K309" s="384"/>
      <c r="L309" s="384"/>
    </row>
    <row r="310" spans="1:12" ht="15.75" thickBot="1">
      <c r="A310" s="249" t="s">
        <v>2184</v>
      </c>
      <c r="B310" s="249" t="s">
        <v>1852</v>
      </c>
      <c r="C310" s="250"/>
      <c r="D310" s="250">
        <v>343026827879</v>
      </c>
      <c r="E310" s="251" t="s">
        <v>2185</v>
      </c>
      <c r="F310" s="251" t="s">
        <v>1853</v>
      </c>
      <c r="G310" s="249" t="s">
        <v>2184</v>
      </c>
      <c r="H310" s="249" t="s">
        <v>1852</v>
      </c>
      <c r="I310" s="250"/>
      <c r="J310" s="250">
        <v>292091220965</v>
      </c>
      <c r="K310" s="251" t="s">
        <v>2185</v>
      </c>
      <c r="L310" s="251" t="s">
        <v>1853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1BD6A71-AFA9-48AF-82F1-B77C710966B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19287-AC2F-4A18-A7B9-FB12C90EC0B8}">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2204</v>
      </c>
    </row>
    <row r="3" spans="1:3" ht="17.45" customHeight="1">
      <c r="A3" s="254" t="s">
        <v>1736</v>
      </c>
      <c r="B3" s="396" t="s">
        <v>1737</v>
      </c>
      <c r="C3" s="396"/>
    </row>
    <row r="4" spans="1:3">
      <c r="A4" s="255"/>
      <c r="B4" s="256" t="s">
        <v>102</v>
      </c>
    </row>
    <row r="5" spans="1:3" ht="15.75" thickBot="1">
      <c r="A5" s="257" t="s">
        <v>1736</v>
      </c>
      <c r="B5" s="258"/>
      <c r="C5" s="259" t="s">
        <v>1737</v>
      </c>
    </row>
    <row r="6" spans="1:3" ht="60" customHeight="1" thickBot="1">
      <c r="A6" s="260" t="s">
        <v>2205</v>
      </c>
      <c r="B6" s="261" t="s">
        <v>2206</v>
      </c>
      <c r="C6" s="259"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D0C697D-105B-439E-9B53-C02FFD0E9631}">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DFB0A-5519-41D6-974C-9C4DDC8B20F8}">
  <dimension ref="A1:P287"/>
  <sheetViews>
    <sheetView showGridLines="0" tabSelected="1" workbookViewId="0"/>
  </sheetViews>
  <sheetFormatPr defaultColWidth="9.1640625" defaultRowHeight="15"/>
  <cols>
    <col min="1" max="1" width="45.6640625" style="398" bestFit="1" customWidth="1" collapsed="1"/>
    <col min="2" max="2" width="20.5" style="398" bestFit="1" customWidth="1" collapsed="1"/>
    <col min="3" max="3" width="45.6640625" style="398" bestFit="1" customWidth="1" collapsed="1"/>
    <col min="4" max="4" width="37.6640625" style="398" bestFit="1" customWidth="1" collapsed="1"/>
    <col min="5" max="5" width="32" style="398" bestFit="1" customWidth="1" collapsed="1"/>
    <col min="6" max="6" width="37.33203125" style="398" bestFit="1" customWidth="1" collapsed="1"/>
    <col min="7" max="7" width="45.6640625" style="398" bestFit="1" customWidth="1" collapsed="1"/>
    <col min="8" max="8" width="17.33203125" style="398" bestFit="1" customWidth="1" collapsed="1"/>
    <col min="9" max="9" width="45.6640625" style="398" bestFit="1" customWidth="1" collapsed="1"/>
    <col min="10" max="10" width="20.5" style="398" bestFit="1" customWidth="1" collapsed="1"/>
    <col min="11" max="11" width="45.6640625" style="398" bestFit="1" customWidth="1" collapsed="1"/>
    <col min="12" max="12" width="37.6640625" style="398" bestFit="1" customWidth="1" collapsed="1"/>
    <col min="13" max="13" width="32" style="398" bestFit="1" customWidth="1" collapsed="1"/>
    <col min="14" max="14" width="37.33203125" style="398" bestFit="1" customWidth="1" collapsed="1"/>
    <col min="15" max="15" width="45.6640625" style="398" bestFit="1" customWidth="1" collapsed="1"/>
    <col min="16" max="16" width="17.33203125" style="398" bestFit="1" customWidth="1" collapsed="1"/>
    <col min="17" max="16384" width="9.1640625" style="398" collapsed="1"/>
  </cols>
  <sheetData>
    <row r="1" spans="1:16" ht="17.25">
      <c r="A1" s="397" t="s">
        <v>2208</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2200</v>
      </c>
      <c r="B4" s="399"/>
      <c r="C4" s="399"/>
      <c r="D4" s="399"/>
      <c r="E4" s="400" t="s">
        <v>2201</v>
      </c>
      <c r="F4" s="400"/>
      <c r="G4" s="400"/>
      <c r="H4" s="400"/>
      <c r="I4" s="399" t="s">
        <v>2200</v>
      </c>
      <c r="J4" s="399"/>
      <c r="K4" s="399"/>
      <c r="L4" s="399"/>
      <c r="M4" s="400" t="s">
        <v>2201</v>
      </c>
      <c r="N4" s="400"/>
      <c r="O4" s="400"/>
      <c r="P4" s="400"/>
    </row>
    <row r="5" spans="1:16">
      <c r="A5" s="401"/>
      <c r="B5" s="401"/>
      <c r="C5" s="402" t="s">
        <v>2202</v>
      </c>
      <c r="D5" s="402"/>
      <c r="E5" s="402"/>
      <c r="F5" s="402"/>
      <c r="G5" s="401"/>
      <c r="H5" s="401"/>
      <c r="I5" s="401"/>
      <c r="J5" s="401"/>
      <c r="K5" s="402" t="s">
        <v>2202</v>
      </c>
      <c r="L5" s="402"/>
      <c r="M5" s="402"/>
      <c r="N5" s="402"/>
      <c r="O5" s="401"/>
      <c r="P5" s="401"/>
    </row>
    <row r="6" spans="1:16" ht="23.25">
      <c r="A6" s="401"/>
      <c r="B6" s="401"/>
      <c r="C6" s="403" t="s">
        <v>2203</v>
      </c>
      <c r="D6" s="403" t="s">
        <v>2209</v>
      </c>
      <c r="E6" s="403" t="s">
        <v>2210</v>
      </c>
      <c r="F6" s="403" t="s">
        <v>2211</v>
      </c>
      <c r="G6" s="401"/>
      <c r="H6" s="401"/>
      <c r="I6" s="401"/>
      <c r="J6" s="401"/>
      <c r="K6" s="403" t="s">
        <v>2203</v>
      </c>
      <c r="L6" s="403" t="s">
        <v>2209</v>
      </c>
      <c r="M6" s="403" t="s">
        <v>2210</v>
      </c>
      <c r="N6" s="403" t="s">
        <v>2211</v>
      </c>
      <c r="O6" s="401"/>
      <c r="P6" s="401"/>
    </row>
    <row r="7" spans="1:16" ht="15.75" thickBot="1">
      <c r="A7" s="404" t="s">
        <v>2158</v>
      </c>
      <c r="B7" s="405" t="s">
        <v>1838</v>
      </c>
      <c r="C7" s="406">
        <v>310000222908</v>
      </c>
      <c r="D7" s="407"/>
      <c r="E7" s="407"/>
      <c r="F7" s="407"/>
      <c r="G7" s="408" t="s">
        <v>2158</v>
      </c>
      <c r="H7" s="409" t="s">
        <v>1838</v>
      </c>
      <c r="I7" s="404" t="s">
        <v>2158</v>
      </c>
      <c r="J7" s="405" t="s">
        <v>1838</v>
      </c>
      <c r="K7" s="406">
        <v>259558207366</v>
      </c>
      <c r="L7" s="407"/>
      <c r="M7" s="407"/>
      <c r="N7" s="407"/>
      <c r="O7" s="408" t="s">
        <v>2158</v>
      </c>
      <c r="P7" s="409" t="s">
        <v>1838</v>
      </c>
    </row>
    <row r="8" spans="1:16" ht="15.75" thickBot="1">
      <c r="A8" s="404"/>
      <c r="B8" s="405" t="s">
        <v>1840</v>
      </c>
      <c r="C8" s="406"/>
      <c r="D8" s="407"/>
      <c r="E8" s="407"/>
      <c r="F8" s="407"/>
      <c r="G8" s="408"/>
      <c r="H8" s="409" t="s">
        <v>1840</v>
      </c>
      <c r="I8" s="404"/>
      <c r="J8" s="405" t="s">
        <v>1840</v>
      </c>
      <c r="K8" s="406"/>
      <c r="L8" s="407"/>
      <c r="M8" s="407"/>
      <c r="N8" s="407"/>
      <c r="O8" s="408"/>
      <c r="P8" s="409" t="s">
        <v>1840</v>
      </c>
    </row>
    <row r="9" spans="1:16" ht="15.75" thickBot="1">
      <c r="A9" s="404"/>
      <c r="B9" s="405" t="s">
        <v>1841</v>
      </c>
      <c r="C9" s="406"/>
      <c r="D9" s="407"/>
      <c r="E9" s="407"/>
      <c r="F9" s="407"/>
      <c r="G9" s="408"/>
      <c r="H9" s="409" t="s">
        <v>1841</v>
      </c>
      <c r="I9" s="404"/>
      <c r="J9" s="405" t="s">
        <v>1841</v>
      </c>
      <c r="K9" s="406"/>
      <c r="L9" s="407"/>
      <c r="M9" s="407"/>
      <c r="N9" s="407"/>
      <c r="O9" s="408"/>
      <c r="P9" s="409" t="s">
        <v>1841</v>
      </c>
    </row>
    <row r="10" spans="1:16" ht="15.75" thickBot="1">
      <c r="A10" s="404"/>
      <c r="B10" s="405" t="s">
        <v>1842</v>
      </c>
      <c r="C10" s="406"/>
      <c r="D10" s="407"/>
      <c r="E10" s="407"/>
      <c r="F10" s="407"/>
      <c r="G10" s="408"/>
      <c r="H10" s="409" t="s">
        <v>1842</v>
      </c>
      <c r="I10" s="404"/>
      <c r="J10" s="405" t="s">
        <v>1842</v>
      </c>
      <c r="K10" s="406"/>
      <c r="L10" s="407"/>
      <c r="M10" s="407"/>
      <c r="N10" s="407"/>
      <c r="O10" s="408"/>
      <c r="P10" s="409" t="s">
        <v>1842</v>
      </c>
    </row>
    <row r="11" spans="1:16" ht="15.75" thickBot="1">
      <c r="A11" s="404"/>
      <c r="B11" s="405" t="s">
        <v>1843</v>
      </c>
      <c r="C11" s="406"/>
      <c r="D11" s="407"/>
      <c r="E11" s="407"/>
      <c r="F11" s="407"/>
      <c r="G11" s="408"/>
      <c r="H11" s="409" t="s">
        <v>1843</v>
      </c>
      <c r="I11" s="404"/>
      <c r="J11" s="405" t="s">
        <v>1843</v>
      </c>
      <c r="K11" s="406"/>
      <c r="L11" s="407"/>
      <c r="M11" s="407"/>
      <c r="N11" s="407"/>
      <c r="O11" s="408"/>
      <c r="P11" s="409" t="s">
        <v>1843</v>
      </c>
    </row>
    <row r="12" spans="1:16" ht="15.75" thickBot="1">
      <c r="A12" s="404"/>
      <c r="B12" s="405" t="s">
        <v>1844</v>
      </c>
      <c r="C12" s="406"/>
      <c r="D12" s="407"/>
      <c r="E12" s="407"/>
      <c r="F12" s="407"/>
      <c r="G12" s="408"/>
      <c r="H12" s="409" t="s">
        <v>1844</v>
      </c>
      <c r="I12" s="404"/>
      <c r="J12" s="405" t="s">
        <v>1844</v>
      </c>
      <c r="K12" s="406"/>
      <c r="L12" s="407"/>
      <c r="M12" s="407"/>
      <c r="N12" s="407"/>
      <c r="O12" s="408"/>
      <c r="P12" s="409" t="s">
        <v>1844</v>
      </c>
    </row>
    <row r="13" spans="1:16" ht="15.75" thickBot="1">
      <c r="A13" s="404"/>
      <c r="B13" s="405" t="s">
        <v>1845</v>
      </c>
      <c r="C13" s="406"/>
      <c r="D13" s="407"/>
      <c r="E13" s="407"/>
      <c r="F13" s="407"/>
      <c r="G13" s="408"/>
      <c r="H13" s="409" t="s">
        <v>1845</v>
      </c>
      <c r="I13" s="404"/>
      <c r="J13" s="405" t="s">
        <v>1845</v>
      </c>
      <c r="K13" s="406"/>
      <c r="L13" s="407"/>
      <c r="M13" s="407"/>
      <c r="N13" s="407"/>
      <c r="O13" s="408"/>
      <c r="P13" s="409" t="s">
        <v>1845</v>
      </c>
    </row>
    <row r="14" spans="1:16" ht="15.75" thickBot="1">
      <c r="A14" s="404"/>
      <c r="B14" s="405" t="s">
        <v>1846</v>
      </c>
      <c r="C14" s="406"/>
      <c r="D14" s="407"/>
      <c r="E14" s="407"/>
      <c r="F14" s="407"/>
      <c r="G14" s="408"/>
      <c r="H14" s="409" t="s">
        <v>1846</v>
      </c>
      <c r="I14" s="404"/>
      <c r="J14" s="405" t="s">
        <v>1846</v>
      </c>
      <c r="K14" s="406"/>
      <c r="L14" s="407"/>
      <c r="M14" s="407"/>
      <c r="N14" s="407"/>
      <c r="O14" s="408"/>
      <c r="P14" s="409" t="s">
        <v>1846</v>
      </c>
    </row>
    <row r="15" spans="1:16" ht="15.75" thickBot="1">
      <c r="A15" s="404"/>
      <c r="B15" s="405" t="s">
        <v>1847</v>
      </c>
      <c r="C15" s="406"/>
      <c r="D15" s="407"/>
      <c r="E15" s="407"/>
      <c r="F15" s="407"/>
      <c r="G15" s="408"/>
      <c r="H15" s="409" t="s">
        <v>1847</v>
      </c>
      <c r="I15" s="404"/>
      <c r="J15" s="405" t="s">
        <v>1847</v>
      </c>
      <c r="K15" s="406"/>
      <c r="L15" s="407"/>
      <c r="M15" s="407"/>
      <c r="N15" s="407"/>
      <c r="O15" s="408"/>
      <c r="P15" s="409" t="s">
        <v>1847</v>
      </c>
    </row>
    <row r="16" spans="1:16" ht="15.75" thickBot="1">
      <c r="A16" s="404"/>
      <c r="B16" s="405" t="s">
        <v>1848</v>
      </c>
      <c r="C16" s="406"/>
      <c r="D16" s="407"/>
      <c r="E16" s="407"/>
      <c r="F16" s="407"/>
      <c r="G16" s="408"/>
      <c r="H16" s="409" t="s">
        <v>1848</v>
      </c>
      <c r="I16" s="404"/>
      <c r="J16" s="405" t="s">
        <v>1848</v>
      </c>
      <c r="K16" s="406"/>
      <c r="L16" s="407"/>
      <c r="M16" s="407"/>
      <c r="N16" s="407"/>
      <c r="O16" s="408"/>
      <c r="P16" s="409" t="s">
        <v>1848</v>
      </c>
    </row>
    <row r="17" spans="1:16" ht="15.75" thickBot="1">
      <c r="A17" s="404"/>
      <c r="B17" s="405" t="s">
        <v>1849</v>
      </c>
      <c r="C17" s="406"/>
      <c r="D17" s="407"/>
      <c r="E17" s="407"/>
      <c r="F17" s="407"/>
      <c r="G17" s="408"/>
      <c r="H17" s="409" t="s">
        <v>1849</v>
      </c>
      <c r="I17" s="404"/>
      <c r="J17" s="405" t="s">
        <v>1849</v>
      </c>
      <c r="K17" s="406"/>
      <c r="L17" s="407"/>
      <c r="M17" s="407"/>
      <c r="N17" s="407"/>
      <c r="O17" s="408"/>
      <c r="P17" s="409" t="s">
        <v>1849</v>
      </c>
    </row>
    <row r="18" spans="1:16" ht="15.75" thickBot="1">
      <c r="A18" s="410"/>
      <c r="B18" s="405" t="s">
        <v>1850</v>
      </c>
      <c r="C18" s="406"/>
      <c r="D18" s="407"/>
      <c r="E18" s="407"/>
      <c r="F18" s="407"/>
      <c r="G18" s="411"/>
      <c r="H18" s="409" t="s">
        <v>1851</v>
      </c>
      <c r="I18" s="410"/>
      <c r="J18" s="405" t="s">
        <v>1850</v>
      </c>
      <c r="K18" s="406"/>
      <c r="L18" s="407"/>
      <c r="M18" s="407"/>
      <c r="N18" s="407"/>
      <c r="O18" s="411"/>
      <c r="P18" s="409" t="s">
        <v>1851</v>
      </c>
    </row>
    <row r="19" spans="1:16" ht="15.75" thickBot="1">
      <c r="A19" s="412" t="s">
        <v>2159</v>
      </c>
      <c r="B19" s="405" t="s">
        <v>1838</v>
      </c>
      <c r="C19" s="406"/>
      <c r="D19" s="407"/>
      <c r="E19" s="407"/>
      <c r="F19" s="407"/>
      <c r="G19" s="413" t="s">
        <v>2159</v>
      </c>
      <c r="H19" s="409" t="s">
        <v>1838</v>
      </c>
      <c r="I19" s="412" t="s">
        <v>2159</v>
      </c>
      <c r="J19" s="405" t="s">
        <v>1838</v>
      </c>
      <c r="K19" s="406"/>
      <c r="L19" s="407"/>
      <c r="M19" s="407"/>
      <c r="N19" s="407"/>
      <c r="O19" s="413" t="s">
        <v>2159</v>
      </c>
      <c r="P19" s="409" t="s">
        <v>1838</v>
      </c>
    </row>
    <row r="20" spans="1:16" ht="15.75" thickBot="1">
      <c r="A20" s="404"/>
      <c r="B20" s="405" t="s">
        <v>1840</v>
      </c>
      <c r="C20" s="406"/>
      <c r="D20" s="407"/>
      <c r="E20" s="407"/>
      <c r="F20" s="407"/>
      <c r="G20" s="408"/>
      <c r="H20" s="409" t="s">
        <v>1840</v>
      </c>
      <c r="I20" s="404"/>
      <c r="J20" s="405" t="s">
        <v>1840</v>
      </c>
      <c r="K20" s="406"/>
      <c r="L20" s="407"/>
      <c r="M20" s="407"/>
      <c r="N20" s="407"/>
      <c r="O20" s="408"/>
      <c r="P20" s="409" t="s">
        <v>1840</v>
      </c>
    </row>
    <row r="21" spans="1:16" ht="15.75" thickBot="1">
      <c r="A21" s="404"/>
      <c r="B21" s="405" t="s">
        <v>1841</v>
      </c>
      <c r="C21" s="406"/>
      <c r="D21" s="407"/>
      <c r="E21" s="407"/>
      <c r="F21" s="407"/>
      <c r="G21" s="408"/>
      <c r="H21" s="409" t="s">
        <v>1841</v>
      </c>
      <c r="I21" s="404"/>
      <c r="J21" s="405" t="s">
        <v>1841</v>
      </c>
      <c r="K21" s="406"/>
      <c r="L21" s="407"/>
      <c r="M21" s="407"/>
      <c r="N21" s="407"/>
      <c r="O21" s="408"/>
      <c r="P21" s="409" t="s">
        <v>1841</v>
      </c>
    </row>
    <row r="22" spans="1:16" ht="15.75" thickBot="1">
      <c r="A22" s="404"/>
      <c r="B22" s="405" t="s">
        <v>1842</v>
      </c>
      <c r="C22" s="406"/>
      <c r="D22" s="407"/>
      <c r="E22" s="407"/>
      <c r="F22" s="407"/>
      <c r="G22" s="408"/>
      <c r="H22" s="409" t="s">
        <v>1842</v>
      </c>
      <c r="I22" s="404"/>
      <c r="J22" s="405" t="s">
        <v>1842</v>
      </c>
      <c r="K22" s="406"/>
      <c r="L22" s="407"/>
      <c r="M22" s="407"/>
      <c r="N22" s="407"/>
      <c r="O22" s="408"/>
      <c r="P22" s="409" t="s">
        <v>1842</v>
      </c>
    </row>
    <row r="23" spans="1:16" ht="15.75" thickBot="1">
      <c r="A23" s="404"/>
      <c r="B23" s="405" t="s">
        <v>1843</v>
      </c>
      <c r="C23" s="406"/>
      <c r="D23" s="407"/>
      <c r="E23" s="407"/>
      <c r="F23" s="407"/>
      <c r="G23" s="408"/>
      <c r="H23" s="409" t="s">
        <v>1843</v>
      </c>
      <c r="I23" s="404"/>
      <c r="J23" s="405" t="s">
        <v>1843</v>
      </c>
      <c r="K23" s="406"/>
      <c r="L23" s="407"/>
      <c r="M23" s="407"/>
      <c r="N23" s="407"/>
      <c r="O23" s="408"/>
      <c r="P23" s="409" t="s">
        <v>1843</v>
      </c>
    </row>
    <row r="24" spans="1:16" ht="15.75" thickBot="1">
      <c r="A24" s="404"/>
      <c r="B24" s="405" t="s">
        <v>1844</v>
      </c>
      <c r="C24" s="406"/>
      <c r="D24" s="407"/>
      <c r="E24" s="407"/>
      <c r="F24" s="407"/>
      <c r="G24" s="408"/>
      <c r="H24" s="409" t="s">
        <v>1844</v>
      </c>
      <c r="I24" s="404"/>
      <c r="J24" s="405" t="s">
        <v>1844</v>
      </c>
      <c r="K24" s="406"/>
      <c r="L24" s="407"/>
      <c r="M24" s="407"/>
      <c r="N24" s="407"/>
      <c r="O24" s="408"/>
      <c r="P24" s="409" t="s">
        <v>1844</v>
      </c>
    </row>
    <row r="25" spans="1:16" ht="15.75" thickBot="1">
      <c r="A25" s="404"/>
      <c r="B25" s="405" t="s">
        <v>1845</v>
      </c>
      <c r="C25" s="406"/>
      <c r="D25" s="407"/>
      <c r="E25" s="407"/>
      <c r="F25" s="407"/>
      <c r="G25" s="408"/>
      <c r="H25" s="409" t="s">
        <v>1845</v>
      </c>
      <c r="I25" s="404"/>
      <c r="J25" s="405" t="s">
        <v>1845</v>
      </c>
      <c r="K25" s="406"/>
      <c r="L25" s="407"/>
      <c r="M25" s="407"/>
      <c r="N25" s="407"/>
      <c r="O25" s="408"/>
      <c r="P25" s="409" t="s">
        <v>1845</v>
      </c>
    </row>
    <row r="26" spans="1:16" ht="15.75" thickBot="1">
      <c r="A26" s="404"/>
      <c r="B26" s="405" t="s">
        <v>1846</v>
      </c>
      <c r="C26" s="406"/>
      <c r="D26" s="407"/>
      <c r="E26" s="407"/>
      <c r="F26" s="407"/>
      <c r="G26" s="408"/>
      <c r="H26" s="409" t="s">
        <v>1846</v>
      </c>
      <c r="I26" s="404"/>
      <c r="J26" s="405" t="s">
        <v>1846</v>
      </c>
      <c r="K26" s="406"/>
      <c r="L26" s="407"/>
      <c r="M26" s="407"/>
      <c r="N26" s="407"/>
      <c r="O26" s="408"/>
      <c r="P26" s="409" t="s">
        <v>1846</v>
      </c>
    </row>
    <row r="27" spans="1:16" ht="15.75" thickBot="1">
      <c r="A27" s="404"/>
      <c r="B27" s="405" t="s">
        <v>1847</v>
      </c>
      <c r="C27" s="406"/>
      <c r="D27" s="407"/>
      <c r="E27" s="407"/>
      <c r="F27" s="407"/>
      <c r="G27" s="408"/>
      <c r="H27" s="409" t="s">
        <v>1847</v>
      </c>
      <c r="I27" s="404"/>
      <c r="J27" s="405" t="s">
        <v>1847</v>
      </c>
      <c r="K27" s="406"/>
      <c r="L27" s="407"/>
      <c r="M27" s="407"/>
      <c r="N27" s="407"/>
      <c r="O27" s="408"/>
      <c r="P27" s="409" t="s">
        <v>1847</v>
      </c>
    </row>
    <row r="28" spans="1:16" ht="15.75" thickBot="1">
      <c r="A28" s="404"/>
      <c r="B28" s="405" t="s">
        <v>1848</v>
      </c>
      <c r="C28" s="406"/>
      <c r="D28" s="407"/>
      <c r="E28" s="407"/>
      <c r="F28" s="407"/>
      <c r="G28" s="408"/>
      <c r="H28" s="409" t="s">
        <v>1848</v>
      </c>
      <c r="I28" s="404"/>
      <c r="J28" s="405" t="s">
        <v>1848</v>
      </c>
      <c r="K28" s="406"/>
      <c r="L28" s="407"/>
      <c r="M28" s="407"/>
      <c r="N28" s="407"/>
      <c r="O28" s="408"/>
      <c r="P28" s="409" t="s">
        <v>1848</v>
      </c>
    </row>
    <row r="29" spans="1:16" ht="15.75" thickBot="1">
      <c r="A29" s="404"/>
      <c r="B29" s="405" t="s">
        <v>1849</v>
      </c>
      <c r="C29" s="406"/>
      <c r="D29" s="407"/>
      <c r="E29" s="407"/>
      <c r="F29" s="407"/>
      <c r="G29" s="408"/>
      <c r="H29" s="409" t="s">
        <v>1849</v>
      </c>
      <c r="I29" s="404"/>
      <c r="J29" s="405" t="s">
        <v>1849</v>
      </c>
      <c r="K29" s="406"/>
      <c r="L29" s="407"/>
      <c r="M29" s="407"/>
      <c r="N29" s="407"/>
      <c r="O29" s="408"/>
      <c r="P29" s="409" t="s">
        <v>1849</v>
      </c>
    </row>
    <row r="30" spans="1:16" ht="15.75" thickBot="1">
      <c r="A30" s="410"/>
      <c r="B30" s="405" t="s">
        <v>1850</v>
      </c>
      <c r="C30" s="406"/>
      <c r="D30" s="407"/>
      <c r="E30" s="407"/>
      <c r="F30" s="407"/>
      <c r="G30" s="411"/>
      <c r="H30" s="409" t="s">
        <v>1851</v>
      </c>
      <c r="I30" s="410"/>
      <c r="J30" s="405" t="s">
        <v>1850</v>
      </c>
      <c r="K30" s="406"/>
      <c r="L30" s="407"/>
      <c r="M30" s="407"/>
      <c r="N30" s="407"/>
      <c r="O30" s="411"/>
      <c r="P30" s="409" t="s">
        <v>1851</v>
      </c>
    </row>
    <row r="31" spans="1:16" ht="15.75" thickBot="1">
      <c r="A31" s="412" t="s">
        <v>2160</v>
      </c>
      <c r="B31" s="405" t="s">
        <v>1838</v>
      </c>
      <c r="C31" s="406"/>
      <c r="D31" s="407"/>
      <c r="E31" s="407"/>
      <c r="F31" s="407"/>
      <c r="G31" s="413" t="s">
        <v>2160</v>
      </c>
      <c r="H31" s="409" t="s">
        <v>1838</v>
      </c>
      <c r="I31" s="412" t="s">
        <v>2160</v>
      </c>
      <c r="J31" s="405" t="s">
        <v>1838</v>
      </c>
      <c r="K31" s="406"/>
      <c r="L31" s="407"/>
      <c r="M31" s="407"/>
      <c r="N31" s="407"/>
      <c r="O31" s="413" t="s">
        <v>2160</v>
      </c>
      <c r="P31" s="409" t="s">
        <v>1838</v>
      </c>
    </row>
    <row r="32" spans="1:16" ht="15.75" thickBot="1">
      <c r="A32" s="404"/>
      <c r="B32" s="405" t="s">
        <v>1840</v>
      </c>
      <c r="C32" s="406"/>
      <c r="D32" s="407"/>
      <c r="E32" s="407"/>
      <c r="F32" s="407"/>
      <c r="G32" s="408"/>
      <c r="H32" s="409" t="s">
        <v>1840</v>
      </c>
      <c r="I32" s="404"/>
      <c r="J32" s="405" t="s">
        <v>1840</v>
      </c>
      <c r="K32" s="406"/>
      <c r="L32" s="407"/>
      <c r="M32" s="407"/>
      <c r="N32" s="407"/>
      <c r="O32" s="408"/>
      <c r="P32" s="409" t="s">
        <v>1840</v>
      </c>
    </row>
    <row r="33" spans="1:16" ht="15.75" thickBot="1">
      <c r="A33" s="404"/>
      <c r="B33" s="405" t="s">
        <v>1841</v>
      </c>
      <c r="C33" s="406"/>
      <c r="D33" s="407"/>
      <c r="E33" s="407"/>
      <c r="F33" s="407"/>
      <c r="G33" s="408"/>
      <c r="H33" s="409" t="s">
        <v>1841</v>
      </c>
      <c r="I33" s="404"/>
      <c r="J33" s="405" t="s">
        <v>1841</v>
      </c>
      <c r="K33" s="406"/>
      <c r="L33" s="407"/>
      <c r="M33" s="407"/>
      <c r="N33" s="407"/>
      <c r="O33" s="408"/>
      <c r="P33" s="409" t="s">
        <v>1841</v>
      </c>
    </row>
    <row r="34" spans="1:16" ht="15.75" thickBot="1">
      <c r="A34" s="404"/>
      <c r="B34" s="405" t="s">
        <v>1842</v>
      </c>
      <c r="C34" s="406"/>
      <c r="D34" s="407"/>
      <c r="E34" s="407"/>
      <c r="F34" s="407"/>
      <c r="G34" s="408"/>
      <c r="H34" s="409" t="s">
        <v>1842</v>
      </c>
      <c r="I34" s="404"/>
      <c r="J34" s="405" t="s">
        <v>1842</v>
      </c>
      <c r="K34" s="406"/>
      <c r="L34" s="407"/>
      <c r="M34" s="407"/>
      <c r="N34" s="407"/>
      <c r="O34" s="408"/>
      <c r="P34" s="409" t="s">
        <v>1842</v>
      </c>
    </row>
    <row r="35" spans="1:16" ht="15.75" thickBot="1">
      <c r="A35" s="404"/>
      <c r="B35" s="405" t="s">
        <v>1843</v>
      </c>
      <c r="C35" s="406"/>
      <c r="D35" s="407"/>
      <c r="E35" s="407"/>
      <c r="F35" s="407"/>
      <c r="G35" s="408"/>
      <c r="H35" s="409" t="s">
        <v>1843</v>
      </c>
      <c r="I35" s="404"/>
      <c r="J35" s="405" t="s">
        <v>1843</v>
      </c>
      <c r="K35" s="406"/>
      <c r="L35" s="407"/>
      <c r="M35" s="407"/>
      <c r="N35" s="407"/>
      <c r="O35" s="408"/>
      <c r="P35" s="409" t="s">
        <v>1843</v>
      </c>
    </row>
    <row r="36" spans="1:16" ht="15.75" thickBot="1">
      <c r="A36" s="404"/>
      <c r="B36" s="405" t="s">
        <v>1844</v>
      </c>
      <c r="C36" s="406"/>
      <c r="D36" s="407"/>
      <c r="E36" s="407"/>
      <c r="F36" s="407"/>
      <c r="G36" s="408"/>
      <c r="H36" s="409" t="s">
        <v>1844</v>
      </c>
      <c r="I36" s="404"/>
      <c r="J36" s="405" t="s">
        <v>1844</v>
      </c>
      <c r="K36" s="406"/>
      <c r="L36" s="407"/>
      <c r="M36" s="407"/>
      <c r="N36" s="407"/>
      <c r="O36" s="408"/>
      <c r="P36" s="409" t="s">
        <v>1844</v>
      </c>
    </row>
    <row r="37" spans="1:16" ht="15.75" thickBot="1">
      <c r="A37" s="404"/>
      <c r="B37" s="405" t="s">
        <v>1845</v>
      </c>
      <c r="C37" s="406"/>
      <c r="D37" s="407"/>
      <c r="E37" s="407"/>
      <c r="F37" s="407"/>
      <c r="G37" s="408"/>
      <c r="H37" s="409" t="s">
        <v>1845</v>
      </c>
      <c r="I37" s="404"/>
      <c r="J37" s="405" t="s">
        <v>1845</v>
      </c>
      <c r="K37" s="406"/>
      <c r="L37" s="407"/>
      <c r="M37" s="407"/>
      <c r="N37" s="407"/>
      <c r="O37" s="408"/>
      <c r="P37" s="409" t="s">
        <v>1845</v>
      </c>
    </row>
    <row r="38" spans="1:16" ht="15.75" thickBot="1">
      <c r="A38" s="404"/>
      <c r="B38" s="405" t="s">
        <v>1846</v>
      </c>
      <c r="C38" s="406"/>
      <c r="D38" s="407"/>
      <c r="E38" s="407"/>
      <c r="F38" s="407"/>
      <c r="G38" s="408"/>
      <c r="H38" s="409" t="s">
        <v>1846</v>
      </c>
      <c r="I38" s="404"/>
      <c r="J38" s="405" t="s">
        <v>1846</v>
      </c>
      <c r="K38" s="406"/>
      <c r="L38" s="407"/>
      <c r="M38" s="407"/>
      <c r="N38" s="407"/>
      <c r="O38" s="408"/>
      <c r="P38" s="409" t="s">
        <v>1846</v>
      </c>
    </row>
    <row r="39" spans="1:16" ht="15.75" thickBot="1">
      <c r="A39" s="404"/>
      <c r="B39" s="405" t="s">
        <v>1847</v>
      </c>
      <c r="C39" s="406"/>
      <c r="D39" s="407"/>
      <c r="E39" s="407"/>
      <c r="F39" s="407"/>
      <c r="G39" s="408"/>
      <c r="H39" s="409" t="s">
        <v>1847</v>
      </c>
      <c r="I39" s="404"/>
      <c r="J39" s="405" t="s">
        <v>1847</v>
      </c>
      <c r="K39" s="406"/>
      <c r="L39" s="407"/>
      <c r="M39" s="407"/>
      <c r="N39" s="407"/>
      <c r="O39" s="408"/>
      <c r="P39" s="409" t="s">
        <v>1847</v>
      </c>
    </row>
    <row r="40" spans="1:16" ht="15.75" thickBot="1">
      <c r="A40" s="404"/>
      <c r="B40" s="405" t="s">
        <v>1848</v>
      </c>
      <c r="C40" s="406"/>
      <c r="D40" s="407"/>
      <c r="E40" s="407"/>
      <c r="F40" s="407"/>
      <c r="G40" s="408"/>
      <c r="H40" s="409" t="s">
        <v>1848</v>
      </c>
      <c r="I40" s="404"/>
      <c r="J40" s="405" t="s">
        <v>1848</v>
      </c>
      <c r="K40" s="406"/>
      <c r="L40" s="407"/>
      <c r="M40" s="407"/>
      <c r="N40" s="407"/>
      <c r="O40" s="408"/>
      <c r="P40" s="409" t="s">
        <v>1848</v>
      </c>
    </row>
    <row r="41" spans="1:16" ht="15.75" thickBot="1">
      <c r="A41" s="404"/>
      <c r="B41" s="405" t="s">
        <v>1849</v>
      </c>
      <c r="C41" s="406"/>
      <c r="D41" s="407"/>
      <c r="E41" s="407"/>
      <c r="F41" s="407"/>
      <c r="G41" s="408"/>
      <c r="H41" s="409" t="s">
        <v>1849</v>
      </c>
      <c r="I41" s="404"/>
      <c r="J41" s="405" t="s">
        <v>1849</v>
      </c>
      <c r="K41" s="406"/>
      <c r="L41" s="407"/>
      <c r="M41" s="407"/>
      <c r="N41" s="407"/>
      <c r="O41" s="408"/>
      <c r="P41" s="409" t="s">
        <v>1849</v>
      </c>
    </row>
    <row r="42" spans="1:16" ht="15.75" thickBot="1">
      <c r="A42" s="410"/>
      <c r="B42" s="405" t="s">
        <v>1850</v>
      </c>
      <c r="C42" s="406"/>
      <c r="D42" s="407"/>
      <c r="E42" s="407"/>
      <c r="F42" s="407"/>
      <c r="G42" s="411"/>
      <c r="H42" s="409" t="s">
        <v>1851</v>
      </c>
      <c r="I42" s="410"/>
      <c r="J42" s="405" t="s">
        <v>1850</v>
      </c>
      <c r="K42" s="406"/>
      <c r="L42" s="407"/>
      <c r="M42" s="407"/>
      <c r="N42" s="407"/>
      <c r="O42" s="411"/>
      <c r="P42" s="409" t="s">
        <v>1851</v>
      </c>
    </row>
    <row r="43" spans="1:16" ht="15.75" thickBot="1">
      <c r="A43" s="412" t="s">
        <v>2161</v>
      </c>
      <c r="B43" s="405" t="s">
        <v>1838</v>
      </c>
      <c r="C43" s="406"/>
      <c r="D43" s="407"/>
      <c r="E43" s="407"/>
      <c r="F43" s="407"/>
      <c r="G43" s="413" t="s">
        <v>2161</v>
      </c>
      <c r="H43" s="409" t="s">
        <v>1838</v>
      </c>
      <c r="I43" s="412" t="s">
        <v>2161</v>
      </c>
      <c r="J43" s="405" t="s">
        <v>1838</v>
      </c>
      <c r="K43" s="406"/>
      <c r="L43" s="407"/>
      <c r="M43" s="407"/>
      <c r="N43" s="407"/>
      <c r="O43" s="413" t="s">
        <v>2161</v>
      </c>
      <c r="P43" s="409" t="s">
        <v>1838</v>
      </c>
    </row>
    <row r="44" spans="1:16" ht="15.75" thickBot="1">
      <c r="A44" s="404"/>
      <c r="B44" s="405" t="s">
        <v>1840</v>
      </c>
      <c r="C44" s="406"/>
      <c r="D44" s="407"/>
      <c r="E44" s="407"/>
      <c r="F44" s="407"/>
      <c r="G44" s="408"/>
      <c r="H44" s="409" t="s">
        <v>1840</v>
      </c>
      <c r="I44" s="404"/>
      <c r="J44" s="405" t="s">
        <v>1840</v>
      </c>
      <c r="K44" s="406"/>
      <c r="L44" s="407"/>
      <c r="M44" s="407"/>
      <c r="N44" s="407"/>
      <c r="O44" s="408"/>
      <c r="P44" s="409" t="s">
        <v>1840</v>
      </c>
    </row>
    <row r="45" spans="1:16" ht="15.75" thickBot="1">
      <c r="A45" s="404"/>
      <c r="B45" s="405" t="s">
        <v>1841</v>
      </c>
      <c r="C45" s="406"/>
      <c r="D45" s="407"/>
      <c r="E45" s="407"/>
      <c r="F45" s="407"/>
      <c r="G45" s="408"/>
      <c r="H45" s="409" t="s">
        <v>1841</v>
      </c>
      <c r="I45" s="404"/>
      <c r="J45" s="405" t="s">
        <v>1841</v>
      </c>
      <c r="K45" s="406"/>
      <c r="L45" s="407"/>
      <c r="M45" s="407"/>
      <c r="N45" s="407"/>
      <c r="O45" s="408"/>
      <c r="P45" s="409" t="s">
        <v>1841</v>
      </c>
    </row>
    <row r="46" spans="1:16" ht="15.75" thickBot="1">
      <c r="A46" s="404"/>
      <c r="B46" s="405" t="s">
        <v>1842</v>
      </c>
      <c r="C46" s="406"/>
      <c r="D46" s="407"/>
      <c r="E46" s="407"/>
      <c r="F46" s="407"/>
      <c r="G46" s="408"/>
      <c r="H46" s="409" t="s">
        <v>1842</v>
      </c>
      <c r="I46" s="404"/>
      <c r="J46" s="405" t="s">
        <v>1842</v>
      </c>
      <c r="K46" s="406"/>
      <c r="L46" s="407"/>
      <c r="M46" s="407"/>
      <c r="N46" s="407"/>
      <c r="O46" s="408"/>
      <c r="P46" s="409" t="s">
        <v>1842</v>
      </c>
    </row>
    <row r="47" spans="1:16" ht="15.75" thickBot="1">
      <c r="A47" s="404"/>
      <c r="B47" s="405" t="s">
        <v>1843</v>
      </c>
      <c r="C47" s="406"/>
      <c r="D47" s="407"/>
      <c r="E47" s="407"/>
      <c r="F47" s="407"/>
      <c r="G47" s="408"/>
      <c r="H47" s="409" t="s">
        <v>1843</v>
      </c>
      <c r="I47" s="404"/>
      <c r="J47" s="405" t="s">
        <v>1843</v>
      </c>
      <c r="K47" s="406"/>
      <c r="L47" s="407"/>
      <c r="M47" s="407"/>
      <c r="N47" s="407"/>
      <c r="O47" s="408"/>
      <c r="P47" s="409" t="s">
        <v>1843</v>
      </c>
    </row>
    <row r="48" spans="1:16" ht="15.75" thickBot="1">
      <c r="A48" s="404"/>
      <c r="B48" s="405" t="s">
        <v>1844</v>
      </c>
      <c r="C48" s="406"/>
      <c r="D48" s="407"/>
      <c r="E48" s="407"/>
      <c r="F48" s="407"/>
      <c r="G48" s="408"/>
      <c r="H48" s="409" t="s">
        <v>1844</v>
      </c>
      <c r="I48" s="404"/>
      <c r="J48" s="405" t="s">
        <v>1844</v>
      </c>
      <c r="K48" s="406"/>
      <c r="L48" s="407"/>
      <c r="M48" s="407"/>
      <c r="N48" s="407"/>
      <c r="O48" s="408"/>
      <c r="P48" s="409" t="s">
        <v>1844</v>
      </c>
    </row>
    <row r="49" spans="1:16" ht="15.75" thickBot="1">
      <c r="A49" s="404"/>
      <c r="B49" s="405" t="s">
        <v>1845</v>
      </c>
      <c r="C49" s="406"/>
      <c r="D49" s="407"/>
      <c r="E49" s="407"/>
      <c r="F49" s="407"/>
      <c r="G49" s="408"/>
      <c r="H49" s="409" t="s">
        <v>1845</v>
      </c>
      <c r="I49" s="404"/>
      <c r="J49" s="405" t="s">
        <v>1845</v>
      </c>
      <c r="K49" s="406"/>
      <c r="L49" s="407"/>
      <c r="M49" s="407"/>
      <c r="N49" s="407"/>
      <c r="O49" s="408"/>
      <c r="P49" s="409" t="s">
        <v>1845</v>
      </c>
    </row>
    <row r="50" spans="1:16" ht="15.75" thickBot="1">
      <c r="A50" s="404"/>
      <c r="B50" s="405" t="s">
        <v>1846</v>
      </c>
      <c r="C50" s="406"/>
      <c r="D50" s="407"/>
      <c r="E50" s="407"/>
      <c r="F50" s="407"/>
      <c r="G50" s="408"/>
      <c r="H50" s="409" t="s">
        <v>1846</v>
      </c>
      <c r="I50" s="404"/>
      <c r="J50" s="405" t="s">
        <v>1846</v>
      </c>
      <c r="K50" s="406"/>
      <c r="L50" s="407"/>
      <c r="M50" s="407"/>
      <c r="N50" s="407"/>
      <c r="O50" s="408"/>
      <c r="P50" s="409" t="s">
        <v>1846</v>
      </c>
    </row>
    <row r="51" spans="1:16" ht="15.75" thickBot="1">
      <c r="A51" s="404"/>
      <c r="B51" s="405" t="s">
        <v>1847</v>
      </c>
      <c r="C51" s="406"/>
      <c r="D51" s="407"/>
      <c r="E51" s="407"/>
      <c r="F51" s="407"/>
      <c r="G51" s="408"/>
      <c r="H51" s="409" t="s">
        <v>1847</v>
      </c>
      <c r="I51" s="404"/>
      <c r="J51" s="405" t="s">
        <v>1847</v>
      </c>
      <c r="K51" s="406"/>
      <c r="L51" s="407"/>
      <c r="M51" s="407"/>
      <c r="N51" s="407"/>
      <c r="O51" s="408"/>
      <c r="P51" s="409" t="s">
        <v>1847</v>
      </c>
    </row>
    <row r="52" spans="1:16" ht="15.75" thickBot="1">
      <c r="A52" s="404"/>
      <c r="B52" s="405" t="s">
        <v>1848</v>
      </c>
      <c r="C52" s="406"/>
      <c r="D52" s="407"/>
      <c r="E52" s="407"/>
      <c r="F52" s="407"/>
      <c r="G52" s="408"/>
      <c r="H52" s="409" t="s">
        <v>1848</v>
      </c>
      <c r="I52" s="404"/>
      <c r="J52" s="405" t="s">
        <v>1848</v>
      </c>
      <c r="K52" s="406"/>
      <c r="L52" s="407"/>
      <c r="M52" s="407"/>
      <c r="N52" s="407"/>
      <c r="O52" s="408"/>
      <c r="P52" s="409" t="s">
        <v>1848</v>
      </c>
    </row>
    <row r="53" spans="1:16" ht="15.75" thickBot="1">
      <c r="A53" s="404"/>
      <c r="B53" s="405" t="s">
        <v>1849</v>
      </c>
      <c r="C53" s="406"/>
      <c r="D53" s="407"/>
      <c r="E53" s="407"/>
      <c r="F53" s="407"/>
      <c r="G53" s="408"/>
      <c r="H53" s="409" t="s">
        <v>1849</v>
      </c>
      <c r="I53" s="404"/>
      <c r="J53" s="405" t="s">
        <v>1849</v>
      </c>
      <c r="K53" s="406"/>
      <c r="L53" s="407"/>
      <c r="M53" s="407"/>
      <c r="N53" s="407"/>
      <c r="O53" s="408"/>
      <c r="P53" s="409" t="s">
        <v>1849</v>
      </c>
    </row>
    <row r="54" spans="1:16" ht="15.75" thickBot="1">
      <c r="A54" s="410"/>
      <c r="B54" s="405" t="s">
        <v>1850</v>
      </c>
      <c r="C54" s="406"/>
      <c r="D54" s="407"/>
      <c r="E54" s="407"/>
      <c r="F54" s="407"/>
      <c r="G54" s="411"/>
      <c r="H54" s="409" t="s">
        <v>1851</v>
      </c>
      <c r="I54" s="410"/>
      <c r="J54" s="405" t="s">
        <v>1850</v>
      </c>
      <c r="K54" s="406"/>
      <c r="L54" s="407"/>
      <c r="M54" s="407"/>
      <c r="N54" s="407"/>
      <c r="O54" s="411"/>
      <c r="P54" s="409" t="s">
        <v>1851</v>
      </c>
    </row>
    <row r="55" spans="1:16" ht="15.75" thickBot="1">
      <c r="A55" s="412" t="s">
        <v>2162</v>
      </c>
      <c r="B55" s="405" t="s">
        <v>1838</v>
      </c>
      <c r="C55" s="406"/>
      <c r="D55" s="407"/>
      <c r="E55" s="407"/>
      <c r="F55" s="407"/>
      <c r="G55" s="413" t="s">
        <v>2162</v>
      </c>
      <c r="H55" s="409" t="s">
        <v>1838</v>
      </c>
      <c r="I55" s="412" t="s">
        <v>2162</v>
      </c>
      <c r="J55" s="405" t="s">
        <v>1838</v>
      </c>
      <c r="K55" s="406"/>
      <c r="L55" s="407"/>
      <c r="M55" s="407"/>
      <c r="N55" s="407"/>
      <c r="O55" s="413" t="s">
        <v>2162</v>
      </c>
      <c r="P55" s="409" t="s">
        <v>1838</v>
      </c>
    </row>
    <row r="56" spans="1:16" ht="15.75" thickBot="1">
      <c r="A56" s="404"/>
      <c r="B56" s="405" t="s">
        <v>1840</v>
      </c>
      <c r="C56" s="406"/>
      <c r="D56" s="407"/>
      <c r="E56" s="407"/>
      <c r="F56" s="407"/>
      <c r="G56" s="408"/>
      <c r="H56" s="409" t="s">
        <v>1840</v>
      </c>
      <c r="I56" s="404"/>
      <c r="J56" s="405" t="s">
        <v>1840</v>
      </c>
      <c r="K56" s="406"/>
      <c r="L56" s="407"/>
      <c r="M56" s="407"/>
      <c r="N56" s="407"/>
      <c r="O56" s="408"/>
      <c r="P56" s="409" t="s">
        <v>1840</v>
      </c>
    </row>
    <row r="57" spans="1:16" ht="15.75" thickBot="1">
      <c r="A57" s="404"/>
      <c r="B57" s="405" t="s">
        <v>1841</v>
      </c>
      <c r="C57" s="406"/>
      <c r="D57" s="407"/>
      <c r="E57" s="407"/>
      <c r="F57" s="407"/>
      <c r="G57" s="408"/>
      <c r="H57" s="409" t="s">
        <v>1841</v>
      </c>
      <c r="I57" s="404"/>
      <c r="J57" s="405" t="s">
        <v>1841</v>
      </c>
      <c r="K57" s="406"/>
      <c r="L57" s="407"/>
      <c r="M57" s="407"/>
      <c r="N57" s="407"/>
      <c r="O57" s="408"/>
      <c r="P57" s="409" t="s">
        <v>1841</v>
      </c>
    </row>
    <row r="58" spans="1:16" ht="15.75" thickBot="1">
      <c r="A58" s="404"/>
      <c r="B58" s="405" t="s">
        <v>1842</v>
      </c>
      <c r="C58" s="406"/>
      <c r="D58" s="407"/>
      <c r="E58" s="407"/>
      <c r="F58" s="407"/>
      <c r="G58" s="408"/>
      <c r="H58" s="409" t="s">
        <v>1842</v>
      </c>
      <c r="I58" s="404"/>
      <c r="J58" s="405" t="s">
        <v>1842</v>
      </c>
      <c r="K58" s="406"/>
      <c r="L58" s="407"/>
      <c r="M58" s="407"/>
      <c r="N58" s="407"/>
      <c r="O58" s="408"/>
      <c r="P58" s="409" t="s">
        <v>1842</v>
      </c>
    </row>
    <row r="59" spans="1:16" ht="15.75" thickBot="1">
      <c r="A59" s="404"/>
      <c r="B59" s="405" t="s">
        <v>1843</v>
      </c>
      <c r="C59" s="406"/>
      <c r="D59" s="407"/>
      <c r="E59" s="407"/>
      <c r="F59" s="407"/>
      <c r="G59" s="408"/>
      <c r="H59" s="409" t="s">
        <v>1843</v>
      </c>
      <c r="I59" s="404"/>
      <c r="J59" s="405" t="s">
        <v>1843</v>
      </c>
      <c r="K59" s="406"/>
      <c r="L59" s="407"/>
      <c r="M59" s="407"/>
      <c r="N59" s="407"/>
      <c r="O59" s="408"/>
      <c r="P59" s="409" t="s">
        <v>1843</v>
      </c>
    </row>
    <row r="60" spans="1:16" ht="15.75" thickBot="1">
      <c r="A60" s="404"/>
      <c r="B60" s="405" t="s">
        <v>1844</v>
      </c>
      <c r="C60" s="406"/>
      <c r="D60" s="407"/>
      <c r="E60" s="407"/>
      <c r="F60" s="407"/>
      <c r="G60" s="408"/>
      <c r="H60" s="409" t="s">
        <v>1844</v>
      </c>
      <c r="I60" s="404"/>
      <c r="J60" s="405" t="s">
        <v>1844</v>
      </c>
      <c r="K60" s="406"/>
      <c r="L60" s="407"/>
      <c r="M60" s="407"/>
      <c r="N60" s="407"/>
      <c r="O60" s="408"/>
      <c r="P60" s="409" t="s">
        <v>1844</v>
      </c>
    </row>
    <row r="61" spans="1:16" ht="15.75" thickBot="1">
      <c r="A61" s="404"/>
      <c r="B61" s="405" t="s">
        <v>1845</v>
      </c>
      <c r="C61" s="406"/>
      <c r="D61" s="407"/>
      <c r="E61" s="407"/>
      <c r="F61" s="407"/>
      <c r="G61" s="408"/>
      <c r="H61" s="409" t="s">
        <v>1845</v>
      </c>
      <c r="I61" s="404"/>
      <c r="J61" s="405" t="s">
        <v>1845</v>
      </c>
      <c r="K61" s="406"/>
      <c r="L61" s="407"/>
      <c r="M61" s="407"/>
      <c r="N61" s="407"/>
      <c r="O61" s="408"/>
      <c r="P61" s="409" t="s">
        <v>1845</v>
      </c>
    </row>
    <row r="62" spans="1:16" ht="15.75" thickBot="1">
      <c r="A62" s="404"/>
      <c r="B62" s="405" t="s">
        <v>1846</v>
      </c>
      <c r="C62" s="406"/>
      <c r="D62" s="407"/>
      <c r="E62" s="407"/>
      <c r="F62" s="407"/>
      <c r="G62" s="408"/>
      <c r="H62" s="409" t="s">
        <v>1846</v>
      </c>
      <c r="I62" s="404"/>
      <c r="J62" s="405" t="s">
        <v>1846</v>
      </c>
      <c r="K62" s="406"/>
      <c r="L62" s="407"/>
      <c r="M62" s="407"/>
      <c r="N62" s="407"/>
      <c r="O62" s="408"/>
      <c r="P62" s="409" t="s">
        <v>1846</v>
      </c>
    </row>
    <row r="63" spans="1:16" ht="15.75" thickBot="1">
      <c r="A63" s="404"/>
      <c r="B63" s="405" t="s">
        <v>1847</v>
      </c>
      <c r="C63" s="406"/>
      <c r="D63" s="407"/>
      <c r="E63" s="407"/>
      <c r="F63" s="407"/>
      <c r="G63" s="408"/>
      <c r="H63" s="409" t="s">
        <v>1847</v>
      </c>
      <c r="I63" s="404"/>
      <c r="J63" s="405" t="s">
        <v>1847</v>
      </c>
      <c r="K63" s="406"/>
      <c r="L63" s="407"/>
      <c r="M63" s="407"/>
      <c r="N63" s="407"/>
      <c r="O63" s="408"/>
      <c r="P63" s="409" t="s">
        <v>1847</v>
      </c>
    </row>
    <row r="64" spans="1:16" ht="15.75" thickBot="1">
      <c r="A64" s="404"/>
      <c r="B64" s="405" t="s">
        <v>1848</v>
      </c>
      <c r="C64" s="406"/>
      <c r="D64" s="407"/>
      <c r="E64" s="407"/>
      <c r="F64" s="407"/>
      <c r="G64" s="408"/>
      <c r="H64" s="409" t="s">
        <v>1848</v>
      </c>
      <c r="I64" s="404"/>
      <c r="J64" s="405" t="s">
        <v>1848</v>
      </c>
      <c r="K64" s="406"/>
      <c r="L64" s="407"/>
      <c r="M64" s="407"/>
      <c r="N64" s="407"/>
      <c r="O64" s="408"/>
      <c r="P64" s="409" t="s">
        <v>1848</v>
      </c>
    </row>
    <row r="65" spans="1:16" ht="15.75" thickBot="1">
      <c r="A65" s="404"/>
      <c r="B65" s="405" t="s">
        <v>1849</v>
      </c>
      <c r="C65" s="406"/>
      <c r="D65" s="407"/>
      <c r="E65" s="407"/>
      <c r="F65" s="407"/>
      <c r="G65" s="408"/>
      <c r="H65" s="409" t="s">
        <v>1849</v>
      </c>
      <c r="I65" s="404"/>
      <c r="J65" s="405" t="s">
        <v>1849</v>
      </c>
      <c r="K65" s="406"/>
      <c r="L65" s="407"/>
      <c r="M65" s="407"/>
      <c r="N65" s="407"/>
      <c r="O65" s="408"/>
      <c r="P65" s="409" t="s">
        <v>1849</v>
      </c>
    </row>
    <row r="66" spans="1:16" ht="15.75" thickBot="1">
      <c r="A66" s="410"/>
      <c r="B66" s="405" t="s">
        <v>1850</v>
      </c>
      <c r="C66" s="406"/>
      <c r="D66" s="407"/>
      <c r="E66" s="407"/>
      <c r="F66" s="407"/>
      <c r="G66" s="411"/>
      <c r="H66" s="409" t="s">
        <v>1851</v>
      </c>
      <c r="I66" s="410"/>
      <c r="J66" s="405" t="s">
        <v>1850</v>
      </c>
      <c r="K66" s="406"/>
      <c r="L66" s="407"/>
      <c r="M66" s="407"/>
      <c r="N66" s="407"/>
      <c r="O66" s="411"/>
      <c r="P66" s="409" t="s">
        <v>1851</v>
      </c>
    </row>
    <row r="67" spans="1:16" ht="15.75" thickBot="1">
      <c r="A67" s="412" t="s">
        <v>2163</v>
      </c>
      <c r="B67" s="405" t="s">
        <v>1838</v>
      </c>
      <c r="C67" s="406"/>
      <c r="D67" s="407"/>
      <c r="E67" s="407"/>
      <c r="F67" s="407"/>
      <c r="G67" s="413" t="s">
        <v>2163</v>
      </c>
      <c r="H67" s="409" t="s">
        <v>1838</v>
      </c>
      <c r="I67" s="412" t="s">
        <v>2163</v>
      </c>
      <c r="J67" s="405" t="s">
        <v>1838</v>
      </c>
      <c r="K67" s="406"/>
      <c r="L67" s="407"/>
      <c r="M67" s="407"/>
      <c r="N67" s="407"/>
      <c r="O67" s="413" t="s">
        <v>2163</v>
      </c>
      <c r="P67" s="409" t="s">
        <v>1838</v>
      </c>
    </row>
    <row r="68" spans="1:16" ht="15.75" thickBot="1">
      <c r="A68" s="404"/>
      <c r="B68" s="405" t="s">
        <v>1840</v>
      </c>
      <c r="C68" s="406"/>
      <c r="D68" s="407"/>
      <c r="E68" s="407"/>
      <c r="F68" s="407"/>
      <c r="G68" s="408"/>
      <c r="H68" s="409" t="s">
        <v>1840</v>
      </c>
      <c r="I68" s="404"/>
      <c r="J68" s="405" t="s">
        <v>1840</v>
      </c>
      <c r="K68" s="406"/>
      <c r="L68" s="407"/>
      <c r="M68" s="407"/>
      <c r="N68" s="407"/>
      <c r="O68" s="408"/>
      <c r="P68" s="409" t="s">
        <v>1840</v>
      </c>
    </row>
    <row r="69" spans="1:16" ht="15.75" thickBot="1">
      <c r="A69" s="404"/>
      <c r="B69" s="405" t="s">
        <v>1841</v>
      </c>
      <c r="C69" s="406"/>
      <c r="D69" s="407"/>
      <c r="E69" s="407"/>
      <c r="F69" s="407"/>
      <c r="G69" s="408"/>
      <c r="H69" s="409" t="s">
        <v>1841</v>
      </c>
      <c r="I69" s="404"/>
      <c r="J69" s="405" t="s">
        <v>1841</v>
      </c>
      <c r="K69" s="406"/>
      <c r="L69" s="407"/>
      <c r="M69" s="407"/>
      <c r="N69" s="407"/>
      <c r="O69" s="408"/>
      <c r="P69" s="409" t="s">
        <v>1841</v>
      </c>
    </row>
    <row r="70" spans="1:16" ht="15.75" thickBot="1">
      <c r="A70" s="404"/>
      <c r="B70" s="405" t="s">
        <v>1842</v>
      </c>
      <c r="C70" s="406"/>
      <c r="D70" s="407"/>
      <c r="E70" s="407"/>
      <c r="F70" s="407"/>
      <c r="G70" s="408"/>
      <c r="H70" s="409" t="s">
        <v>1842</v>
      </c>
      <c r="I70" s="404"/>
      <c r="J70" s="405" t="s">
        <v>1842</v>
      </c>
      <c r="K70" s="406"/>
      <c r="L70" s="407"/>
      <c r="M70" s="407"/>
      <c r="N70" s="407"/>
      <c r="O70" s="408"/>
      <c r="P70" s="409" t="s">
        <v>1842</v>
      </c>
    </row>
    <row r="71" spans="1:16" ht="15.75" thickBot="1">
      <c r="A71" s="404"/>
      <c r="B71" s="405" t="s">
        <v>1843</v>
      </c>
      <c r="C71" s="406"/>
      <c r="D71" s="407"/>
      <c r="E71" s="407"/>
      <c r="F71" s="407"/>
      <c r="G71" s="408"/>
      <c r="H71" s="409" t="s">
        <v>1843</v>
      </c>
      <c r="I71" s="404"/>
      <c r="J71" s="405" t="s">
        <v>1843</v>
      </c>
      <c r="K71" s="406"/>
      <c r="L71" s="407"/>
      <c r="M71" s="407"/>
      <c r="N71" s="407"/>
      <c r="O71" s="408"/>
      <c r="P71" s="409" t="s">
        <v>1843</v>
      </c>
    </row>
    <row r="72" spans="1:16" ht="15.75" thickBot="1">
      <c r="A72" s="404"/>
      <c r="B72" s="405" t="s">
        <v>1844</v>
      </c>
      <c r="C72" s="406"/>
      <c r="D72" s="407"/>
      <c r="E72" s="407"/>
      <c r="F72" s="407"/>
      <c r="G72" s="408"/>
      <c r="H72" s="409" t="s">
        <v>1844</v>
      </c>
      <c r="I72" s="404"/>
      <c r="J72" s="405" t="s">
        <v>1844</v>
      </c>
      <c r="K72" s="406"/>
      <c r="L72" s="407"/>
      <c r="M72" s="407"/>
      <c r="N72" s="407"/>
      <c r="O72" s="408"/>
      <c r="P72" s="409" t="s">
        <v>1844</v>
      </c>
    </row>
    <row r="73" spans="1:16" ht="15.75" thickBot="1">
      <c r="A73" s="404"/>
      <c r="B73" s="405" t="s">
        <v>1845</v>
      </c>
      <c r="C73" s="406"/>
      <c r="D73" s="407"/>
      <c r="E73" s="407"/>
      <c r="F73" s="407"/>
      <c r="G73" s="408"/>
      <c r="H73" s="409" t="s">
        <v>1845</v>
      </c>
      <c r="I73" s="404"/>
      <c r="J73" s="405" t="s">
        <v>1845</v>
      </c>
      <c r="K73" s="406"/>
      <c r="L73" s="407"/>
      <c r="M73" s="407"/>
      <c r="N73" s="407"/>
      <c r="O73" s="408"/>
      <c r="P73" s="409" t="s">
        <v>1845</v>
      </c>
    </row>
    <row r="74" spans="1:16" ht="15.75" thickBot="1">
      <c r="A74" s="404"/>
      <c r="B74" s="405" t="s">
        <v>1846</v>
      </c>
      <c r="C74" s="406"/>
      <c r="D74" s="407"/>
      <c r="E74" s="407"/>
      <c r="F74" s="407"/>
      <c r="G74" s="408"/>
      <c r="H74" s="409" t="s">
        <v>1846</v>
      </c>
      <c r="I74" s="404"/>
      <c r="J74" s="405" t="s">
        <v>1846</v>
      </c>
      <c r="K74" s="406"/>
      <c r="L74" s="407"/>
      <c r="M74" s="407"/>
      <c r="N74" s="407"/>
      <c r="O74" s="408"/>
      <c r="P74" s="409" t="s">
        <v>1846</v>
      </c>
    </row>
    <row r="75" spans="1:16" ht="15.75" thickBot="1">
      <c r="A75" s="404"/>
      <c r="B75" s="405" t="s">
        <v>1847</v>
      </c>
      <c r="C75" s="406"/>
      <c r="D75" s="407"/>
      <c r="E75" s="407"/>
      <c r="F75" s="407"/>
      <c r="G75" s="408"/>
      <c r="H75" s="409" t="s">
        <v>1847</v>
      </c>
      <c r="I75" s="404"/>
      <c r="J75" s="405" t="s">
        <v>1847</v>
      </c>
      <c r="K75" s="406"/>
      <c r="L75" s="407"/>
      <c r="M75" s="407"/>
      <c r="N75" s="407"/>
      <c r="O75" s="408"/>
      <c r="P75" s="409" t="s">
        <v>1847</v>
      </c>
    </row>
    <row r="76" spans="1:16" ht="15.75" thickBot="1">
      <c r="A76" s="404"/>
      <c r="B76" s="405" t="s">
        <v>1848</v>
      </c>
      <c r="C76" s="406"/>
      <c r="D76" s="407"/>
      <c r="E76" s="407"/>
      <c r="F76" s="407"/>
      <c r="G76" s="408"/>
      <c r="H76" s="409" t="s">
        <v>1848</v>
      </c>
      <c r="I76" s="404"/>
      <c r="J76" s="405" t="s">
        <v>1848</v>
      </c>
      <c r="K76" s="406"/>
      <c r="L76" s="407"/>
      <c r="M76" s="407"/>
      <c r="N76" s="407"/>
      <c r="O76" s="408"/>
      <c r="P76" s="409" t="s">
        <v>1848</v>
      </c>
    </row>
    <row r="77" spans="1:16" ht="15.75" thickBot="1">
      <c r="A77" s="404"/>
      <c r="B77" s="405" t="s">
        <v>1849</v>
      </c>
      <c r="C77" s="406"/>
      <c r="D77" s="407"/>
      <c r="E77" s="407"/>
      <c r="F77" s="407"/>
      <c r="G77" s="408"/>
      <c r="H77" s="409" t="s">
        <v>1849</v>
      </c>
      <c r="I77" s="404"/>
      <c r="J77" s="405" t="s">
        <v>1849</v>
      </c>
      <c r="K77" s="406"/>
      <c r="L77" s="407"/>
      <c r="M77" s="407"/>
      <c r="N77" s="407"/>
      <c r="O77" s="408"/>
      <c r="P77" s="409" t="s">
        <v>1849</v>
      </c>
    </row>
    <row r="78" spans="1:16" ht="15.75" thickBot="1">
      <c r="A78" s="410"/>
      <c r="B78" s="405" t="s">
        <v>1850</v>
      </c>
      <c r="C78" s="406"/>
      <c r="D78" s="407"/>
      <c r="E78" s="407"/>
      <c r="F78" s="407"/>
      <c r="G78" s="411"/>
      <c r="H78" s="409" t="s">
        <v>1851</v>
      </c>
      <c r="I78" s="410"/>
      <c r="J78" s="405" t="s">
        <v>1850</v>
      </c>
      <c r="K78" s="406"/>
      <c r="L78" s="407"/>
      <c r="M78" s="407"/>
      <c r="N78" s="407"/>
      <c r="O78" s="411"/>
      <c r="P78" s="409" t="s">
        <v>1851</v>
      </c>
    </row>
    <row r="79" spans="1:16" ht="15.75" thickBot="1">
      <c r="A79" s="412" t="s">
        <v>2164</v>
      </c>
      <c r="B79" s="405" t="s">
        <v>1838</v>
      </c>
      <c r="C79" s="406"/>
      <c r="D79" s="407"/>
      <c r="E79" s="407"/>
      <c r="F79" s="407"/>
      <c r="G79" s="413" t="s">
        <v>2164</v>
      </c>
      <c r="H79" s="409" t="s">
        <v>1838</v>
      </c>
      <c r="I79" s="412" t="s">
        <v>2164</v>
      </c>
      <c r="J79" s="405" t="s">
        <v>1838</v>
      </c>
      <c r="K79" s="406"/>
      <c r="L79" s="407"/>
      <c r="M79" s="407"/>
      <c r="N79" s="407"/>
      <c r="O79" s="413" t="s">
        <v>2164</v>
      </c>
      <c r="P79" s="409" t="s">
        <v>1838</v>
      </c>
    </row>
    <row r="80" spans="1:16" ht="15.75" thickBot="1">
      <c r="A80" s="404"/>
      <c r="B80" s="405" t="s">
        <v>1840</v>
      </c>
      <c r="C80" s="406"/>
      <c r="D80" s="407"/>
      <c r="E80" s="407"/>
      <c r="F80" s="407"/>
      <c r="G80" s="408"/>
      <c r="H80" s="409" t="s">
        <v>1840</v>
      </c>
      <c r="I80" s="404"/>
      <c r="J80" s="405" t="s">
        <v>1840</v>
      </c>
      <c r="K80" s="406"/>
      <c r="L80" s="407"/>
      <c r="M80" s="407"/>
      <c r="N80" s="407"/>
      <c r="O80" s="408"/>
      <c r="P80" s="409" t="s">
        <v>1840</v>
      </c>
    </row>
    <row r="81" spans="1:16" ht="15.75" thickBot="1">
      <c r="A81" s="404"/>
      <c r="B81" s="405" t="s">
        <v>1841</v>
      </c>
      <c r="C81" s="406"/>
      <c r="D81" s="407"/>
      <c r="E81" s="407"/>
      <c r="F81" s="407"/>
      <c r="G81" s="408"/>
      <c r="H81" s="409" t="s">
        <v>1841</v>
      </c>
      <c r="I81" s="404"/>
      <c r="J81" s="405" t="s">
        <v>1841</v>
      </c>
      <c r="K81" s="406"/>
      <c r="L81" s="407"/>
      <c r="M81" s="407"/>
      <c r="N81" s="407"/>
      <c r="O81" s="408"/>
      <c r="P81" s="409" t="s">
        <v>1841</v>
      </c>
    </row>
    <row r="82" spans="1:16" ht="15.75" thickBot="1">
      <c r="A82" s="404"/>
      <c r="B82" s="405" t="s">
        <v>1842</v>
      </c>
      <c r="C82" s="406"/>
      <c r="D82" s="407"/>
      <c r="E82" s="407"/>
      <c r="F82" s="407"/>
      <c r="G82" s="408"/>
      <c r="H82" s="409" t="s">
        <v>1842</v>
      </c>
      <c r="I82" s="404"/>
      <c r="J82" s="405" t="s">
        <v>1842</v>
      </c>
      <c r="K82" s="406"/>
      <c r="L82" s="407"/>
      <c r="M82" s="407"/>
      <c r="N82" s="407"/>
      <c r="O82" s="408"/>
      <c r="P82" s="409" t="s">
        <v>1842</v>
      </c>
    </row>
    <row r="83" spans="1:16" ht="15.75" thickBot="1">
      <c r="A83" s="404"/>
      <c r="B83" s="405" t="s">
        <v>1843</v>
      </c>
      <c r="C83" s="406"/>
      <c r="D83" s="407"/>
      <c r="E83" s="407"/>
      <c r="F83" s="407"/>
      <c r="G83" s="408"/>
      <c r="H83" s="409" t="s">
        <v>1843</v>
      </c>
      <c r="I83" s="404"/>
      <c r="J83" s="405" t="s">
        <v>1843</v>
      </c>
      <c r="K83" s="406"/>
      <c r="L83" s="407"/>
      <c r="M83" s="407"/>
      <c r="N83" s="407"/>
      <c r="O83" s="408"/>
      <c r="P83" s="409" t="s">
        <v>1843</v>
      </c>
    </row>
    <row r="84" spans="1:16" ht="15.75" thickBot="1">
      <c r="A84" s="404"/>
      <c r="B84" s="405" t="s">
        <v>1844</v>
      </c>
      <c r="C84" s="406"/>
      <c r="D84" s="407"/>
      <c r="E84" s="407"/>
      <c r="F84" s="407"/>
      <c r="G84" s="408"/>
      <c r="H84" s="409" t="s">
        <v>1844</v>
      </c>
      <c r="I84" s="404"/>
      <c r="J84" s="405" t="s">
        <v>1844</v>
      </c>
      <c r="K84" s="406"/>
      <c r="L84" s="407"/>
      <c r="M84" s="407"/>
      <c r="N84" s="407"/>
      <c r="O84" s="408"/>
      <c r="P84" s="409" t="s">
        <v>1844</v>
      </c>
    </row>
    <row r="85" spans="1:16" ht="15.75" thickBot="1">
      <c r="A85" s="404"/>
      <c r="B85" s="405" t="s">
        <v>1845</v>
      </c>
      <c r="C85" s="406"/>
      <c r="D85" s="407"/>
      <c r="E85" s="407"/>
      <c r="F85" s="407"/>
      <c r="G85" s="408"/>
      <c r="H85" s="409" t="s">
        <v>1845</v>
      </c>
      <c r="I85" s="404"/>
      <c r="J85" s="405" t="s">
        <v>1845</v>
      </c>
      <c r="K85" s="406"/>
      <c r="L85" s="407"/>
      <c r="M85" s="407"/>
      <c r="N85" s="407"/>
      <c r="O85" s="408"/>
      <c r="P85" s="409" t="s">
        <v>1845</v>
      </c>
    </row>
    <row r="86" spans="1:16" ht="15.75" thickBot="1">
      <c r="A86" s="404"/>
      <c r="B86" s="405" t="s">
        <v>1846</v>
      </c>
      <c r="C86" s="406"/>
      <c r="D86" s="407"/>
      <c r="E86" s="407"/>
      <c r="F86" s="407"/>
      <c r="G86" s="408"/>
      <c r="H86" s="409" t="s">
        <v>1846</v>
      </c>
      <c r="I86" s="404"/>
      <c r="J86" s="405" t="s">
        <v>1846</v>
      </c>
      <c r="K86" s="406"/>
      <c r="L86" s="407"/>
      <c r="M86" s="407"/>
      <c r="N86" s="407"/>
      <c r="O86" s="408"/>
      <c r="P86" s="409" t="s">
        <v>1846</v>
      </c>
    </row>
    <row r="87" spans="1:16" ht="15.75" thickBot="1">
      <c r="A87" s="404"/>
      <c r="B87" s="405" t="s">
        <v>1847</v>
      </c>
      <c r="C87" s="406"/>
      <c r="D87" s="407"/>
      <c r="E87" s="407"/>
      <c r="F87" s="407"/>
      <c r="G87" s="408"/>
      <c r="H87" s="409" t="s">
        <v>1847</v>
      </c>
      <c r="I87" s="404"/>
      <c r="J87" s="405" t="s">
        <v>1847</v>
      </c>
      <c r="K87" s="406"/>
      <c r="L87" s="407"/>
      <c r="M87" s="407"/>
      <c r="N87" s="407"/>
      <c r="O87" s="408"/>
      <c r="P87" s="409" t="s">
        <v>1847</v>
      </c>
    </row>
    <row r="88" spans="1:16" ht="15.75" thickBot="1">
      <c r="A88" s="404"/>
      <c r="B88" s="405" t="s">
        <v>1848</v>
      </c>
      <c r="C88" s="406"/>
      <c r="D88" s="407"/>
      <c r="E88" s="407"/>
      <c r="F88" s="407"/>
      <c r="G88" s="408"/>
      <c r="H88" s="409" t="s">
        <v>1848</v>
      </c>
      <c r="I88" s="404"/>
      <c r="J88" s="405" t="s">
        <v>1848</v>
      </c>
      <c r="K88" s="406"/>
      <c r="L88" s="407"/>
      <c r="M88" s="407"/>
      <c r="N88" s="407"/>
      <c r="O88" s="408"/>
      <c r="P88" s="409" t="s">
        <v>1848</v>
      </c>
    </row>
    <row r="89" spans="1:16" ht="15.75" thickBot="1">
      <c r="A89" s="404"/>
      <c r="B89" s="405" t="s">
        <v>1849</v>
      </c>
      <c r="C89" s="406"/>
      <c r="D89" s="407"/>
      <c r="E89" s="407"/>
      <c r="F89" s="407"/>
      <c r="G89" s="408"/>
      <c r="H89" s="409" t="s">
        <v>1849</v>
      </c>
      <c r="I89" s="404"/>
      <c r="J89" s="405" t="s">
        <v>1849</v>
      </c>
      <c r="K89" s="406"/>
      <c r="L89" s="407"/>
      <c r="M89" s="407"/>
      <c r="N89" s="407"/>
      <c r="O89" s="408"/>
      <c r="P89" s="409" t="s">
        <v>1849</v>
      </c>
    </row>
    <row r="90" spans="1:16" ht="15.75" thickBot="1">
      <c r="A90" s="410"/>
      <c r="B90" s="405" t="s">
        <v>1850</v>
      </c>
      <c r="C90" s="406"/>
      <c r="D90" s="407"/>
      <c r="E90" s="407"/>
      <c r="F90" s="407"/>
      <c r="G90" s="411"/>
      <c r="H90" s="409" t="s">
        <v>1851</v>
      </c>
      <c r="I90" s="410"/>
      <c r="J90" s="405" t="s">
        <v>1850</v>
      </c>
      <c r="K90" s="406"/>
      <c r="L90" s="407"/>
      <c r="M90" s="407"/>
      <c r="N90" s="407"/>
      <c r="O90" s="411"/>
      <c r="P90" s="409" t="s">
        <v>1851</v>
      </c>
    </row>
    <row r="91" spans="1:16" ht="15.75" thickBot="1">
      <c r="A91" s="412" t="s">
        <v>2165</v>
      </c>
      <c r="B91" s="405" t="s">
        <v>1838</v>
      </c>
      <c r="C91" s="406"/>
      <c r="D91" s="407"/>
      <c r="E91" s="407"/>
      <c r="F91" s="407"/>
      <c r="G91" s="413" t="s">
        <v>2165</v>
      </c>
      <c r="H91" s="409" t="s">
        <v>1838</v>
      </c>
      <c r="I91" s="412" t="s">
        <v>2165</v>
      </c>
      <c r="J91" s="405" t="s">
        <v>1838</v>
      </c>
      <c r="K91" s="406"/>
      <c r="L91" s="407"/>
      <c r="M91" s="407"/>
      <c r="N91" s="407"/>
      <c r="O91" s="413" t="s">
        <v>2165</v>
      </c>
      <c r="P91" s="409" t="s">
        <v>1838</v>
      </c>
    </row>
    <row r="92" spans="1:16" ht="15.75" thickBot="1">
      <c r="A92" s="404"/>
      <c r="B92" s="405" t="s">
        <v>1840</v>
      </c>
      <c r="C92" s="406"/>
      <c r="D92" s="407"/>
      <c r="E92" s="407"/>
      <c r="F92" s="407"/>
      <c r="G92" s="408"/>
      <c r="H92" s="409" t="s">
        <v>1840</v>
      </c>
      <c r="I92" s="404"/>
      <c r="J92" s="405" t="s">
        <v>1840</v>
      </c>
      <c r="K92" s="406"/>
      <c r="L92" s="407"/>
      <c r="M92" s="407"/>
      <c r="N92" s="407"/>
      <c r="O92" s="408"/>
      <c r="P92" s="409" t="s">
        <v>1840</v>
      </c>
    </row>
    <row r="93" spans="1:16" ht="15.75" thickBot="1">
      <c r="A93" s="404"/>
      <c r="B93" s="405" t="s">
        <v>1841</v>
      </c>
      <c r="C93" s="406"/>
      <c r="D93" s="407"/>
      <c r="E93" s="407"/>
      <c r="F93" s="407"/>
      <c r="G93" s="408"/>
      <c r="H93" s="409" t="s">
        <v>1841</v>
      </c>
      <c r="I93" s="404"/>
      <c r="J93" s="405" t="s">
        <v>1841</v>
      </c>
      <c r="K93" s="406"/>
      <c r="L93" s="407"/>
      <c r="M93" s="407"/>
      <c r="N93" s="407"/>
      <c r="O93" s="408"/>
      <c r="P93" s="409" t="s">
        <v>1841</v>
      </c>
    </row>
    <row r="94" spans="1:16" ht="15.75" thickBot="1">
      <c r="A94" s="404"/>
      <c r="B94" s="405" t="s">
        <v>1842</v>
      </c>
      <c r="C94" s="406"/>
      <c r="D94" s="407"/>
      <c r="E94" s="407"/>
      <c r="F94" s="407"/>
      <c r="G94" s="408"/>
      <c r="H94" s="409" t="s">
        <v>1842</v>
      </c>
      <c r="I94" s="404"/>
      <c r="J94" s="405" t="s">
        <v>1842</v>
      </c>
      <c r="K94" s="406"/>
      <c r="L94" s="407"/>
      <c r="M94" s="407"/>
      <c r="N94" s="407"/>
      <c r="O94" s="408"/>
      <c r="P94" s="409" t="s">
        <v>1842</v>
      </c>
    </row>
    <row r="95" spans="1:16" ht="15.75" thickBot="1">
      <c r="A95" s="404"/>
      <c r="B95" s="405" t="s">
        <v>1843</v>
      </c>
      <c r="C95" s="406"/>
      <c r="D95" s="407"/>
      <c r="E95" s="407"/>
      <c r="F95" s="407"/>
      <c r="G95" s="408"/>
      <c r="H95" s="409" t="s">
        <v>1843</v>
      </c>
      <c r="I95" s="404"/>
      <c r="J95" s="405" t="s">
        <v>1843</v>
      </c>
      <c r="K95" s="406"/>
      <c r="L95" s="407"/>
      <c r="M95" s="407"/>
      <c r="N95" s="407"/>
      <c r="O95" s="408"/>
      <c r="P95" s="409" t="s">
        <v>1843</v>
      </c>
    </row>
    <row r="96" spans="1:16" ht="15.75" thickBot="1">
      <c r="A96" s="404"/>
      <c r="B96" s="405" t="s">
        <v>1844</v>
      </c>
      <c r="C96" s="406"/>
      <c r="D96" s="407"/>
      <c r="E96" s="407"/>
      <c r="F96" s="407"/>
      <c r="G96" s="408"/>
      <c r="H96" s="409" t="s">
        <v>1844</v>
      </c>
      <c r="I96" s="404"/>
      <c r="J96" s="405" t="s">
        <v>1844</v>
      </c>
      <c r="K96" s="406"/>
      <c r="L96" s="407"/>
      <c r="M96" s="407"/>
      <c r="N96" s="407"/>
      <c r="O96" s="408"/>
      <c r="P96" s="409" t="s">
        <v>1844</v>
      </c>
    </row>
    <row r="97" spans="1:16" ht="15.75" thickBot="1">
      <c r="A97" s="404"/>
      <c r="B97" s="405" t="s">
        <v>1845</v>
      </c>
      <c r="C97" s="406"/>
      <c r="D97" s="407"/>
      <c r="E97" s="407"/>
      <c r="F97" s="407"/>
      <c r="G97" s="408"/>
      <c r="H97" s="409" t="s">
        <v>1845</v>
      </c>
      <c r="I97" s="404"/>
      <c r="J97" s="405" t="s">
        <v>1845</v>
      </c>
      <c r="K97" s="406"/>
      <c r="L97" s="407"/>
      <c r="M97" s="407"/>
      <c r="N97" s="407"/>
      <c r="O97" s="408"/>
      <c r="P97" s="409" t="s">
        <v>1845</v>
      </c>
    </row>
    <row r="98" spans="1:16" ht="15.75" thickBot="1">
      <c r="A98" s="404"/>
      <c r="B98" s="405" t="s">
        <v>1846</v>
      </c>
      <c r="C98" s="406"/>
      <c r="D98" s="407"/>
      <c r="E98" s="407"/>
      <c r="F98" s="407"/>
      <c r="G98" s="408"/>
      <c r="H98" s="409" t="s">
        <v>1846</v>
      </c>
      <c r="I98" s="404"/>
      <c r="J98" s="405" t="s">
        <v>1846</v>
      </c>
      <c r="K98" s="406"/>
      <c r="L98" s="407"/>
      <c r="M98" s="407"/>
      <c r="N98" s="407"/>
      <c r="O98" s="408"/>
      <c r="P98" s="409" t="s">
        <v>1846</v>
      </c>
    </row>
    <row r="99" spans="1:16" ht="15.75" thickBot="1">
      <c r="A99" s="404"/>
      <c r="B99" s="405" t="s">
        <v>1847</v>
      </c>
      <c r="C99" s="406"/>
      <c r="D99" s="407"/>
      <c r="E99" s="407"/>
      <c r="F99" s="407"/>
      <c r="G99" s="408"/>
      <c r="H99" s="409" t="s">
        <v>1847</v>
      </c>
      <c r="I99" s="404"/>
      <c r="J99" s="405" t="s">
        <v>1847</v>
      </c>
      <c r="K99" s="406"/>
      <c r="L99" s="407"/>
      <c r="M99" s="407"/>
      <c r="N99" s="407"/>
      <c r="O99" s="408"/>
      <c r="P99" s="409" t="s">
        <v>1847</v>
      </c>
    </row>
    <row r="100" spans="1:16" ht="15.75" thickBot="1">
      <c r="A100" s="404"/>
      <c r="B100" s="405" t="s">
        <v>1848</v>
      </c>
      <c r="C100" s="406"/>
      <c r="D100" s="407"/>
      <c r="E100" s="407"/>
      <c r="F100" s="407"/>
      <c r="G100" s="408"/>
      <c r="H100" s="409" t="s">
        <v>1848</v>
      </c>
      <c r="I100" s="404"/>
      <c r="J100" s="405" t="s">
        <v>1848</v>
      </c>
      <c r="K100" s="406"/>
      <c r="L100" s="407"/>
      <c r="M100" s="407"/>
      <c r="N100" s="407"/>
      <c r="O100" s="408"/>
      <c r="P100" s="409" t="s">
        <v>1848</v>
      </c>
    </row>
    <row r="101" spans="1:16" ht="15.75" thickBot="1">
      <c r="A101" s="404"/>
      <c r="B101" s="405" t="s">
        <v>1849</v>
      </c>
      <c r="C101" s="406"/>
      <c r="D101" s="407"/>
      <c r="E101" s="407"/>
      <c r="F101" s="407"/>
      <c r="G101" s="408"/>
      <c r="H101" s="409" t="s">
        <v>1849</v>
      </c>
      <c r="I101" s="404"/>
      <c r="J101" s="405" t="s">
        <v>1849</v>
      </c>
      <c r="K101" s="406"/>
      <c r="L101" s="407"/>
      <c r="M101" s="407"/>
      <c r="N101" s="407"/>
      <c r="O101" s="408"/>
      <c r="P101" s="409" t="s">
        <v>1849</v>
      </c>
    </row>
    <row r="102" spans="1:16" ht="15.75" thickBot="1">
      <c r="A102" s="410"/>
      <c r="B102" s="405" t="s">
        <v>1850</v>
      </c>
      <c r="C102" s="406"/>
      <c r="D102" s="407"/>
      <c r="E102" s="407"/>
      <c r="F102" s="407"/>
      <c r="G102" s="411"/>
      <c r="H102" s="409" t="s">
        <v>1851</v>
      </c>
      <c r="I102" s="410"/>
      <c r="J102" s="405" t="s">
        <v>1850</v>
      </c>
      <c r="K102" s="406"/>
      <c r="L102" s="407"/>
      <c r="M102" s="407"/>
      <c r="N102" s="407"/>
      <c r="O102" s="411"/>
      <c r="P102" s="409" t="s">
        <v>1851</v>
      </c>
    </row>
    <row r="103" spans="1:16" ht="15.75" thickBot="1">
      <c r="A103" s="412" t="s">
        <v>2166</v>
      </c>
      <c r="B103" s="405" t="s">
        <v>1838</v>
      </c>
      <c r="C103" s="406"/>
      <c r="D103" s="407"/>
      <c r="E103" s="407"/>
      <c r="F103" s="407"/>
      <c r="G103" s="413" t="s">
        <v>2166</v>
      </c>
      <c r="H103" s="409" t="s">
        <v>1838</v>
      </c>
      <c r="I103" s="412" t="s">
        <v>2166</v>
      </c>
      <c r="J103" s="405" t="s">
        <v>1838</v>
      </c>
      <c r="K103" s="406"/>
      <c r="L103" s="407"/>
      <c r="M103" s="407"/>
      <c r="N103" s="407"/>
      <c r="O103" s="413" t="s">
        <v>2166</v>
      </c>
      <c r="P103" s="409" t="s">
        <v>1838</v>
      </c>
    </row>
    <row r="104" spans="1:16" ht="15.75" thickBot="1">
      <c r="A104" s="404"/>
      <c r="B104" s="405" t="s">
        <v>1840</v>
      </c>
      <c r="C104" s="406"/>
      <c r="D104" s="407"/>
      <c r="E104" s="407"/>
      <c r="F104" s="407"/>
      <c r="G104" s="408"/>
      <c r="H104" s="409" t="s">
        <v>1840</v>
      </c>
      <c r="I104" s="404"/>
      <c r="J104" s="405" t="s">
        <v>1840</v>
      </c>
      <c r="K104" s="406"/>
      <c r="L104" s="407"/>
      <c r="M104" s="407"/>
      <c r="N104" s="407"/>
      <c r="O104" s="408"/>
      <c r="P104" s="409" t="s">
        <v>1840</v>
      </c>
    </row>
    <row r="105" spans="1:16" ht="15.75" thickBot="1">
      <c r="A105" s="404"/>
      <c r="B105" s="405" t="s">
        <v>1841</v>
      </c>
      <c r="C105" s="406"/>
      <c r="D105" s="407"/>
      <c r="E105" s="407"/>
      <c r="F105" s="407"/>
      <c r="G105" s="408"/>
      <c r="H105" s="409" t="s">
        <v>1841</v>
      </c>
      <c r="I105" s="404"/>
      <c r="J105" s="405" t="s">
        <v>1841</v>
      </c>
      <c r="K105" s="406"/>
      <c r="L105" s="407"/>
      <c r="M105" s="407"/>
      <c r="N105" s="407"/>
      <c r="O105" s="408"/>
      <c r="P105" s="409" t="s">
        <v>1841</v>
      </c>
    </row>
    <row r="106" spans="1:16" ht="15.75" thickBot="1">
      <c r="A106" s="404"/>
      <c r="B106" s="405" t="s">
        <v>1842</v>
      </c>
      <c r="C106" s="406"/>
      <c r="D106" s="407"/>
      <c r="E106" s="407"/>
      <c r="F106" s="407"/>
      <c r="G106" s="408"/>
      <c r="H106" s="409" t="s">
        <v>1842</v>
      </c>
      <c r="I106" s="404"/>
      <c r="J106" s="405" t="s">
        <v>1842</v>
      </c>
      <c r="K106" s="406"/>
      <c r="L106" s="407"/>
      <c r="M106" s="407"/>
      <c r="N106" s="407"/>
      <c r="O106" s="408"/>
      <c r="P106" s="409" t="s">
        <v>1842</v>
      </c>
    </row>
    <row r="107" spans="1:16" ht="15.75" thickBot="1">
      <c r="A107" s="404"/>
      <c r="B107" s="405" t="s">
        <v>1843</v>
      </c>
      <c r="C107" s="406"/>
      <c r="D107" s="407"/>
      <c r="E107" s="407"/>
      <c r="F107" s="407"/>
      <c r="G107" s="408"/>
      <c r="H107" s="409" t="s">
        <v>1843</v>
      </c>
      <c r="I107" s="404"/>
      <c r="J107" s="405" t="s">
        <v>1843</v>
      </c>
      <c r="K107" s="406"/>
      <c r="L107" s="407"/>
      <c r="M107" s="407"/>
      <c r="N107" s="407"/>
      <c r="O107" s="408"/>
      <c r="P107" s="409" t="s">
        <v>1843</v>
      </c>
    </row>
    <row r="108" spans="1:16" ht="15.75" thickBot="1">
      <c r="A108" s="404"/>
      <c r="B108" s="405" t="s">
        <v>1844</v>
      </c>
      <c r="C108" s="406"/>
      <c r="D108" s="407"/>
      <c r="E108" s="407"/>
      <c r="F108" s="407"/>
      <c r="G108" s="408"/>
      <c r="H108" s="409" t="s">
        <v>1844</v>
      </c>
      <c r="I108" s="404"/>
      <c r="J108" s="405" t="s">
        <v>1844</v>
      </c>
      <c r="K108" s="406"/>
      <c r="L108" s="407"/>
      <c r="M108" s="407"/>
      <c r="N108" s="407"/>
      <c r="O108" s="408"/>
      <c r="P108" s="409" t="s">
        <v>1844</v>
      </c>
    </row>
    <row r="109" spans="1:16" ht="15.75" thickBot="1">
      <c r="A109" s="404"/>
      <c r="B109" s="405" t="s">
        <v>1845</v>
      </c>
      <c r="C109" s="406"/>
      <c r="D109" s="407"/>
      <c r="E109" s="407"/>
      <c r="F109" s="407"/>
      <c r="G109" s="408"/>
      <c r="H109" s="409" t="s">
        <v>1845</v>
      </c>
      <c r="I109" s="404"/>
      <c r="J109" s="405" t="s">
        <v>1845</v>
      </c>
      <c r="K109" s="406"/>
      <c r="L109" s="407"/>
      <c r="M109" s="407"/>
      <c r="N109" s="407"/>
      <c r="O109" s="408"/>
      <c r="P109" s="409" t="s">
        <v>1845</v>
      </c>
    </row>
    <row r="110" spans="1:16" ht="15.75" thickBot="1">
      <c r="A110" s="404"/>
      <c r="B110" s="405" t="s">
        <v>1846</v>
      </c>
      <c r="C110" s="406"/>
      <c r="D110" s="407"/>
      <c r="E110" s="407"/>
      <c r="F110" s="407"/>
      <c r="G110" s="408"/>
      <c r="H110" s="409" t="s">
        <v>1846</v>
      </c>
      <c r="I110" s="404"/>
      <c r="J110" s="405" t="s">
        <v>1846</v>
      </c>
      <c r="K110" s="406"/>
      <c r="L110" s="407"/>
      <c r="M110" s="407"/>
      <c r="N110" s="407"/>
      <c r="O110" s="408"/>
      <c r="P110" s="409" t="s">
        <v>1846</v>
      </c>
    </row>
    <row r="111" spans="1:16" ht="15.75" thickBot="1">
      <c r="A111" s="404"/>
      <c r="B111" s="405" t="s">
        <v>1847</v>
      </c>
      <c r="C111" s="406"/>
      <c r="D111" s="407"/>
      <c r="E111" s="407"/>
      <c r="F111" s="407"/>
      <c r="G111" s="408"/>
      <c r="H111" s="409" t="s">
        <v>1847</v>
      </c>
      <c r="I111" s="404"/>
      <c r="J111" s="405" t="s">
        <v>1847</v>
      </c>
      <c r="K111" s="406"/>
      <c r="L111" s="407"/>
      <c r="M111" s="407"/>
      <c r="N111" s="407"/>
      <c r="O111" s="408"/>
      <c r="P111" s="409" t="s">
        <v>1847</v>
      </c>
    </row>
    <row r="112" spans="1:16" ht="15.75" thickBot="1">
      <c r="A112" s="404"/>
      <c r="B112" s="405" t="s">
        <v>1848</v>
      </c>
      <c r="C112" s="406"/>
      <c r="D112" s="407"/>
      <c r="E112" s="407"/>
      <c r="F112" s="407"/>
      <c r="G112" s="408"/>
      <c r="H112" s="409" t="s">
        <v>1848</v>
      </c>
      <c r="I112" s="404"/>
      <c r="J112" s="405" t="s">
        <v>1848</v>
      </c>
      <c r="K112" s="406"/>
      <c r="L112" s="407"/>
      <c r="M112" s="407"/>
      <c r="N112" s="407"/>
      <c r="O112" s="408"/>
      <c r="P112" s="409" t="s">
        <v>1848</v>
      </c>
    </row>
    <row r="113" spans="1:16" ht="15.75" thickBot="1">
      <c r="A113" s="404"/>
      <c r="B113" s="405" t="s">
        <v>1849</v>
      </c>
      <c r="C113" s="406"/>
      <c r="D113" s="407"/>
      <c r="E113" s="407"/>
      <c r="F113" s="407"/>
      <c r="G113" s="408"/>
      <c r="H113" s="409" t="s">
        <v>1849</v>
      </c>
      <c r="I113" s="404"/>
      <c r="J113" s="405" t="s">
        <v>1849</v>
      </c>
      <c r="K113" s="406"/>
      <c r="L113" s="407"/>
      <c r="M113" s="407"/>
      <c r="N113" s="407"/>
      <c r="O113" s="408"/>
      <c r="P113" s="409" t="s">
        <v>1849</v>
      </c>
    </row>
    <row r="114" spans="1:16" ht="15.75" thickBot="1">
      <c r="A114" s="410"/>
      <c r="B114" s="405" t="s">
        <v>1850</v>
      </c>
      <c r="C114" s="406"/>
      <c r="D114" s="407"/>
      <c r="E114" s="407"/>
      <c r="F114" s="407"/>
      <c r="G114" s="411"/>
      <c r="H114" s="409" t="s">
        <v>1851</v>
      </c>
      <c r="I114" s="410"/>
      <c r="J114" s="405" t="s">
        <v>1850</v>
      </c>
      <c r="K114" s="406"/>
      <c r="L114" s="407"/>
      <c r="M114" s="407"/>
      <c r="N114" s="407"/>
      <c r="O114" s="411"/>
      <c r="P114" s="409" t="s">
        <v>1851</v>
      </c>
    </row>
    <row r="115" spans="1:16" ht="15.75" thickBot="1">
      <c r="A115" s="412" t="s">
        <v>2167</v>
      </c>
      <c r="B115" s="405" t="s">
        <v>1838</v>
      </c>
      <c r="C115" s="406"/>
      <c r="D115" s="407"/>
      <c r="E115" s="407"/>
      <c r="F115" s="407"/>
      <c r="G115" s="413" t="s">
        <v>2167</v>
      </c>
      <c r="H115" s="409" t="s">
        <v>1838</v>
      </c>
      <c r="I115" s="412" t="s">
        <v>2167</v>
      </c>
      <c r="J115" s="405" t="s">
        <v>1838</v>
      </c>
      <c r="K115" s="406"/>
      <c r="L115" s="407"/>
      <c r="M115" s="407"/>
      <c r="N115" s="407"/>
      <c r="O115" s="413" t="s">
        <v>2167</v>
      </c>
      <c r="P115" s="409" t="s">
        <v>1838</v>
      </c>
    </row>
    <row r="116" spans="1:16" ht="15.75" thickBot="1">
      <c r="A116" s="404"/>
      <c r="B116" s="405" t="s">
        <v>1840</v>
      </c>
      <c r="C116" s="406"/>
      <c r="D116" s="407"/>
      <c r="E116" s="407"/>
      <c r="F116" s="407"/>
      <c r="G116" s="408"/>
      <c r="H116" s="409" t="s">
        <v>1840</v>
      </c>
      <c r="I116" s="404"/>
      <c r="J116" s="405" t="s">
        <v>1840</v>
      </c>
      <c r="K116" s="406"/>
      <c r="L116" s="407"/>
      <c r="M116" s="407"/>
      <c r="N116" s="407"/>
      <c r="O116" s="408"/>
      <c r="P116" s="409" t="s">
        <v>1840</v>
      </c>
    </row>
    <row r="117" spans="1:16" ht="15.75" thickBot="1">
      <c r="A117" s="404"/>
      <c r="B117" s="405" t="s">
        <v>1841</v>
      </c>
      <c r="C117" s="406"/>
      <c r="D117" s="407"/>
      <c r="E117" s="407"/>
      <c r="F117" s="407"/>
      <c r="G117" s="408"/>
      <c r="H117" s="409" t="s">
        <v>1841</v>
      </c>
      <c r="I117" s="404"/>
      <c r="J117" s="405" t="s">
        <v>1841</v>
      </c>
      <c r="K117" s="406"/>
      <c r="L117" s="407"/>
      <c r="M117" s="407"/>
      <c r="N117" s="407"/>
      <c r="O117" s="408"/>
      <c r="P117" s="409" t="s">
        <v>1841</v>
      </c>
    </row>
    <row r="118" spans="1:16" ht="15.75" thickBot="1">
      <c r="A118" s="404"/>
      <c r="B118" s="405" t="s">
        <v>1842</v>
      </c>
      <c r="C118" s="406"/>
      <c r="D118" s="407"/>
      <c r="E118" s="407"/>
      <c r="F118" s="407"/>
      <c r="G118" s="408"/>
      <c r="H118" s="409" t="s">
        <v>1842</v>
      </c>
      <c r="I118" s="404"/>
      <c r="J118" s="405" t="s">
        <v>1842</v>
      </c>
      <c r="K118" s="406"/>
      <c r="L118" s="407"/>
      <c r="M118" s="407"/>
      <c r="N118" s="407"/>
      <c r="O118" s="408"/>
      <c r="P118" s="409" t="s">
        <v>1842</v>
      </c>
    </row>
    <row r="119" spans="1:16" ht="15.75" thickBot="1">
      <c r="A119" s="404"/>
      <c r="B119" s="405" t="s">
        <v>1843</v>
      </c>
      <c r="C119" s="406"/>
      <c r="D119" s="407"/>
      <c r="E119" s="407"/>
      <c r="F119" s="407"/>
      <c r="G119" s="408"/>
      <c r="H119" s="409" t="s">
        <v>1843</v>
      </c>
      <c r="I119" s="404"/>
      <c r="J119" s="405" t="s">
        <v>1843</v>
      </c>
      <c r="K119" s="406"/>
      <c r="L119" s="407"/>
      <c r="M119" s="407"/>
      <c r="N119" s="407"/>
      <c r="O119" s="408"/>
      <c r="P119" s="409" t="s">
        <v>1843</v>
      </c>
    </row>
    <row r="120" spans="1:16" ht="15.75" thickBot="1">
      <c r="A120" s="404"/>
      <c r="B120" s="405" t="s">
        <v>1844</v>
      </c>
      <c r="C120" s="406"/>
      <c r="D120" s="407"/>
      <c r="E120" s="407"/>
      <c r="F120" s="407"/>
      <c r="G120" s="408"/>
      <c r="H120" s="409" t="s">
        <v>1844</v>
      </c>
      <c r="I120" s="404"/>
      <c r="J120" s="405" t="s">
        <v>1844</v>
      </c>
      <c r="K120" s="406"/>
      <c r="L120" s="407"/>
      <c r="M120" s="407"/>
      <c r="N120" s="407"/>
      <c r="O120" s="408"/>
      <c r="P120" s="409" t="s">
        <v>1844</v>
      </c>
    </row>
    <row r="121" spans="1:16" ht="15.75" thickBot="1">
      <c r="A121" s="404"/>
      <c r="B121" s="405" t="s">
        <v>1845</v>
      </c>
      <c r="C121" s="406"/>
      <c r="D121" s="407"/>
      <c r="E121" s="407"/>
      <c r="F121" s="407"/>
      <c r="G121" s="408"/>
      <c r="H121" s="409" t="s">
        <v>1845</v>
      </c>
      <c r="I121" s="404"/>
      <c r="J121" s="405" t="s">
        <v>1845</v>
      </c>
      <c r="K121" s="406"/>
      <c r="L121" s="407"/>
      <c r="M121" s="407"/>
      <c r="N121" s="407"/>
      <c r="O121" s="408"/>
      <c r="P121" s="409" t="s">
        <v>1845</v>
      </c>
    </row>
    <row r="122" spans="1:16" ht="15.75" thickBot="1">
      <c r="A122" s="404"/>
      <c r="B122" s="405" t="s">
        <v>1846</v>
      </c>
      <c r="C122" s="406"/>
      <c r="D122" s="407"/>
      <c r="E122" s="407"/>
      <c r="F122" s="407"/>
      <c r="G122" s="408"/>
      <c r="H122" s="409" t="s">
        <v>1846</v>
      </c>
      <c r="I122" s="404"/>
      <c r="J122" s="405" t="s">
        <v>1846</v>
      </c>
      <c r="K122" s="406"/>
      <c r="L122" s="407"/>
      <c r="M122" s="407"/>
      <c r="N122" s="407"/>
      <c r="O122" s="408"/>
      <c r="P122" s="409" t="s">
        <v>1846</v>
      </c>
    </row>
    <row r="123" spans="1:16" ht="15.75" thickBot="1">
      <c r="A123" s="404"/>
      <c r="B123" s="405" t="s">
        <v>1847</v>
      </c>
      <c r="C123" s="406"/>
      <c r="D123" s="407"/>
      <c r="E123" s="407"/>
      <c r="F123" s="407"/>
      <c r="G123" s="408"/>
      <c r="H123" s="409" t="s">
        <v>1847</v>
      </c>
      <c r="I123" s="404"/>
      <c r="J123" s="405" t="s">
        <v>1847</v>
      </c>
      <c r="K123" s="406"/>
      <c r="L123" s="407"/>
      <c r="M123" s="407"/>
      <c r="N123" s="407"/>
      <c r="O123" s="408"/>
      <c r="P123" s="409" t="s">
        <v>1847</v>
      </c>
    </row>
    <row r="124" spans="1:16" ht="15.75" thickBot="1">
      <c r="A124" s="404"/>
      <c r="B124" s="405" t="s">
        <v>1848</v>
      </c>
      <c r="C124" s="406"/>
      <c r="D124" s="407"/>
      <c r="E124" s="407"/>
      <c r="F124" s="407"/>
      <c r="G124" s="408"/>
      <c r="H124" s="409" t="s">
        <v>1848</v>
      </c>
      <c r="I124" s="404"/>
      <c r="J124" s="405" t="s">
        <v>1848</v>
      </c>
      <c r="K124" s="406"/>
      <c r="L124" s="407"/>
      <c r="M124" s="407"/>
      <c r="N124" s="407"/>
      <c r="O124" s="408"/>
      <c r="P124" s="409" t="s">
        <v>1848</v>
      </c>
    </row>
    <row r="125" spans="1:16" ht="15.75" thickBot="1">
      <c r="A125" s="404"/>
      <c r="B125" s="405" t="s">
        <v>1849</v>
      </c>
      <c r="C125" s="406"/>
      <c r="D125" s="407"/>
      <c r="E125" s="407"/>
      <c r="F125" s="407"/>
      <c r="G125" s="408"/>
      <c r="H125" s="409" t="s">
        <v>1849</v>
      </c>
      <c r="I125" s="404"/>
      <c r="J125" s="405" t="s">
        <v>1849</v>
      </c>
      <c r="K125" s="406"/>
      <c r="L125" s="407"/>
      <c r="M125" s="407"/>
      <c r="N125" s="407"/>
      <c r="O125" s="408"/>
      <c r="P125" s="409" t="s">
        <v>1849</v>
      </c>
    </row>
    <row r="126" spans="1:16" ht="15.75" thickBot="1">
      <c r="A126" s="410"/>
      <c r="B126" s="405" t="s">
        <v>1850</v>
      </c>
      <c r="C126" s="406"/>
      <c r="D126" s="407"/>
      <c r="E126" s="407"/>
      <c r="F126" s="407"/>
      <c r="G126" s="411"/>
      <c r="H126" s="409" t="s">
        <v>1851</v>
      </c>
      <c r="I126" s="410"/>
      <c r="J126" s="405" t="s">
        <v>1850</v>
      </c>
      <c r="K126" s="406"/>
      <c r="L126" s="407"/>
      <c r="M126" s="407"/>
      <c r="N126" s="407"/>
      <c r="O126" s="411"/>
      <c r="P126" s="409" t="s">
        <v>1851</v>
      </c>
    </row>
    <row r="127" spans="1:16" ht="15.75" thickBot="1">
      <c r="A127" s="412" t="s">
        <v>2168</v>
      </c>
      <c r="B127" s="405" t="s">
        <v>1838</v>
      </c>
      <c r="C127" s="406"/>
      <c r="D127" s="407"/>
      <c r="E127" s="407"/>
      <c r="F127" s="407"/>
      <c r="G127" s="413" t="s">
        <v>2168</v>
      </c>
      <c r="H127" s="409" t="s">
        <v>1838</v>
      </c>
      <c r="I127" s="412" t="s">
        <v>2168</v>
      </c>
      <c r="J127" s="405" t="s">
        <v>1838</v>
      </c>
      <c r="K127" s="406"/>
      <c r="L127" s="407"/>
      <c r="M127" s="407"/>
      <c r="N127" s="407"/>
      <c r="O127" s="413" t="s">
        <v>2168</v>
      </c>
      <c r="P127" s="409" t="s">
        <v>1838</v>
      </c>
    </row>
    <row r="128" spans="1:16" ht="15.75" thickBot="1">
      <c r="A128" s="404"/>
      <c r="B128" s="405" t="s">
        <v>1840</v>
      </c>
      <c r="C128" s="406"/>
      <c r="D128" s="407"/>
      <c r="E128" s="407"/>
      <c r="F128" s="407"/>
      <c r="G128" s="408"/>
      <c r="H128" s="409" t="s">
        <v>1840</v>
      </c>
      <c r="I128" s="404"/>
      <c r="J128" s="405" t="s">
        <v>1840</v>
      </c>
      <c r="K128" s="406"/>
      <c r="L128" s="407"/>
      <c r="M128" s="407"/>
      <c r="N128" s="407"/>
      <c r="O128" s="408"/>
      <c r="P128" s="409" t="s">
        <v>1840</v>
      </c>
    </row>
    <row r="129" spans="1:16" ht="15.75" thickBot="1">
      <c r="A129" s="404"/>
      <c r="B129" s="405" t="s">
        <v>1841</v>
      </c>
      <c r="C129" s="406"/>
      <c r="D129" s="407"/>
      <c r="E129" s="407"/>
      <c r="F129" s="407"/>
      <c r="G129" s="408"/>
      <c r="H129" s="409" t="s">
        <v>1841</v>
      </c>
      <c r="I129" s="404"/>
      <c r="J129" s="405" t="s">
        <v>1841</v>
      </c>
      <c r="K129" s="406"/>
      <c r="L129" s="407"/>
      <c r="M129" s="407"/>
      <c r="N129" s="407"/>
      <c r="O129" s="408"/>
      <c r="P129" s="409" t="s">
        <v>1841</v>
      </c>
    </row>
    <row r="130" spans="1:16" ht="15.75" thickBot="1">
      <c r="A130" s="404"/>
      <c r="B130" s="405" t="s">
        <v>1842</v>
      </c>
      <c r="C130" s="406"/>
      <c r="D130" s="407"/>
      <c r="E130" s="407"/>
      <c r="F130" s="407"/>
      <c r="G130" s="408"/>
      <c r="H130" s="409" t="s">
        <v>1842</v>
      </c>
      <c r="I130" s="404"/>
      <c r="J130" s="405" t="s">
        <v>1842</v>
      </c>
      <c r="K130" s="406"/>
      <c r="L130" s="407"/>
      <c r="M130" s="407"/>
      <c r="N130" s="407"/>
      <c r="O130" s="408"/>
      <c r="P130" s="409" t="s">
        <v>1842</v>
      </c>
    </row>
    <row r="131" spans="1:16" ht="15.75" thickBot="1">
      <c r="A131" s="404"/>
      <c r="B131" s="405" t="s">
        <v>1843</v>
      </c>
      <c r="C131" s="406"/>
      <c r="D131" s="407"/>
      <c r="E131" s="407"/>
      <c r="F131" s="407"/>
      <c r="G131" s="408"/>
      <c r="H131" s="409" t="s">
        <v>1843</v>
      </c>
      <c r="I131" s="404"/>
      <c r="J131" s="405" t="s">
        <v>1843</v>
      </c>
      <c r="K131" s="406"/>
      <c r="L131" s="407"/>
      <c r="M131" s="407"/>
      <c r="N131" s="407"/>
      <c r="O131" s="408"/>
      <c r="P131" s="409" t="s">
        <v>1843</v>
      </c>
    </row>
    <row r="132" spans="1:16" ht="15.75" thickBot="1">
      <c r="A132" s="404"/>
      <c r="B132" s="405" t="s">
        <v>1844</v>
      </c>
      <c r="C132" s="406"/>
      <c r="D132" s="407"/>
      <c r="E132" s="407"/>
      <c r="F132" s="407"/>
      <c r="G132" s="408"/>
      <c r="H132" s="409" t="s">
        <v>1844</v>
      </c>
      <c r="I132" s="404"/>
      <c r="J132" s="405" t="s">
        <v>1844</v>
      </c>
      <c r="K132" s="406"/>
      <c r="L132" s="407"/>
      <c r="M132" s="407"/>
      <c r="N132" s="407"/>
      <c r="O132" s="408"/>
      <c r="P132" s="409" t="s">
        <v>1844</v>
      </c>
    </row>
    <row r="133" spans="1:16" ht="15.75" thickBot="1">
      <c r="A133" s="404"/>
      <c r="B133" s="405" t="s">
        <v>1845</v>
      </c>
      <c r="C133" s="406"/>
      <c r="D133" s="407"/>
      <c r="E133" s="407"/>
      <c r="F133" s="407"/>
      <c r="G133" s="408"/>
      <c r="H133" s="409" t="s">
        <v>1845</v>
      </c>
      <c r="I133" s="404"/>
      <c r="J133" s="405" t="s">
        <v>1845</v>
      </c>
      <c r="K133" s="406"/>
      <c r="L133" s="407"/>
      <c r="M133" s="407"/>
      <c r="N133" s="407"/>
      <c r="O133" s="408"/>
      <c r="P133" s="409" t="s">
        <v>1845</v>
      </c>
    </row>
    <row r="134" spans="1:16" ht="15.75" thickBot="1">
      <c r="A134" s="404"/>
      <c r="B134" s="405" t="s">
        <v>1846</v>
      </c>
      <c r="C134" s="406"/>
      <c r="D134" s="407"/>
      <c r="E134" s="407"/>
      <c r="F134" s="407"/>
      <c r="G134" s="408"/>
      <c r="H134" s="409" t="s">
        <v>1846</v>
      </c>
      <c r="I134" s="404"/>
      <c r="J134" s="405" t="s">
        <v>1846</v>
      </c>
      <c r="K134" s="406"/>
      <c r="L134" s="407"/>
      <c r="M134" s="407"/>
      <c r="N134" s="407"/>
      <c r="O134" s="408"/>
      <c r="P134" s="409" t="s">
        <v>1846</v>
      </c>
    </row>
    <row r="135" spans="1:16" ht="15.75" thickBot="1">
      <c r="A135" s="404"/>
      <c r="B135" s="405" t="s">
        <v>1847</v>
      </c>
      <c r="C135" s="406"/>
      <c r="D135" s="407"/>
      <c r="E135" s="407"/>
      <c r="F135" s="407"/>
      <c r="G135" s="408"/>
      <c r="H135" s="409" t="s">
        <v>1847</v>
      </c>
      <c r="I135" s="404"/>
      <c r="J135" s="405" t="s">
        <v>1847</v>
      </c>
      <c r="K135" s="406"/>
      <c r="L135" s="407"/>
      <c r="M135" s="407"/>
      <c r="N135" s="407"/>
      <c r="O135" s="408"/>
      <c r="P135" s="409" t="s">
        <v>1847</v>
      </c>
    </row>
    <row r="136" spans="1:16" ht="15.75" thickBot="1">
      <c r="A136" s="404"/>
      <c r="B136" s="405" t="s">
        <v>1848</v>
      </c>
      <c r="C136" s="406"/>
      <c r="D136" s="407"/>
      <c r="E136" s="407"/>
      <c r="F136" s="407"/>
      <c r="G136" s="408"/>
      <c r="H136" s="409" t="s">
        <v>1848</v>
      </c>
      <c r="I136" s="404"/>
      <c r="J136" s="405" t="s">
        <v>1848</v>
      </c>
      <c r="K136" s="406"/>
      <c r="L136" s="407"/>
      <c r="M136" s="407"/>
      <c r="N136" s="407"/>
      <c r="O136" s="408"/>
      <c r="P136" s="409" t="s">
        <v>1848</v>
      </c>
    </row>
    <row r="137" spans="1:16" ht="15.75" thickBot="1">
      <c r="A137" s="404"/>
      <c r="B137" s="405" t="s">
        <v>1849</v>
      </c>
      <c r="C137" s="406"/>
      <c r="D137" s="407"/>
      <c r="E137" s="407"/>
      <c r="F137" s="407"/>
      <c r="G137" s="408"/>
      <c r="H137" s="409" t="s">
        <v>1849</v>
      </c>
      <c r="I137" s="404"/>
      <c r="J137" s="405" t="s">
        <v>1849</v>
      </c>
      <c r="K137" s="406"/>
      <c r="L137" s="407"/>
      <c r="M137" s="407"/>
      <c r="N137" s="407"/>
      <c r="O137" s="408"/>
      <c r="P137" s="409" t="s">
        <v>1849</v>
      </c>
    </row>
    <row r="138" spans="1:16" ht="15.75" thickBot="1">
      <c r="A138" s="410"/>
      <c r="B138" s="405" t="s">
        <v>1850</v>
      </c>
      <c r="C138" s="406"/>
      <c r="D138" s="407"/>
      <c r="E138" s="407"/>
      <c r="F138" s="407"/>
      <c r="G138" s="411"/>
      <c r="H138" s="409" t="s">
        <v>1851</v>
      </c>
      <c r="I138" s="410"/>
      <c r="J138" s="405" t="s">
        <v>1850</v>
      </c>
      <c r="K138" s="406"/>
      <c r="L138" s="407"/>
      <c r="M138" s="407"/>
      <c r="N138" s="407"/>
      <c r="O138" s="411"/>
      <c r="P138" s="409" t="s">
        <v>1851</v>
      </c>
    </row>
    <row r="139" spans="1:16" ht="15.75" thickBot="1">
      <c r="A139" s="412" t="s">
        <v>2169</v>
      </c>
      <c r="B139" s="405" t="s">
        <v>1838</v>
      </c>
      <c r="C139" s="406"/>
      <c r="D139" s="407"/>
      <c r="E139" s="407"/>
      <c r="F139" s="407"/>
      <c r="G139" s="413" t="s">
        <v>2169</v>
      </c>
      <c r="H139" s="409" t="s">
        <v>1838</v>
      </c>
      <c r="I139" s="412" t="s">
        <v>2169</v>
      </c>
      <c r="J139" s="405" t="s">
        <v>1838</v>
      </c>
      <c r="K139" s="406"/>
      <c r="L139" s="407"/>
      <c r="M139" s="407"/>
      <c r="N139" s="407"/>
      <c r="O139" s="413" t="s">
        <v>2169</v>
      </c>
      <c r="P139" s="409" t="s">
        <v>1838</v>
      </c>
    </row>
    <row r="140" spans="1:16" ht="15.75" thickBot="1">
      <c r="A140" s="404"/>
      <c r="B140" s="405" t="s">
        <v>1840</v>
      </c>
      <c r="C140" s="406"/>
      <c r="D140" s="407"/>
      <c r="E140" s="407"/>
      <c r="F140" s="407"/>
      <c r="G140" s="408"/>
      <c r="H140" s="409" t="s">
        <v>1840</v>
      </c>
      <c r="I140" s="404"/>
      <c r="J140" s="405" t="s">
        <v>1840</v>
      </c>
      <c r="K140" s="406"/>
      <c r="L140" s="407"/>
      <c r="M140" s="407"/>
      <c r="N140" s="407"/>
      <c r="O140" s="408"/>
      <c r="P140" s="409" t="s">
        <v>1840</v>
      </c>
    </row>
    <row r="141" spans="1:16" ht="15.75" thickBot="1">
      <c r="A141" s="404"/>
      <c r="B141" s="405" t="s">
        <v>1841</v>
      </c>
      <c r="C141" s="406"/>
      <c r="D141" s="407"/>
      <c r="E141" s="407"/>
      <c r="F141" s="407"/>
      <c r="G141" s="408"/>
      <c r="H141" s="409" t="s">
        <v>1841</v>
      </c>
      <c r="I141" s="404"/>
      <c r="J141" s="405" t="s">
        <v>1841</v>
      </c>
      <c r="K141" s="406"/>
      <c r="L141" s="407"/>
      <c r="M141" s="407"/>
      <c r="N141" s="407"/>
      <c r="O141" s="408"/>
      <c r="P141" s="409" t="s">
        <v>1841</v>
      </c>
    </row>
    <row r="142" spans="1:16" ht="15.75" thickBot="1">
      <c r="A142" s="404"/>
      <c r="B142" s="405" t="s">
        <v>1842</v>
      </c>
      <c r="C142" s="406"/>
      <c r="D142" s="407"/>
      <c r="E142" s="407"/>
      <c r="F142" s="407"/>
      <c r="G142" s="408"/>
      <c r="H142" s="409" t="s">
        <v>1842</v>
      </c>
      <c r="I142" s="404"/>
      <c r="J142" s="405" t="s">
        <v>1842</v>
      </c>
      <c r="K142" s="406"/>
      <c r="L142" s="407"/>
      <c r="M142" s="407"/>
      <c r="N142" s="407"/>
      <c r="O142" s="408"/>
      <c r="P142" s="409" t="s">
        <v>1842</v>
      </c>
    </row>
    <row r="143" spans="1:16" ht="15.75" thickBot="1">
      <c r="A143" s="404"/>
      <c r="B143" s="405" t="s">
        <v>1843</v>
      </c>
      <c r="C143" s="406"/>
      <c r="D143" s="407"/>
      <c r="E143" s="407"/>
      <c r="F143" s="407"/>
      <c r="G143" s="408"/>
      <c r="H143" s="409" t="s">
        <v>1843</v>
      </c>
      <c r="I143" s="404"/>
      <c r="J143" s="405" t="s">
        <v>1843</v>
      </c>
      <c r="K143" s="406"/>
      <c r="L143" s="407"/>
      <c r="M143" s="407"/>
      <c r="N143" s="407"/>
      <c r="O143" s="408"/>
      <c r="P143" s="409" t="s">
        <v>1843</v>
      </c>
    </row>
    <row r="144" spans="1:16" ht="15.75" thickBot="1">
      <c r="A144" s="404"/>
      <c r="B144" s="405" t="s">
        <v>1844</v>
      </c>
      <c r="C144" s="406"/>
      <c r="D144" s="407"/>
      <c r="E144" s="407"/>
      <c r="F144" s="407"/>
      <c r="G144" s="408"/>
      <c r="H144" s="409" t="s">
        <v>1844</v>
      </c>
      <c r="I144" s="404"/>
      <c r="J144" s="405" t="s">
        <v>1844</v>
      </c>
      <c r="K144" s="406"/>
      <c r="L144" s="407"/>
      <c r="M144" s="407"/>
      <c r="N144" s="407"/>
      <c r="O144" s="408"/>
      <c r="P144" s="409" t="s">
        <v>1844</v>
      </c>
    </row>
    <row r="145" spans="1:16" ht="15.75" thickBot="1">
      <c r="A145" s="404"/>
      <c r="B145" s="405" t="s">
        <v>1845</v>
      </c>
      <c r="C145" s="406"/>
      <c r="D145" s="407"/>
      <c r="E145" s="407"/>
      <c r="F145" s="407"/>
      <c r="G145" s="408"/>
      <c r="H145" s="409" t="s">
        <v>1845</v>
      </c>
      <c r="I145" s="404"/>
      <c r="J145" s="405" t="s">
        <v>1845</v>
      </c>
      <c r="K145" s="406"/>
      <c r="L145" s="407"/>
      <c r="M145" s="407"/>
      <c r="N145" s="407"/>
      <c r="O145" s="408"/>
      <c r="P145" s="409" t="s">
        <v>1845</v>
      </c>
    </row>
    <row r="146" spans="1:16" ht="15.75" thickBot="1">
      <c r="A146" s="404"/>
      <c r="B146" s="405" t="s">
        <v>1846</v>
      </c>
      <c r="C146" s="406"/>
      <c r="D146" s="407"/>
      <c r="E146" s="407"/>
      <c r="F146" s="407"/>
      <c r="G146" s="408"/>
      <c r="H146" s="409" t="s">
        <v>1846</v>
      </c>
      <c r="I146" s="404"/>
      <c r="J146" s="405" t="s">
        <v>1846</v>
      </c>
      <c r="K146" s="406"/>
      <c r="L146" s="407"/>
      <c r="M146" s="407"/>
      <c r="N146" s="407"/>
      <c r="O146" s="408"/>
      <c r="P146" s="409" t="s">
        <v>1846</v>
      </c>
    </row>
    <row r="147" spans="1:16" ht="15.75" thickBot="1">
      <c r="A147" s="404"/>
      <c r="B147" s="405" t="s">
        <v>1847</v>
      </c>
      <c r="C147" s="406"/>
      <c r="D147" s="407"/>
      <c r="E147" s="407"/>
      <c r="F147" s="407"/>
      <c r="G147" s="408"/>
      <c r="H147" s="409" t="s">
        <v>1847</v>
      </c>
      <c r="I147" s="404"/>
      <c r="J147" s="405" t="s">
        <v>1847</v>
      </c>
      <c r="K147" s="406"/>
      <c r="L147" s="407"/>
      <c r="M147" s="407"/>
      <c r="N147" s="407"/>
      <c r="O147" s="408"/>
      <c r="P147" s="409" t="s">
        <v>1847</v>
      </c>
    </row>
    <row r="148" spans="1:16" ht="15.75" thickBot="1">
      <c r="A148" s="404"/>
      <c r="B148" s="405" t="s">
        <v>1848</v>
      </c>
      <c r="C148" s="406"/>
      <c r="D148" s="407"/>
      <c r="E148" s="407"/>
      <c r="F148" s="407"/>
      <c r="G148" s="408"/>
      <c r="H148" s="409" t="s">
        <v>1848</v>
      </c>
      <c r="I148" s="404"/>
      <c r="J148" s="405" t="s">
        <v>1848</v>
      </c>
      <c r="K148" s="406"/>
      <c r="L148" s="407"/>
      <c r="M148" s="407"/>
      <c r="N148" s="407"/>
      <c r="O148" s="408"/>
      <c r="P148" s="409" t="s">
        <v>1848</v>
      </c>
    </row>
    <row r="149" spans="1:16" ht="15.75" thickBot="1">
      <c r="A149" s="404"/>
      <c r="B149" s="405" t="s">
        <v>1849</v>
      </c>
      <c r="C149" s="406"/>
      <c r="D149" s="407"/>
      <c r="E149" s="407"/>
      <c r="F149" s="407"/>
      <c r="G149" s="408"/>
      <c r="H149" s="409" t="s">
        <v>1849</v>
      </c>
      <c r="I149" s="404"/>
      <c r="J149" s="405" t="s">
        <v>1849</v>
      </c>
      <c r="K149" s="406"/>
      <c r="L149" s="407"/>
      <c r="M149" s="407"/>
      <c r="N149" s="407"/>
      <c r="O149" s="408"/>
      <c r="P149" s="409" t="s">
        <v>1849</v>
      </c>
    </row>
    <row r="150" spans="1:16" ht="15.75" thickBot="1">
      <c r="A150" s="410"/>
      <c r="B150" s="405" t="s">
        <v>1850</v>
      </c>
      <c r="C150" s="406"/>
      <c r="D150" s="407"/>
      <c r="E150" s="407"/>
      <c r="F150" s="407"/>
      <c r="G150" s="411"/>
      <c r="H150" s="409" t="s">
        <v>1851</v>
      </c>
      <c r="I150" s="410"/>
      <c r="J150" s="405" t="s">
        <v>1850</v>
      </c>
      <c r="K150" s="406"/>
      <c r="L150" s="407"/>
      <c r="M150" s="407"/>
      <c r="N150" s="407"/>
      <c r="O150" s="411"/>
      <c r="P150" s="409" t="s">
        <v>1851</v>
      </c>
    </row>
    <row r="151" spans="1:16" ht="15.75" thickBot="1">
      <c r="A151" s="412" t="s">
        <v>2170</v>
      </c>
      <c r="B151" s="405" t="s">
        <v>1838</v>
      </c>
      <c r="C151" s="406"/>
      <c r="D151" s="407"/>
      <c r="E151" s="407"/>
      <c r="F151" s="407"/>
      <c r="G151" s="413" t="s">
        <v>2170</v>
      </c>
      <c r="H151" s="409" t="s">
        <v>1838</v>
      </c>
      <c r="I151" s="412" t="s">
        <v>2170</v>
      </c>
      <c r="J151" s="405" t="s">
        <v>1838</v>
      </c>
      <c r="K151" s="406"/>
      <c r="L151" s="407"/>
      <c r="M151" s="407"/>
      <c r="N151" s="407"/>
      <c r="O151" s="413" t="s">
        <v>2170</v>
      </c>
      <c r="P151" s="409" t="s">
        <v>1838</v>
      </c>
    </row>
    <row r="152" spans="1:16" ht="15.75" thickBot="1">
      <c r="A152" s="404"/>
      <c r="B152" s="405" t="s">
        <v>1840</v>
      </c>
      <c r="C152" s="406"/>
      <c r="D152" s="407"/>
      <c r="E152" s="407"/>
      <c r="F152" s="407"/>
      <c r="G152" s="408"/>
      <c r="H152" s="409" t="s">
        <v>1840</v>
      </c>
      <c r="I152" s="404"/>
      <c r="J152" s="405" t="s">
        <v>1840</v>
      </c>
      <c r="K152" s="406"/>
      <c r="L152" s="407"/>
      <c r="M152" s="407"/>
      <c r="N152" s="407"/>
      <c r="O152" s="408"/>
      <c r="P152" s="409" t="s">
        <v>1840</v>
      </c>
    </row>
    <row r="153" spans="1:16" ht="15.75" thickBot="1">
      <c r="A153" s="404"/>
      <c r="B153" s="405" t="s">
        <v>1841</v>
      </c>
      <c r="C153" s="406"/>
      <c r="D153" s="407"/>
      <c r="E153" s="407"/>
      <c r="F153" s="407"/>
      <c r="G153" s="408"/>
      <c r="H153" s="409" t="s">
        <v>1841</v>
      </c>
      <c r="I153" s="404"/>
      <c r="J153" s="405" t="s">
        <v>1841</v>
      </c>
      <c r="K153" s="406"/>
      <c r="L153" s="407"/>
      <c r="M153" s="407"/>
      <c r="N153" s="407"/>
      <c r="O153" s="408"/>
      <c r="P153" s="409" t="s">
        <v>1841</v>
      </c>
    </row>
    <row r="154" spans="1:16" ht="15.75" thickBot="1">
      <c r="A154" s="404"/>
      <c r="B154" s="405" t="s">
        <v>1842</v>
      </c>
      <c r="C154" s="406"/>
      <c r="D154" s="407"/>
      <c r="E154" s="407"/>
      <c r="F154" s="407"/>
      <c r="G154" s="408"/>
      <c r="H154" s="409" t="s">
        <v>1842</v>
      </c>
      <c r="I154" s="404"/>
      <c r="J154" s="405" t="s">
        <v>1842</v>
      </c>
      <c r="K154" s="406"/>
      <c r="L154" s="407"/>
      <c r="M154" s="407"/>
      <c r="N154" s="407"/>
      <c r="O154" s="408"/>
      <c r="P154" s="409" t="s">
        <v>1842</v>
      </c>
    </row>
    <row r="155" spans="1:16" ht="15.75" thickBot="1">
      <c r="A155" s="404"/>
      <c r="B155" s="405" t="s">
        <v>1843</v>
      </c>
      <c r="C155" s="406"/>
      <c r="D155" s="407"/>
      <c r="E155" s="407"/>
      <c r="F155" s="407"/>
      <c r="G155" s="408"/>
      <c r="H155" s="409" t="s">
        <v>1843</v>
      </c>
      <c r="I155" s="404"/>
      <c r="J155" s="405" t="s">
        <v>1843</v>
      </c>
      <c r="K155" s="406"/>
      <c r="L155" s="407"/>
      <c r="M155" s="407"/>
      <c r="N155" s="407"/>
      <c r="O155" s="408"/>
      <c r="P155" s="409" t="s">
        <v>1843</v>
      </c>
    </row>
    <row r="156" spans="1:16" ht="15.75" thickBot="1">
      <c r="A156" s="404"/>
      <c r="B156" s="405" t="s">
        <v>1844</v>
      </c>
      <c r="C156" s="406"/>
      <c r="D156" s="407"/>
      <c r="E156" s="407"/>
      <c r="F156" s="407"/>
      <c r="G156" s="408"/>
      <c r="H156" s="409" t="s">
        <v>1844</v>
      </c>
      <c r="I156" s="404"/>
      <c r="J156" s="405" t="s">
        <v>1844</v>
      </c>
      <c r="K156" s="406"/>
      <c r="L156" s="407"/>
      <c r="M156" s="407"/>
      <c r="N156" s="407"/>
      <c r="O156" s="408"/>
      <c r="P156" s="409" t="s">
        <v>1844</v>
      </c>
    </row>
    <row r="157" spans="1:16" ht="15.75" thickBot="1">
      <c r="A157" s="404"/>
      <c r="B157" s="405" t="s">
        <v>1845</v>
      </c>
      <c r="C157" s="406"/>
      <c r="D157" s="407"/>
      <c r="E157" s="407"/>
      <c r="F157" s="407"/>
      <c r="G157" s="408"/>
      <c r="H157" s="409" t="s">
        <v>1845</v>
      </c>
      <c r="I157" s="404"/>
      <c r="J157" s="405" t="s">
        <v>1845</v>
      </c>
      <c r="K157" s="406"/>
      <c r="L157" s="407"/>
      <c r="M157" s="407"/>
      <c r="N157" s="407"/>
      <c r="O157" s="408"/>
      <c r="P157" s="409" t="s">
        <v>1845</v>
      </c>
    </row>
    <row r="158" spans="1:16" ht="15.75" thickBot="1">
      <c r="A158" s="404"/>
      <c r="B158" s="405" t="s">
        <v>1846</v>
      </c>
      <c r="C158" s="406"/>
      <c r="D158" s="407"/>
      <c r="E158" s="407"/>
      <c r="F158" s="407"/>
      <c r="G158" s="408"/>
      <c r="H158" s="409" t="s">
        <v>1846</v>
      </c>
      <c r="I158" s="404"/>
      <c r="J158" s="405" t="s">
        <v>1846</v>
      </c>
      <c r="K158" s="406"/>
      <c r="L158" s="407"/>
      <c r="M158" s="407"/>
      <c r="N158" s="407"/>
      <c r="O158" s="408"/>
      <c r="P158" s="409" t="s">
        <v>1846</v>
      </c>
    </row>
    <row r="159" spans="1:16" ht="15.75" thickBot="1">
      <c r="A159" s="404"/>
      <c r="B159" s="405" t="s">
        <v>1847</v>
      </c>
      <c r="C159" s="406"/>
      <c r="D159" s="407"/>
      <c r="E159" s="407"/>
      <c r="F159" s="407"/>
      <c r="G159" s="408"/>
      <c r="H159" s="409" t="s">
        <v>1847</v>
      </c>
      <c r="I159" s="404"/>
      <c r="J159" s="405" t="s">
        <v>1847</v>
      </c>
      <c r="K159" s="406"/>
      <c r="L159" s="407"/>
      <c r="M159" s="407"/>
      <c r="N159" s="407"/>
      <c r="O159" s="408"/>
      <c r="P159" s="409" t="s">
        <v>1847</v>
      </c>
    </row>
    <row r="160" spans="1:16" ht="15.75" thickBot="1">
      <c r="A160" s="404"/>
      <c r="B160" s="405" t="s">
        <v>1848</v>
      </c>
      <c r="C160" s="406"/>
      <c r="D160" s="407"/>
      <c r="E160" s="407"/>
      <c r="F160" s="407"/>
      <c r="G160" s="408"/>
      <c r="H160" s="409" t="s">
        <v>1848</v>
      </c>
      <c r="I160" s="404"/>
      <c r="J160" s="405" t="s">
        <v>1848</v>
      </c>
      <c r="K160" s="406"/>
      <c r="L160" s="407"/>
      <c r="M160" s="407"/>
      <c r="N160" s="407"/>
      <c r="O160" s="408"/>
      <c r="P160" s="409" t="s">
        <v>1848</v>
      </c>
    </row>
    <row r="161" spans="1:16" ht="15.75" thickBot="1">
      <c r="A161" s="404"/>
      <c r="B161" s="405" t="s">
        <v>1849</v>
      </c>
      <c r="C161" s="406"/>
      <c r="D161" s="407"/>
      <c r="E161" s="407"/>
      <c r="F161" s="407"/>
      <c r="G161" s="408"/>
      <c r="H161" s="409" t="s">
        <v>1849</v>
      </c>
      <c r="I161" s="404"/>
      <c r="J161" s="405" t="s">
        <v>1849</v>
      </c>
      <c r="K161" s="406"/>
      <c r="L161" s="407"/>
      <c r="M161" s="407"/>
      <c r="N161" s="407"/>
      <c r="O161" s="408"/>
      <c r="P161" s="409" t="s">
        <v>1849</v>
      </c>
    </row>
    <row r="162" spans="1:16" ht="15.75" thickBot="1">
      <c r="A162" s="410"/>
      <c r="B162" s="405" t="s">
        <v>1850</v>
      </c>
      <c r="C162" s="406"/>
      <c r="D162" s="407"/>
      <c r="E162" s="407"/>
      <c r="F162" s="407"/>
      <c r="G162" s="411"/>
      <c r="H162" s="409" t="s">
        <v>1851</v>
      </c>
      <c r="I162" s="410"/>
      <c r="J162" s="405" t="s">
        <v>1850</v>
      </c>
      <c r="K162" s="406"/>
      <c r="L162" s="407"/>
      <c r="M162" s="407"/>
      <c r="N162" s="407"/>
      <c r="O162" s="411"/>
      <c r="P162" s="409" t="s">
        <v>1851</v>
      </c>
    </row>
    <row r="163" spans="1:16" ht="15.75" thickBot="1">
      <c r="A163" s="412" t="s">
        <v>2171</v>
      </c>
      <c r="B163" s="405" t="s">
        <v>1838</v>
      </c>
      <c r="C163" s="406"/>
      <c r="D163" s="407"/>
      <c r="E163" s="407"/>
      <c r="F163" s="407"/>
      <c r="G163" s="413" t="s">
        <v>2171</v>
      </c>
      <c r="H163" s="409" t="s">
        <v>1838</v>
      </c>
      <c r="I163" s="412" t="s">
        <v>2171</v>
      </c>
      <c r="J163" s="405" t="s">
        <v>1838</v>
      </c>
      <c r="K163" s="406"/>
      <c r="L163" s="407"/>
      <c r="M163" s="407"/>
      <c r="N163" s="407"/>
      <c r="O163" s="413" t="s">
        <v>2171</v>
      </c>
      <c r="P163" s="409" t="s">
        <v>1838</v>
      </c>
    </row>
    <row r="164" spans="1:16" ht="15.75" thickBot="1">
      <c r="A164" s="404"/>
      <c r="B164" s="405" t="s">
        <v>1840</v>
      </c>
      <c r="C164" s="406"/>
      <c r="D164" s="407"/>
      <c r="E164" s="407"/>
      <c r="F164" s="407"/>
      <c r="G164" s="408"/>
      <c r="H164" s="409" t="s">
        <v>1840</v>
      </c>
      <c r="I164" s="404"/>
      <c r="J164" s="405" t="s">
        <v>1840</v>
      </c>
      <c r="K164" s="406"/>
      <c r="L164" s="407"/>
      <c r="M164" s="407"/>
      <c r="N164" s="407"/>
      <c r="O164" s="408"/>
      <c r="P164" s="409" t="s">
        <v>1840</v>
      </c>
    </row>
    <row r="165" spans="1:16" ht="15.75" thickBot="1">
      <c r="A165" s="404"/>
      <c r="B165" s="405" t="s">
        <v>1841</v>
      </c>
      <c r="C165" s="406"/>
      <c r="D165" s="407"/>
      <c r="E165" s="407"/>
      <c r="F165" s="407"/>
      <c r="G165" s="408"/>
      <c r="H165" s="409" t="s">
        <v>1841</v>
      </c>
      <c r="I165" s="404"/>
      <c r="J165" s="405" t="s">
        <v>1841</v>
      </c>
      <c r="K165" s="406"/>
      <c r="L165" s="407"/>
      <c r="M165" s="407"/>
      <c r="N165" s="407"/>
      <c r="O165" s="408"/>
      <c r="P165" s="409" t="s">
        <v>1841</v>
      </c>
    </row>
    <row r="166" spans="1:16" ht="15.75" thickBot="1">
      <c r="A166" s="404"/>
      <c r="B166" s="405" t="s">
        <v>1842</v>
      </c>
      <c r="C166" s="406"/>
      <c r="D166" s="407"/>
      <c r="E166" s="407"/>
      <c r="F166" s="407"/>
      <c r="G166" s="408"/>
      <c r="H166" s="409" t="s">
        <v>1842</v>
      </c>
      <c r="I166" s="404"/>
      <c r="J166" s="405" t="s">
        <v>1842</v>
      </c>
      <c r="K166" s="406"/>
      <c r="L166" s="407"/>
      <c r="M166" s="407"/>
      <c r="N166" s="407"/>
      <c r="O166" s="408"/>
      <c r="P166" s="409" t="s">
        <v>1842</v>
      </c>
    </row>
    <row r="167" spans="1:16" ht="15.75" thickBot="1">
      <c r="A167" s="404"/>
      <c r="B167" s="405" t="s">
        <v>1843</v>
      </c>
      <c r="C167" s="406"/>
      <c r="D167" s="407"/>
      <c r="E167" s="407"/>
      <c r="F167" s="407"/>
      <c r="G167" s="408"/>
      <c r="H167" s="409" t="s">
        <v>1843</v>
      </c>
      <c r="I167" s="404"/>
      <c r="J167" s="405" t="s">
        <v>1843</v>
      </c>
      <c r="K167" s="406"/>
      <c r="L167" s="407"/>
      <c r="M167" s="407"/>
      <c r="N167" s="407"/>
      <c r="O167" s="408"/>
      <c r="P167" s="409" t="s">
        <v>1843</v>
      </c>
    </row>
    <row r="168" spans="1:16" ht="15.75" thickBot="1">
      <c r="A168" s="404"/>
      <c r="B168" s="405" t="s">
        <v>1844</v>
      </c>
      <c r="C168" s="406"/>
      <c r="D168" s="407"/>
      <c r="E168" s="407"/>
      <c r="F168" s="407"/>
      <c r="G168" s="408"/>
      <c r="H168" s="409" t="s">
        <v>1844</v>
      </c>
      <c r="I168" s="404"/>
      <c r="J168" s="405" t="s">
        <v>1844</v>
      </c>
      <c r="K168" s="406"/>
      <c r="L168" s="407"/>
      <c r="M168" s="407"/>
      <c r="N168" s="407"/>
      <c r="O168" s="408"/>
      <c r="P168" s="409" t="s">
        <v>1844</v>
      </c>
    </row>
    <row r="169" spans="1:16" ht="15.75" thickBot="1">
      <c r="A169" s="404"/>
      <c r="B169" s="405" t="s">
        <v>1845</v>
      </c>
      <c r="C169" s="406"/>
      <c r="D169" s="407"/>
      <c r="E169" s="407"/>
      <c r="F169" s="407"/>
      <c r="G169" s="408"/>
      <c r="H169" s="409" t="s">
        <v>1845</v>
      </c>
      <c r="I169" s="404"/>
      <c r="J169" s="405" t="s">
        <v>1845</v>
      </c>
      <c r="K169" s="406"/>
      <c r="L169" s="407"/>
      <c r="M169" s="407"/>
      <c r="N169" s="407"/>
      <c r="O169" s="408"/>
      <c r="P169" s="409" t="s">
        <v>1845</v>
      </c>
    </row>
    <row r="170" spans="1:16" ht="15.75" thickBot="1">
      <c r="A170" s="404"/>
      <c r="B170" s="405" t="s">
        <v>1846</v>
      </c>
      <c r="C170" s="406"/>
      <c r="D170" s="407"/>
      <c r="E170" s="407"/>
      <c r="F170" s="407"/>
      <c r="G170" s="408"/>
      <c r="H170" s="409" t="s">
        <v>1846</v>
      </c>
      <c r="I170" s="404"/>
      <c r="J170" s="405" t="s">
        <v>1846</v>
      </c>
      <c r="K170" s="406"/>
      <c r="L170" s="407"/>
      <c r="M170" s="407"/>
      <c r="N170" s="407"/>
      <c r="O170" s="408"/>
      <c r="P170" s="409" t="s">
        <v>1846</v>
      </c>
    </row>
    <row r="171" spans="1:16" ht="15.75" thickBot="1">
      <c r="A171" s="404"/>
      <c r="B171" s="405" t="s">
        <v>1847</v>
      </c>
      <c r="C171" s="406"/>
      <c r="D171" s="407"/>
      <c r="E171" s="407"/>
      <c r="F171" s="407"/>
      <c r="G171" s="408"/>
      <c r="H171" s="409" t="s">
        <v>1847</v>
      </c>
      <c r="I171" s="404"/>
      <c r="J171" s="405" t="s">
        <v>1847</v>
      </c>
      <c r="K171" s="406"/>
      <c r="L171" s="407"/>
      <c r="M171" s="407"/>
      <c r="N171" s="407"/>
      <c r="O171" s="408"/>
      <c r="P171" s="409" t="s">
        <v>1847</v>
      </c>
    </row>
    <row r="172" spans="1:16" ht="15.75" thickBot="1">
      <c r="A172" s="404"/>
      <c r="B172" s="405" t="s">
        <v>1848</v>
      </c>
      <c r="C172" s="406"/>
      <c r="D172" s="407"/>
      <c r="E172" s="407"/>
      <c r="F172" s="407"/>
      <c r="G172" s="408"/>
      <c r="H172" s="409" t="s">
        <v>1848</v>
      </c>
      <c r="I172" s="404"/>
      <c r="J172" s="405" t="s">
        <v>1848</v>
      </c>
      <c r="K172" s="406"/>
      <c r="L172" s="407"/>
      <c r="M172" s="407"/>
      <c r="N172" s="407"/>
      <c r="O172" s="408"/>
      <c r="P172" s="409" t="s">
        <v>1848</v>
      </c>
    </row>
    <row r="173" spans="1:16" ht="15.75" thickBot="1">
      <c r="A173" s="404"/>
      <c r="B173" s="405" t="s">
        <v>1849</v>
      </c>
      <c r="C173" s="406"/>
      <c r="D173" s="407"/>
      <c r="E173" s="407"/>
      <c r="F173" s="407"/>
      <c r="G173" s="408"/>
      <c r="H173" s="409" t="s">
        <v>1849</v>
      </c>
      <c r="I173" s="404"/>
      <c r="J173" s="405" t="s">
        <v>1849</v>
      </c>
      <c r="K173" s="406"/>
      <c r="L173" s="407"/>
      <c r="M173" s="407"/>
      <c r="N173" s="407"/>
      <c r="O173" s="408"/>
      <c r="P173" s="409" t="s">
        <v>1849</v>
      </c>
    </row>
    <row r="174" spans="1:16" ht="15.75" thickBot="1">
      <c r="A174" s="410"/>
      <c r="B174" s="405" t="s">
        <v>1850</v>
      </c>
      <c r="C174" s="406"/>
      <c r="D174" s="407"/>
      <c r="E174" s="407"/>
      <c r="F174" s="407"/>
      <c r="G174" s="411"/>
      <c r="H174" s="409" t="s">
        <v>1851</v>
      </c>
      <c r="I174" s="410"/>
      <c r="J174" s="405" t="s">
        <v>1850</v>
      </c>
      <c r="K174" s="406"/>
      <c r="L174" s="407"/>
      <c r="M174" s="407"/>
      <c r="N174" s="407"/>
      <c r="O174" s="411"/>
      <c r="P174" s="409" t="s">
        <v>1851</v>
      </c>
    </row>
    <row r="175" spans="1:16" ht="15.75" thickBot="1">
      <c r="A175" s="412" t="s">
        <v>2172</v>
      </c>
      <c r="B175" s="405" t="s">
        <v>1838</v>
      </c>
      <c r="C175" s="406"/>
      <c r="D175" s="407"/>
      <c r="E175" s="407"/>
      <c r="F175" s="407"/>
      <c r="G175" s="413" t="s">
        <v>2172</v>
      </c>
      <c r="H175" s="409" t="s">
        <v>1838</v>
      </c>
      <c r="I175" s="412" t="s">
        <v>2172</v>
      </c>
      <c r="J175" s="405" t="s">
        <v>1838</v>
      </c>
      <c r="K175" s="406"/>
      <c r="L175" s="407"/>
      <c r="M175" s="407"/>
      <c r="N175" s="407"/>
      <c r="O175" s="413" t="s">
        <v>2172</v>
      </c>
      <c r="P175" s="409" t="s">
        <v>1838</v>
      </c>
    </row>
    <row r="176" spans="1:16" ht="15.75" thickBot="1">
      <c r="A176" s="404"/>
      <c r="B176" s="405" t="s">
        <v>1840</v>
      </c>
      <c r="C176" s="406"/>
      <c r="D176" s="407"/>
      <c r="E176" s="407"/>
      <c r="F176" s="407"/>
      <c r="G176" s="408"/>
      <c r="H176" s="409" t="s">
        <v>1840</v>
      </c>
      <c r="I176" s="404"/>
      <c r="J176" s="405" t="s">
        <v>1840</v>
      </c>
      <c r="K176" s="406"/>
      <c r="L176" s="407"/>
      <c r="M176" s="407"/>
      <c r="N176" s="407"/>
      <c r="O176" s="408"/>
      <c r="P176" s="409" t="s">
        <v>1840</v>
      </c>
    </row>
    <row r="177" spans="1:16" ht="15.75" thickBot="1">
      <c r="A177" s="404"/>
      <c r="B177" s="405" t="s">
        <v>1841</v>
      </c>
      <c r="C177" s="406"/>
      <c r="D177" s="407"/>
      <c r="E177" s="407"/>
      <c r="F177" s="407"/>
      <c r="G177" s="408"/>
      <c r="H177" s="409" t="s">
        <v>1841</v>
      </c>
      <c r="I177" s="404"/>
      <c r="J177" s="405" t="s">
        <v>1841</v>
      </c>
      <c r="K177" s="406"/>
      <c r="L177" s="407"/>
      <c r="M177" s="407"/>
      <c r="N177" s="407"/>
      <c r="O177" s="408"/>
      <c r="P177" s="409" t="s">
        <v>1841</v>
      </c>
    </row>
    <row r="178" spans="1:16" ht="15.75" thickBot="1">
      <c r="A178" s="404"/>
      <c r="B178" s="405" t="s">
        <v>1842</v>
      </c>
      <c r="C178" s="406"/>
      <c r="D178" s="407"/>
      <c r="E178" s="407"/>
      <c r="F178" s="407"/>
      <c r="G178" s="408"/>
      <c r="H178" s="409" t="s">
        <v>1842</v>
      </c>
      <c r="I178" s="404"/>
      <c r="J178" s="405" t="s">
        <v>1842</v>
      </c>
      <c r="K178" s="406"/>
      <c r="L178" s="407"/>
      <c r="M178" s="407"/>
      <c r="N178" s="407"/>
      <c r="O178" s="408"/>
      <c r="P178" s="409" t="s">
        <v>1842</v>
      </c>
    </row>
    <row r="179" spans="1:16" ht="15.75" thickBot="1">
      <c r="A179" s="404"/>
      <c r="B179" s="405" t="s">
        <v>1843</v>
      </c>
      <c r="C179" s="406"/>
      <c r="D179" s="407"/>
      <c r="E179" s="407"/>
      <c r="F179" s="407"/>
      <c r="G179" s="408"/>
      <c r="H179" s="409" t="s">
        <v>1843</v>
      </c>
      <c r="I179" s="404"/>
      <c r="J179" s="405" t="s">
        <v>1843</v>
      </c>
      <c r="K179" s="406"/>
      <c r="L179" s="407"/>
      <c r="M179" s="407"/>
      <c r="N179" s="407"/>
      <c r="O179" s="408"/>
      <c r="P179" s="409" t="s">
        <v>1843</v>
      </c>
    </row>
    <row r="180" spans="1:16" ht="15.75" thickBot="1">
      <c r="A180" s="404"/>
      <c r="B180" s="405" t="s">
        <v>1844</v>
      </c>
      <c r="C180" s="406"/>
      <c r="D180" s="407"/>
      <c r="E180" s="407"/>
      <c r="F180" s="407"/>
      <c r="G180" s="408"/>
      <c r="H180" s="409" t="s">
        <v>1844</v>
      </c>
      <c r="I180" s="404"/>
      <c r="J180" s="405" t="s">
        <v>1844</v>
      </c>
      <c r="K180" s="406"/>
      <c r="L180" s="407"/>
      <c r="M180" s="407"/>
      <c r="N180" s="407"/>
      <c r="O180" s="408"/>
      <c r="P180" s="409" t="s">
        <v>1844</v>
      </c>
    </row>
    <row r="181" spans="1:16" ht="15.75" thickBot="1">
      <c r="A181" s="404"/>
      <c r="B181" s="405" t="s">
        <v>1845</v>
      </c>
      <c r="C181" s="406"/>
      <c r="D181" s="407"/>
      <c r="E181" s="407"/>
      <c r="F181" s="407"/>
      <c r="G181" s="408"/>
      <c r="H181" s="409" t="s">
        <v>1845</v>
      </c>
      <c r="I181" s="404"/>
      <c r="J181" s="405" t="s">
        <v>1845</v>
      </c>
      <c r="K181" s="406"/>
      <c r="L181" s="407"/>
      <c r="M181" s="407"/>
      <c r="N181" s="407"/>
      <c r="O181" s="408"/>
      <c r="P181" s="409" t="s">
        <v>1845</v>
      </c>
    </row>
    <row r="182" spans="1:16" ht="15.75" thickBot="1">
      <c r="A182" s="404"/>
      <c r="B182" s="405" t="s">
        <v>1846</v>
      </c>
      <c r="C182" s="406"/>
      <c r="D182" s="407"/>
      <c r="E182" s="407"/>
      <c r="F182" s="407"/>
      <c r="G182" s="408"/>
      <c r="H182" s="409" t="s">
        <v>1846</v>
      </c>
      <c r="I182" s="404"/>
      <c r="J182" s="405" t="s">
        <v>1846</v>
      </c>
      <c r="K182" s="406"/>
      <c r="L182" s="407"/>
      <c r="M182" s="407"/>
      <c r="N182" s="407"/>
      <c r="O182" s="408"/>
      <c r="P182" s="409" t="s">
        <v>1846</v>
      </c>
    </row>
    <row r="183" spans="1:16" ht="15.75" thickBot="1">
      <c r="A183" s="404"/>
      <c r="B183" s="405" t="s">
        <v>1847</v>
      </c>
      <c r="C183" s="406"/>
      <c r="D183" s="407"/>
      <c r="E183" s="407"/>
      <c r="F183" s="407"/>
      <c r="G183" s="408"/>
      <c r="H183" s="409" t="s">
        <v>1847</v>
      </c>
      <c r="I183" s="404"/>
      <c r="J183" s="405" t="s">
        <v>1847</v>
      </c>
      <c r="K183" s="406"/>
      <c r="L183" s="407"/>
      <c r="M183" s="407"/>
      <c r="N183" s="407"/>
      <c r="O183" s="408"/>
      <c r="P183" s="409" t="s">
        <v>1847</v>
      </c>
    </row>
    <row r="184" spans="1:16" ht="15.75" thickBot="1">
      <c r="A184" s="404"/>
      <c r="B184" s="405" t="s">
        <v>1848</v>
      </c>
      <c r="C184" s="406"/>
      <c r="D184" s="407"/>
      <c r="E184" s="407"/>
      <c r="F184" s="407"/>
      <c r="G184" s="408"/>
      <c r="H184" s="409" t="s">
        <v>1848</v>
      </c>
      <c r="I184" s="404"/>
      <c r="J184" s="405" t="s">
        <v>1848</v>
      </c>
      <c r="K184" s="406"/>
      <c r="L184" s="407"/>
      <c r="M184" s="407"/>
      <c r="N184" s="407"/>
      <c r="O184" s="408"/>
      <c r="P184" s="409" t="s">
        <v>1848</v>
      </c>
    </row>
    <row r="185" spans="1:16" ht="15.75" thickBot="1">
      <c r="A185" s="404"/>
      <c r="B185" s="405" t="s">
        <v>1849</v>
      </c>
      <c r="C185" s="406"/>
      <c r="D185" s="407"/>
      <c r="E185" s="407"/>
      <c r="F185" s="407"/>
      <c r="G185" s="408"/>
      <c r="H185" s="409" t="s">
        <v>1849</v>
      </c>
      <c r="I185" s="404"/>
      <c r="J185" s="405" t="s">
        <v>1849</v>
      </c>
      <c r="K185" s="406"/>
      <c r="L185" s="407"/>
      <c r="M185" s="407"/>
      <c r="N185" s="407"/>
      <c r="O185" s="408"/>
      <c r="P185" s="409" t="s">
        <v>1849</v>
      </c>
    </row>
    <row r="186" spans="1:16" ht="15.75" thickBot="1">
      <c r="A186" s="410"/>
      <c r="B186" s="405" t="s">
        <v>1850</v>
      </c>
      <c r="C186" s="406"/>
      <c r="D186" s="407"/>
      <c r="E186" s="407"/>
      <c r="F186" s="407"/>
      <c r="G186" s="411"/>
      <c r="H186" s="409" t="s">
        <v>1851</v>
      </c>
      <c r="I186" s="410"/>
      <c r="J186" s="405" t="s">
        <v>1850</v>
      </c>
      <c r="K186" s="406"/>
      <c r="L186" s="407"/>
      <c r="M186" s="407"/>
      <c r="N186" s="407"/>
      <c r="O186" s="411"/>
      <c r="P186" s="409" t="s">
        <v>1851</v>
      </c>
    </row>
    <row r="187" spans="1:16" ht="15.75" thickBot="1">
      <c r="A187" s="412" t="s">
        <v>2173</v>
      </c>
      <c r="B187" s="405" t="s">
        <v>1838</v>
      </c>
      <c r="C187" s="406"/>
      <c r="D187" s="407"/>
      <c r="E187" s="407"/>
      <c r="F187" s="407"/>
      <c r="G187" s="413" t="s">
        <v>2173</v>
      </c>
      <c r="H187" s="409" t="s">
        <v>1838</v>
      </c>
      <c r="I187" s="412" t="s">
        <v>2173</v>
      </c>
      <c r="J187" s="405" t="s">
        <v>1838</v>
      </c>
      <c r="K187" s="406"/>
      <c r="L187" s="407"/>
      <c r="M187" s="407"/>
      <c r="N187" s="407"/>
      <c r="O187" s="413" t="s">
        <v>2173</v>
      </c>
      <c r="P187" s="409" t="s">
        <v>1838</v>
      </c>
    </row>
    <row r="188" spans="1:16" ht="15.75" thickBot="1">
      <c r="A188" s="404"/>
      <c r="B188" s="405" t="s">
        <v>1840</v>
      </c>
      <c r="C188" s="406"/>
      <c r="D188" s="407"/>
      <c r="E188" s="407"/>
      <c r="F188" s="407"/>
      <c r="G188" s="408"/>
      <c r="H188" s="409" t="s">
        <v>1840</v>
      </c>
      <c r="I188" s="404"/>
      <c r="J188" s="405" t="s">
        <v>1840</v>
      </c>
      <c r="K188" s="406"/>
      <c r="L188" s="407"/>
      <c r="M188" s="407"/>
      <c r="N188" s="407"/>
      <c r="O188" s="408"/>
      <c r="P188" s="409" t="s">
        <v>1840</v>
      </c>
    </row>
    <row r="189" spans="1:16" ht="15.75" thickBot="1">
      <c r="A189" s="404"/>
      <c r="B189" s="405" t="s">
        <v>1841</v>
      </c>
      <c r="C189" s="406"/>
      <c r="D189" s="407"/>
      <c r="E189" s="407"/>
      <c r="F189" s="407"/>
      <c r="G189" s="408"/>
      <c r="H189" s="409" t="s">
        <v>1841</v>
      </c>
      <c r="I189" s="404"/>
      <c r="J189" s="405" t="s">
        <v>1841</v>
      </c>
      <c r="K189" s="406"/>
      <c r="L189" s="407"/>
      <c r="M189" s="407"/>
      <c r="N189" s="407"/>
      <c r="O189" s="408"/>
      <c r="P189" s="409" t="s">
        <v>1841</v>
      </c>
    </row>
    <row r="190" spans="1:16" ht="15.75" thickBot="1">
      <c r="A190" s="404"/>
      <c r="B190" s="405" t="s">
        <v>1842</v>
      </c>
      <c r="C190" s="406"/>
      <c r="D190" s="407"/>
      <c r="E190" s="407"/>
      <c r="F190" s="407"/>
      <c r="G190" s="408"/>
      <c r="H190" s="409" t="s">
        <v>1842</v>
      </c>
      <c r="I190" s="404"/>
      <c r="J190" s="405" t="s">
        <v>1842</v>
      </c>
      <c r="K190" s="406"/>
      <c r="L190" s="407"/>
      <c r="M190" s="407"/>
      <c r="N190" s="407"/>
      <c r="O190" s="408"/>
      <c r="P190" s="409" t="s">
        <v>1842</v>
      </c>
    </row>
    <row r="191" spans="1:16" ht="15.75" thickBot="1">
      <c r="A191" s="404"/>
      <c r="B191" s="405" t="s">
        <v>1843</v>
      </c>
      <c r="C191" s="406"/>
      <c r="D191" s="407"/>
      <c r="E191" s="407"/>
      <c r="F191" s="407"/>
      <c r="G191" s="408"/>
      <c r="H191" s="409" t="s">
        <v>1843</v>
      </c>
      <c r="I191" s="404"/>
      <c r="J191" s="405" t="s">
        <v>1843</v>
      </c>
      <c r="K191" s="406"/>
      <c r="L191" s="407"/>
      <c r="M191" s="407"/>
      <c r="N191" s="407"/>
      <c r="O191" s="408"/>
      <c r="P191" s="409" t="s">
        <v>1843</v>
      </c>
    </row>
    <row r="192" spans="1:16" ht="15.75" thickBot="1">
      <c r="A192" s="404"/>
      <c r="B192" s="405" t="s">
        <v>1844</v>
      </c>
      <c r="C192" s="406"/>
      <c r="D192" s="407"/>
      <c r="E192" s="407"/>
      <c r="F192" s="407"/>
      <c r="G192" s="408"/>
      <c r="H192" s="409" t="s">
        <v>1844</v>
      </c>
      <c r="I192" s="404"/>
      <c r="J192" s="405" t="s">
        <v>1844</v>
      </c>
      <c r="K192" s="406"/>
      <c r="L192" s="407"/>
      <c r="M192" s="407"/>
      <c r="N192" s="407"/>
      <c r="O192" s="408"/>
      <c r="P192" s="409" t="s">
        <v>1844</v>
      </c>
    </row>
    <row r="193" spans="1:16" ht="15.75" thickBot="1">
      <c r="A193" s="404"/>
      <c r="B193" s="405" t="s">
        <v>1845</v>
      </c>
      <c r="C193" s="406"/>
      <c r="D193" s="407"/>
      <c r="E193" s="407"/>
      <c r="F193" s="407"/>
      <c r="G193" s="408"/>
      <c r="H193" s="409" t="s">
        <v>1845</v>
      </c>
      <c r="I193" s="404"/>
      <c r="J193" s="405" t="s">
        <v>1845</v>
      </c>
      <c r="K193" s="406"/>
      <c r="L193" s="407"/>
      <c r="M193" s="407"/>
      <c r="N193" s="407"/>
      <c r="O193" s="408"/>
      <c r="P193" s="409" t="s">
        <v>1845</v>
      </c>
    </row>
    <row r="194" spans="1:16" ht="15.75" thickBot="1">
      <c r="A194" s="404"/>
      <c r="B194" s="405" t="s">
        <v>1846</v>
      </c>
      <c r="C194" s="406"/>
      <c r="D194" s="407"/>
      <c r="E194" s="407"/>
      <c r="F194" s="407"/>
      <c r="G194" s="408"/>
      <c r="H194" s="409" t="s">
        <v>1846</v>
      </c>
      <c r="I194" s="404"/>
      <c r="J194" s="405" t="s">
        <v>1846</v>
      </c>
      <c r="K194" s="406"/>
      <c r="L194" s="407"/>
      <c r="M194" s="407"/>
      <c r="N194" s="407"/>
      <c r="O194" s="408"/>
      <c r="P194" s="409" t="s">
        <v>1846</v>
      </c>
    </row>
    <row r="195" spans="1:16" ht="15.75" thickBot="1">
      <c r="A195" s="404"/>
      <c r="B195" s="405" t="s">
        <v>1847</v>
      </c>
      <c r="C195" s="406"/>
      <c r="D195" s="407"/>
      <c r="E195" s="407"/>
      <c r="F195" s="407"/>
      <c r="G195" s="408"/>
      <c r="H195" s="409" t="s">
        <v>1847</v>
      </c>
      <c r="I195" s="404"/>
      <c r="J195" s="405" t="s">
        <v>1847</v>
      </c>
      <c r="K195" s="406"/>
      <c r="L195" s="407"/>
      <c r="M195" s="407"/>
      <c r="N195" s="407"/>
      <c r="O195" s="408"/>
      <c r="P195" s="409" t="s">
        <v>1847</v>
      </c>
    </row>
    <row r="196" spans="1:16" ht="15.75" thickBot="1">
      <c r="A196" s="404"/>
      <c r="B196" s="405" t="s">
        <v>1848</v>
      </c>
      <c r="C196" s="406"/>
      <c r="D196" s="407"/>
      <c r="E196" s="407"/>
      <c r="F196" s="407"/>
      <c r="G196" s="408"/>
      <c r="H196" s="409" t="s">
        <v>1848</v>
      </c>
      <c r="I196" s="404"/>
      <c r="J196" s="405" t="s">
        <v>1848</v>
      </c>
      <c r="K196" s="406"/>
      <c r="L196" s="407"/>
      <c r="M196" s="407"/>
      <c r="N196" s="407"/>
      <c r="O196" s="408"/>
      <c r="P196" s="409" t="s">
        <v>1848</v>
      </c>
    </row>
    <row r="197" spans="1:16" ht="15.75" thickBot="1">
      <c r="A197" s="404"/>
      <c r="B197" s="405" t="s">
        <v>1849</v>
      </c>
      <c r="C197" s="406"/>
      <c r="D197" s="407"/>
      <c r="E197" s="407"/>
      <c r="F197" s="407"/>
      <c r="G197" s="408"/>
      <c r="H197" s="409" t="s">
        <v>1849</v>
      </c>
      <c r="I197" s="404"/>
      <c r="J197" s="405" t="s">
        <v>1849</v>
      </c>
      <c r="K197" s="406"/>
      <c r="L197" s="407"/>
      <c r="M197" s="407"/>
      <c r="N197" s="407"/>
      <c r="O197" s="408"/>
      <c r="P197" s="409" t="s">
        <v>1849</v>
      </c>
    </row>
    <row r="198" spans="1:16" ht="15.75" thickBot="1">
      <c r="A198" s="410"/>
      <c r="B198" s="405" t="s">
        <v>1850</v>
      </c>
      <c r="C198" s="406"/>
      <c r="D198" s="407"/>
      <c r="E198" s="407"/>
      <c r="F198" s="407"/>
      <c r="G198" s="411"/>
      <c r="H198" s="409" t="s">
        <v>1851</v>
      </c>
      <c r="I198" s="410"/>
      <c r="J198" s="405" t="s">
        <v>1850</v>
      </c>
      <c r="K198" s="406"/>
      <c r="L198" s="407"/>
      <c r="M198" s="407"/>
      <c r="N198" s="407"/>
      <c r="O198" s="411"/>
      <c r="P198" s="409" t="s">
        <v>1851</v>
      </c>
    </row>
    <row r="199" spans="1:16" ht="15.75" thickBot="1">
      <c r="A199" s="412" t="s">
        <v>2174</v>
      </c>
      <c r="B199" s="405" t="s">
        <v>1838</v>
      </c>
      <c r="C199" s="406"/>
      <c r="D199" s="407"/>
      <c r="E199" s="407"/>
      <c r="F199" s="407"/>
      <c r="G199" s="413" t="s">
        <v>2174</v>
      </c>
      <c r="H199" s="409" t="s">
        <v>1838</v>
      </c>
      <c r="I199" s="412" t="s">
        <v>2174</v>
      </c>
      <c r="J199" s="405" t="s">
        <v>1838</v>
      </c>
      <c r="K199" s="406"/>
      <c r="L199" s="407"/>
      <c r="M199" s="407"/>
      <c r="N199" s="407"/>
      <c r="O199" s="413" t="s">
        <v>2174</v>
      </c>
      <c r="P199" s="409" t="s">
        <v>1838</v>
      </c>
    </row>
    <row r="200" spans="1:16" ht="15.75" thickBot="1">
      <c r="A200" s="404"/>
      <c r="B200" s="405" t="s">
        <v>1840</v>
      </c>
      <c r="C200" s="406"/>
      <c r="D200" s="407"/>
      <c r="E200" s="407"/>
      <c r="F200" s="407"/>
      <c r="G200" s="408"/>
      <c r="H200" s="409" t="s">
        <v>1840</v>
      </c>
      <c r="I200" s="404"/>
      <c r="J200" s="405" t="s">
        <v>1840</v>
      </c>
      <c r="K200" s="406"/>
      <c r="L200" s="407"/>
      <c r="M200" s="407"/>
      <c r="N200" s="407"/>
      <c r="O200" s="408"/>
      <c r="P200" s="409" t="s">
        <v>1840</v>
      </c>
    </row>
    <row r="201" spans="1:16" ht="15.75" thickBot="1">
      <c r="A201" s="404"/>
      <c r="B201" s="405" t="s">
        <v>1841</v>
      </c>
      <c r="C201" s="406"/>
      <c r="D201" s="407"/>
      <c r="E201" s="407"/>
      <c r="F201" s="407"/>
      <c r="G201" s="408"/>
      <c r="H201" s="409" t="s">
        <v>1841</v>
      </c>
      <c r="I201" s="404"/>
      <c r="J201" s="405" t="s">
        <v>1841</v>
      </c>
      <c r="K201" s="406"/>
      <c r="L201" s="407"/>
      <c r="M201" s="407"/>
      <c r="N201" s="407"/>
      <c r="O201" s="408"/>
      <c r="P201" s="409" t="s">
        <v>1841</v>
      </c>
    </row>
    <row r="202" spans="1:16" ht="15.75" thickBot="1">
      <c r="A202" s="404"/>
      <c r="B202" s="405" t="s">
        <v>1842</v>
      </c>
      <c r="C202" s="406"/>
      <c r="D202" s="407"/>
      <c r="E202" s="407"/>
      <c r="F202" s="407"/>
      <c r="G202" s="408"/>
      <c r="H202" s="409" t="s">
        <v>1842</v>
      </c>
      <c r="I202" s="404"/>
      <c r="J202" s="405" t="s">
        <v>1842</v>
      </c>
      <c r="K202" s="406"/>
      <c r="L202" s="407"/>
      <c r="M202" s="407"/>
      <c r="N202" s="407"/>
      <c r="O202" s="408"/>
      <c r="P202" s="409" t="s">
        <v>1842</v>
      </c>
    </row>
    <row r="203" spans="1:16" ht="15.75" thickBot="1">
      <c r="A203" s="404"/>
      <c r="B203" s="405" t="s">
        <v>1843</v>
      </c>
      <c r="C203" s="406"/>
      <c r="D203" s="407"/>
      <c r="E203" s="407"/>
      <c r="F203" s="407"/>
      <c r="G203" s="408"/>
      <c r="H203" s="409" t="s">
        <v>1843</v>
      </c>
      <c r="I203" s="404"/>
      <c r="J203" s="405" t="s">
        <v>1843</v>
      </c>
      <c r="K203" s="406"/>
      <c r="L203" s="407"/>
      <c r="M203" s="407"/>
      <c r="N203" s="407"/>
      <c r="O203" s="408"/>
      <c r="P203" s="409" t="s">
        <v>1843</v>
      </c>
    </row>
    <row r="204" spans="1:16" ht="15.75" thickBot="1">
      <c r="A204" s="404"/>
      <c r="B204" s="405" t="s">
        <v>1844</v>
      </c>
      <c r="C204" s="406"/>
      <c r="D204" s="407"/>
      <c r="E204" s="407"/>
      <c r="F204" s="407"/>
      <c r="G204" s="408"/>
      <c r="H204" s="409" t="s">
        <v>1844</v>
      </c>
      <c r="I204" s="404"/>
      <c r="J204" s="405" t="s">
        <v>1844</v>
      </c>
      <c r="K204" s="406"/>
      <c r="L204" s="407"/>
      <c r="M204" s="407"/>
      <c r="N204" s="407"/>
      <c r="O204" s="408"/>
      <c r="P204" s="409" t="s">
        <v>1844</v>
      </c>
    </row>
    <row r="205" spans="1:16" ht="15.75" thickBot="1">
      <c r="A205" s="404"/>
      <c r="B205" s="405" t="s">
        <v>1845</v>
      </c>
      <c r="C205" s="406"/>
      <c r="D205" s="407"/>
      <c r="E205" s="407"/>
      <c r="F205" s="407"/>
      <c r="G205" s="408"/>
      <c r="H205" s="409" t="s">
        <v>1845</v>
      </c>
      <c r="I205" s="404"/>
      <c r="J205" s="405" t="s">
        <v>1845</v>
      </c>
      <c r="K205" s="406"/>
      <c r="L205" s="407"/>
      <c r="M205" s="407"/>
      <c r="N205" s="407"/>
      <c r="O205" s="408"/>
      <c r="P205" s="409" t="s">
        <v>1845</v>
      </c>
    </row>
    <row r="206" spans="1:16" ht="15.75" thickBot="1">
      <c r="A206" s="404"/>
      <c r="B206" s="405" t="s">
        <v>1846</v>
      </c>
      <c r="C206" s="406"/>
      <c r="D206" s="407"/>
      <c r="E206" s="407"/>
      <c r="F206" s="407"/>
      <c r="G206" s="408"/>
      <c r="H206" s="409" t="s">
        <v>1846</v>
      </c>
      <c r="I206" s="404"/>
      <c r="J206" s="405" t="s">
        <v>1846</v>
      </c>
      <c r="K206" s="406"/>
      <c r="L206" s="407"/>
      <c r="M206" s="407"/>
      <c r="N206" s="407"/>
      <c r="O206" s="408"/>
      <c r="P206" s="409" t="s">
        <v>1846</v>
      </c>
    </row>
    <row r="207" spans="1:16" ht="15.75" thickBot="1">
      <c r="A207" s="404"/>
      <c r="B207" s="405" t="s">
        <v>1847</v>
      </c>
      <c r="C207" s="406"/>
      <c r="D207" s="407"/>
      <c r="E207" s="407"/>
      <c r="F207" s="407"/>
      <c r="G207" s="408"/>
      <c r="H207" s="409" t="s">
        <v>1847</v>
      </c>
      <c r="I207" s="404"/>
      <c r="J207" s="405" t="s">
        <v>1847</v>
      </c>
      <c r="K207" s="406"/>
      <c r="L207" s="407"/>
      <c r="M207" s="407"/>
      <c r="N207" s="407"/>
      <c r="O207" s="408"/>
      <c r="P207" s="409" t="s">
        <v>1847</v>
      </c>
    </row>
    <row r="208" spans="1:16" ht="15.75" thickBot="1">
      <c r="A208" s="404"/>
      <c r="B208" s="405" t="s">
        <v>1848</v>
      </c>
      <c r="C208" s="406"/>
      <c r="D208" s="407"/>
      <c r="E208" s="407"/>
      <c r="F208" s="407"/>
      <c r="G208" s="408"/>
      <c r="H208" s="409" t="s">
        <v>1848</v>
      </c>
      <c r="I208" s="404"/>
      <c r="J208" s="405" t="s">
        <v>1848</v>
      </c>
      <c r="K208" s="406"/>
      <c r="L208" s="407"/>
      <c r="M208" s="407"/>
      <c r="N208" s="407"/>
      <c r="O208" s="408"/>
      <c r="P208" s="409" t="s">
        <v>1848</v>
      </c>
    </row>
    <row r="209" spans="1:16" ht="15.75" thickBot="1">
      <c r="A209" s="404"/>
      <c r="B209" s="405" t="s">
        <v>1849</v>
      </c>
      <c r="C209" s="406"/>
      <c r="D209" s="407"/>
      <c r="E209" s="407"/>
      <c r="F209" s="407"/>
      <c r="G209" s="408"/>
      <c r="H209" s="409" t="s">
        <v>1849</v>
      </c>
      <c r="I209" s="404"/>
      <c r="J209" s="405" t="s">
        <v>1849</v>
      </c>
      <c r="K209" s="406"/>
      <c r="L209" s="407"/>
      <c r="M209" s="407"/>
      <c r="N209" s="407"/>
      <c r="O209" s="408"/>
      <c r="P209" s="409" t="s">
        <v>1849</v>
      </c>
    </row>
    <row r="210" spans="1:16" ht="15.75" thickBot="1">
      <c r="A210" s="410"/>
      <c r="B210" s="405" t="s">
        <v>1850</v>
      </c>
      <c r="C210" s="406"/>
      <c r="D210" s="407"/>
      <c r="E210" s="407"/>
      <c r="F210" s="407"/>
      <c r="G210" s="411"/>
      <c r="H210" s="409" t="s">
        <v>1851</v>
      </c>
      <c r="I210" s="410"/>
      <c r="J210" s="405" t="s">
        <v>1850</v>
      </c>
      <c r="K210" s="406"/>
      <c r="L210" s="407"/>
      <c r="M210" s="407"/>
      <c r="N210" s="407"/>
      <c r="O210" s="411"/>
      <c r="P210" s="409" t="s">
        <v>1851</v>
      </c>
    </row>
    <row r="211" spans="1:16" ht="15.75" thickBot="1">
      <c r="A211" s="412" t="s">
        <v>2175</v>
      </c>
      <c r="B211" s="405" t="s">
        <v>1838</v>
      </c>
      <c r="C211" s="406"/>
      <c r="D211" s="407"/>
      <c r="E211" s="407"/>
      <c r="F211" s="407"/>
      <c r="G211" s="413" t="s">
        <v>2175</v>
      </c>
      <c r="H211" s="409" t="s">
        <v>1838</v>
      </c>
      <c r="I211" s="412" t="s">
        <v>2175</v>
      </c>
      <c r="J211" s="405" t="s">
        <v>1838</v>
      </c>
      <c r="K211" s="406"/>
      <c r="L211" s="407"/>
      <c r="M211" s="407"/>
      <c r="N211" s="407"/>
      <c r="O211" s="413" t="s">
        <v>2175</v>
      </c>
      <c r="P211" s="409" t="s">
        <v>1838</v>
      </c>
    </row>
    <row r="212" spans="1:16" ht="15.75" thickBot="1">
      <c r="A212" s="404"/>
      <c r="B212" s="405" t="s">
        <v>1840</v>
      </c>
      <c r="C212" s="406"/>
      <c r="D212" s="407"/>
      <c r="E212" s="407"/>
      <c r="F212" s="407"/>
      <c r="G212" s="408"/>
      <c r="H212" s="409" t="s">
        <v>1840</v>
      </c>
      <c r="I212" s="404"/>
      <c r="J212" s="405" t="s">
        <v>1840</v>
      </c>
      <c r="K212" s="406"/>
      <c r="L212" s="407"/>
      <c r="M212" s="407"/>
      <c r="N212" s="407"/>
      <c r="O212" s="408"/>
      <c r="P212" s="409" t="s">
        <v>1840</v>
      </c>
    </row>
    <row r="213" spans="1:16" ht="15.75" thickBot="1">
      <c r="A213" s="404"/>
      <c r="B213" s="405" t="s">
        <v>1841</v>
      </c>
      <c r="C213" s="406"/>
      <c r="D213" s="407"/>
      <c r="E213" s="407"/>
      <c r="F213" s="407"/>
      <c r="G213" s="408"/>
      <c r="H213" s="409" t="s">
        <v>1841</v>
      </c>
      <c r="I213" s="404"/>
      <c r="J213" s="405" t="s">
        <v>1841</v>
      </c>
      <c r="K213" s="406"/>
      <c r="L213" s="407"/>
      <c r="M213" s="407"/>
      <c r="N213" s="407"/>
      <c r="O213" s="408"/>
      <c r="P213" s="409" t="s">
        <v>1841</v>
      </c>
    </row>
    <row r="214" spans="1:16" ht="15.75" thickBot="1">
      <c r="A214" s="404"/>
      <c r="B214" s="405" t="s">
        <v>1842</v>
      </c>
      <c r="C214" s="406"/>
      <c r="D214" s="407"/>
      <c r="E214" s="407"/>
      <c r="F214" s="407"/>
      <c r="G214" s="408"/>
      <c r="H214" s="409" t="s">
        <v>1842</v>
      </c>
      <c r="I214" s="404"/>
      <c r="J214" s="405" t="s">
        <v>1842</v>
      </c>
      <c r="K214" s="406"/>
      <c r="L214" s="407"/>
      <c r="M214" s="407"/>
      <c r="N214" s="407"/>
      <c r="O214" s="408"/>
      <c r="P214" s="409" t="s">
        <v>1842</v>
      </c>
    </row>
    <row r="215" spans="1:16" ht="15.75" thickBot="1">
      <c r="A215" s="404"/>
      <c r="B215" s="405" t="s">
        <v>1843</v>
      </c>
      <c r="C215" s="406"/>
      <c r="D215" s="407"/>
      <c r="E215" s="407"/>
      <c r="F215" s="407"/>
      <c r="G215" s="408"/>
      <c r="H215" s="409" t="s">
        <v>1843</v>
      </c>
      <c r="I215" s="404"/>
      <c r="J215" s="405" t="s">
        <v>1843</v>
      </c>
      <c r="K215" s="406"/>
      <c r="L215" s="407"/>
      <c r="M215" s="407"/>
      <c r="N215" s="407"/>
      <c r="O215" s="408"/>
      <c r="P215" s="409" t="s">
        <v>1843</v>
      </c>
    </row>
    <row r="216" spans="1:16" ht="15.75" thickBot="1">
      <c r="A216" s="404"/>
      <c r="B216" s="405" t="s">
        <v>1844</v>
      </c>
      <c r="C216" s="406"/>
      <c r="D216" s="407"/>
      <c r="E216" s="407"/>
      <c r="F216" s="407"/>
      <c r="G216" s="408"/>
      <c r="H216" s="409" t="s">
        <v>1844</v>
      </c>
      <c r="I216" s="404"/>
      <c r="J216" s="405" t="s">
        <v>1844</v>
      </c>
      <c r="K216" s="406"/>
      <c r="L216" s="407"/>
      <c r="M216" s="407"/>
      <c r="N216" s="407"/>
      <c r="O216" s="408"/>
      <c r="P216" s="409" t="s">
        <v>1844</v>
      </c>
    </row>
    <row r="217" spans="1:16" ht="15.75" thickBot="1">
      <c r="A217" s="404"/>
      <c r="B217" s="405" t="s">
        <v>1845</v>
      </c>
      <c r="C217" s="406"/>
      <c r="D217" s="407"/>
      <c r="E217" s="407"/>
      <c r="F217" s="407"/>
      <c r="G217" s="408"/>
      <c r="H217" s="409" t="s">
        <v>1845</v>
      </c>
      <c r="I217" s="404"/>
      <c r="J217" s="405" t="s">
        <v>1845</v>
      </c>
      <c r="K217" s="406"/>
      <c r="L217" s="407"/>
      <c r="M217" s="407"/>
      <c r="N217" s="407"/>
      <c r="O217" s="408"/>
      <c r="P217" s="409" t="s">
        <v>1845</v>
      </c>
    </row>
    <row r="218" spans="1:16" ht="15.75" thickBot="1">
      <c r="A218" s="404"/>
      <c r="B218" s="405" t="s">
        <v>1846</v>
      </c>
      <c r="C218" s="406"/>
      <c r="D218" s="407"/>
      <c r="E218" s="407"/>
      <c r="F218" s="407"/>
      <c r="G218" s="408"/>
      <c r="H218" s="409" t="s">
        <v>1846</v>
      </c>
      <c r="I218" s="404"/>
      <c r="J218" s="405" t="s">
        <v>1846</v>
      </c>
      <c r="K218" s="406"/>
      <c r="L218" s="407"/>
      <c r="M218" s="407"/>
      <c r="N218" s="407"/>
      <c r="O218" s="408"/>
      <c r="P218" s="409" t="s">
        <v>1846</v>
      </c>
    </row>
    <row r="219" spans="1:16" ht="15.75" thickBot="1">
      <c r="A219" s="404"/>
      <c r="B219" s="405" t="s">
        <v>1847</v>
      </c>
      <c r="C219" s="406"/>
      <c r="D219" s="407"/>
      <c r="E219" s="407"/>
      <c r="F219" s="407"/>
      <c r="G219" s="408"/>
      <c r="H219" s="409" t="s">
        <v>1847</v>
      </c>
      <c r="I219" s="404"/>
      <c r="J219" s="405" t="s">
        <v>1847</v>
      </c>
      <c r="K219" s="406"/>
      <c r="L219" s="407"/>
      <c r="M219" s="407"/>
      <c r="N219" s="407"/>
      <c r="O219" s="408"/>
      <c r="P219" s="409" t="s">
        <v>1847</v>
      </c>
    </row>
    <row r="220" spans="1:16" ht="15.75" thickBot="1">
      <c r="A220" s="404"/>
      <c r="B220" s="405" t="s">
        <v>1848</v>
      </c>
      <c r="C220" s="406"/>
      <c r="D220" s="407"/>
      <c r="E220" s="407"/>
      <c r="F220" s="407"/>
      <c r="G220" s="408"/>
      <c r="H220" s="409" t="s">
        <v>1848</v>
      </c>
      <c r="I220" s="404"/>
      <c r="J220" s="405" t="s">
        <v>1848</v>
      </c>
      <c r="K220" s="406"/>
      <c r="L220" s="407"/>
      <c r="M220" s="407"/>
      <c r="N220" s="407"/>
      <c r="O220" s="408"/>
      <c r="P220" s="409" t="s">
        <v>1848</v>
      </c>
    </row>
    <row r="221" spans="1:16" ht="15.75" thickBot="1">
      <c r="A221" s="404"/>
      <c r="B221" s="405" t="s">
        <v>1849</v>
      </c>
      <c r="C221" s="406"/>
      <c r="D221" s="407"/>
      <c r="E221" s="407"/>
      <c r="F221" s="407"/>
      <c r="G221" s="408"/>
      <c r="H221" s="409" t="s">
        <v>1849</v>
      </c>
      <c r="I221" s="404"/>
      <c r="J221" s="405" t="s">
        <v>1849</v>
      </c>
      <c r="K221" s="406"/>
      <c r="L221" s="407"/>
      <c r="M221" s="407"/>
      <c r="N221" s="407"/>
      <c r="O221" s="408"/>
      <c r="P221" s="409" t="s">
        <v>1849</v>
      </c>
    </row>
    <row r="222" spans="1:16" ht="15.75" thickBot="1">
      <c r="A222" s="410"/>
      <c r="B222" s="405" t="s">
        <v>1850</v>
      </c>
      <c r="C222" s="406"/>
      <c r="D222" s="407"/>
      <c r="E222" s="407"/>
      <c r="F222" s="407"/>
      <c r="G222" s="411"/>
      <c r="H222" s="409" t="s">
        <v>1851</v>
      </c>
      <c r="I222" s="410"/>
      <c r="J222" s="405" t="s">
        <v>1850</v>
      </c>
      <c r="K222" s="406"/>
      <c r="L222" s="407"/>
      <c r="M222" s="407"/>
      <c r="N222" s="407"/>
      <c r="O222" s="411"/>
      <c r="P222" s="409" t="s">
        <v>1851</v>
      </c>
    </row>
    <row r="223" spans="1:16" ht="15.75" thickBot="1">
      <c r="A223" s="412" t="s">
        <v>2176</v>
      </c>
      <c r="B223" s="405" t="s">
        <v>1838</v>
      </c>
      <c r="C223" s="406"/>
      <c r="D223" s="407"/>
      <c r="E223" s="407"/>
      <c r="F223" s="407"/>
      <c r="G223" s="413" t="s">
        <v>2176</v>
      </c>
      <c r="H223" s="409" t="s">
        <v>1838</v>
      </c>
      <c r="I223" s="412" t="s">
        <v>2176</v>
      </c>
      <c r="J223" s="405" t="s">
        <v>1838</v>
      </c>
      <c r="K223" s="406"/>
      <c r="L223" s="407"/>
      <c r="M223" s="407"/>
      <c r="N223" s="407"/>
      <c r="O223" s="413" t="s">
        <v>2176</v>
      </c>
      <c r="P223" s="409" t="s">
        <v>1838</v>
      </c>
    </row>
    <row r="224" spans="1:16" ht="15.75" thickBot="1">
      <c r="A224" s="404"/>
      <c r="B224" s="405" t="s">
        <v>1840</v>
      </c>
      <c r="C224" s="406"/>
      <c r="D224" s="407"/>
      <c r="E224" s="407"/>
      <c r="F224" s="407"/>
      <c r="G224" s="408"/>
      <c r="H224" s="409" t="s">
        <v>1840</v>
      </c>
      <c r="I224" s="404"/>
      <c r="J224" s="405" t="s">
        <v>1840</v>
      </c>
      <c r="K224" s="406"/>
      <c r="L224" s="407"/>
      <c r="M224" s="407"/>
      <c r="N224" s="407"/>
      <c r="O224" s="408"/>
      <c r="P224" s="409" t="s">
        <v>1840</v>
      </c>
    </row>
    <row r="225" spans="1:16" ht="15.75" thickBot="1">
      <c r="A225" s="404"/>
      <c r="B225" s="405" t="s">
        <v>1841</v>
      </c>
      <c r="C225" s="406"/>
      <c r="D225" s="407"/>
      <c r="E225" s="407"/>
      <c r="F225" s="407"/>
      <c r="G225" s="408"/>
      <c r="H225" s="409" t="s">
        <v>1841</v>
      </c>
      <c r="I225" s="404"/>
      <c r="J225" s="405" t="s">
        <v>1841</v>
      </c>
      <c r="K225" s="406"/>
      <c r="L225" s="407"/>
      <c r="M225" s="407"/>
      <c r="N225" s="407"/>
      <c r="O225" s="408"/>
      <c r="P225" s="409" t="s">
        <v>1841</v>
      </c>
    </row>
    <row r="226" spans="1:16" ht="15.75" thickBot="1">
      <c r="A226" s="404"/>
      <c r="B226" s="405" t="s">
        <v>1842</v>
      </c>
      <c r="C226" s="406"/>
      <c r="D226" s="407"/>
      <c r="E226" s="407"/>
      <c r="F226" s="407"/>
      <c r="G226" s="408"/>
      <c r="H226" s="409" t="s">
        <v>1842</v>
      </c>
      <c r="I226" s="404"/>
      <c r="J226" s="405" t="s">
        <v>1842</v>
      </c>
      <c r="K226" s="406"/>
      <c r="L226" s="407"/>
      <c r="M226" s="407"/>
      <c r="N226" s="407"/>
      <c r="O226" s="408"/>
      <c r="P226" s="409" t="s">
        <v>1842</v>
      </c>
    </row>
    <row r="227" spans="1:16" ht="15.75" thickBot="1">
      <c r="A227" s="404"/>
      <c r="B227" s="405" t="s">
        <v>1843</v>
      </c>
      <c r="C227" s="406"/>
      <c r="D227" s="407"/>
      <c r="E227" s="407"/>
      <c r="F227" s="407"/>
      <c r="G227" s="408"/>
      <c r="H227" s="409" t="s">
        <v>1843</v>
      </c>
      <c r="I227" s="404"/>
      <c r="J227" s="405" t="s">
        <v>1843</v>
      </c>
      <c r="K227" s="406"/>
      <c r="L227" s="407"/>
      <c r="M227" s="407"/>
      <c r="N227" s="407"/>
      <c r="O227" s="408"/>
      <c r="P227" s="409" t="s">
        <v>1843</v>
      </c>
    </row>
    <row r="228" spans="1:16" ht="15.75" thickBot="1">
      <c r="A228" s="404"/>
      <c r="B228" s="405" t="s">
        <v>1844</v>
      </c>
      <c r="C228" s="406"/>
      <c r="D228" s="407"/>
      <c r="E228" s="407"/>
      <c r="F228" s="407"/>
      <c r="G228" s="408"/>
      <c r="H228" s="409" t="s">
        <v>1844</v>
      </c>
      <c r="I228" s="404"/>
      <c r="J228" s="405" t="s">
        <v>1844</v>
      </c>
      <c r="K228" s="406"/>
      <c r="L228" s="407"/>
      <c r="M228" s="407"/>
      <c r="N228" s="407"/>
      <c r="O228" s="408"/>
      <c r="P228" s="409" t="s">
        <v>1844</v>
      </c>
    </row>
    <row r="229" spans="1:16" ht="15.75" thickBot="1">
      <c r="A229" s="404"/>
      <c r="B229" s="405" t="s">
        <v>1845</v>
      </c>
      <c r="C229" s="406"/>
      <c r="D229" s="407"/>
      <c r="E229" s="407"/>
      <c r="F229" s="407"/>
      <c r="G229" s="408"/>
      <c r="H229" s="409" t="s">
        <v>1845</v>
      </c>
      <c r="I229" s="404"/>
      <c r="J229" s="405" t="s">
        <v>1845</v>
      </c>
      <c r="K229" s="406"/>
      <c r="L229" s="407"/>
      <c r="M229" s="407"/>
      <c r="N229" s="407"/>
      <c r="O229" s="408"/>
      <c r="P229" s="409" t="s">
        <v>1845</v>
      </c>
    </row>
    <row r="230" spans="1:16" ht="15.75" thickBot="1">
      <c r="A230" s="404"/>
      <c r="B230" s="405" t="s">
        <v>1846</v>
      </c>
      <c r="C230" s="406"/>
      <c r="D230" s="407"/>
      <c r="E230" s="407"/>
      <c r="F230" s="407"/>
      <c r="G230" s="408"/>
      <c r="H230" s="409" t="s">
        <v>1846</v>
      </c>
      <c r="I230" s="404"/>
      <c r="J230" s="405" t="s">
        <v>1846</v>
      </c>
      <c r="K230" s="406"/>
      <c r="L230" s="407"/>
      <c r="M230" s="407"/>
      <c r="N230" s="407"/>
      <c r="O230" s="408"/>
      <c r="P230" s="409" t="s">
        <v>1846</v>
      </c>
    </row>
    <row r="231" spans="1:16" ht="15.75" thickBot="1">
      <c r="A231" s="404"/>
      <c r="B231" s="405" t="s">
        <v>1847</v>
      </c>
      <c r="C231" s="406"/>
      <c r="D231" s="407"/>
      <c r="E231" s="407"/>
      <c r="F231" s="407"/>
      <c r="G231" s="408"/>
      <c r="H231" s="409" t="s">
        <v>1847</v>
      </c>
      <c r="I231" s="404"/>
      <c r="J231" s="405" t="s">
        <v>1847</v>
      </c>
      <c r="K231" s="406"/>
      <c r="L231" s="407"/>
      <c r="M231" s="407"/>
      <c r="N231" s="407"/>
      <c r="O231" s="408"/>
      <c r="P231" s="409" t="s">
        <v>1847</v>
      </c>
    </row>
    <row r="232" spans="1:16" ht="15.75" thickBot="1">
      <c r="A232" s="404"/>
      <c r="B232" s="405" t="s">
        <v>1848</v>
      </c>
      <c r="C232" s="406"/>
      <c r="D232" s="407"/>
      <c r="E232" s="407"/>
      <c r="F232" s="407"/>
      <c r="G232" s="408"/>
      <c r="H232" s="409" t="s">
        <v>1848</v>
      </c>
      <c r="I232" s="404"/>
      <c r="J232" s="405" t="s">
        <v>1848</v>
      </c>
      <c r="K232" s="406"/>
      <c r="L232" s="407"/>
      <c r="M232" s="407"/>
      <c r="N232" s="407"/>
      <c r="O232" s="408"/>
      <c r="P232" s="409" t="s">
        <v>1848</v>
      </c>
    </row>
    <row r="233" spans="1:16" ht="15.75" thickBot="1">
      <c r="A233" s="404"/>
      <c r="B233" s="405" t="s">
        <v>1849</v>
      </c>
      <c r="C233" s="406"/>
      <c r="D233" s="407"/>
      <c r="E233" s="407"/>
      <c r="F233" s="407"/>
      <c r="G233" s="408"/>
      <c r="H233" s="409" t="s">
        <v>1849</v>
      </c>
      <c r="I233" s="404"/>
      <c r="J233" s="405" t="s">
        <v>1849</v>
      </c>
      <c r="K233" s="406"/>
      <c r="L233" s="407"/>
      <c r="M233" s="407"/>
      <c r="N233" s="407"/>
      <c r="O233" s="408"/>
      <c r="P233" s="409" t="s">
        <v>1849</v>
      </c>
    </row>
    <row r="234" spans="1:16" ht="15.75" thickBot="1">
      <c r="A234" s="410"/>
      <c r="B234" s="405" t="s">
        <v>1850</v>
      </c>
      <c r="C234" s="406"/>
      <c r="D234" s="407"/>
      <c r="E234" s="407"/>
      <c r="F234" s="407"/>
      <c r="G234" s="411"/>
      <c r="H234" s="409" t="s">
        <v>1851</v>
      </c>
      <c r="I234" s="410"/>
      <c r="J234" s="405" t="s">
        <v>1850</v>
      </c>
      <c r="K234" s="406"/>
      <c r="L234" s="407"/>
      <c r="M234" s="407"/>
      <c r="N234" s="407"/>
      <c r="O234" s="411"/>
      <c r="P234" s="409" t="s">
        <v>1851</v>
      </c>
    </row>
    <row r="235" spans="1:16" ht="15.75" thickBot="1">
      <c r="A235" s="412" t="s">
        <v>2177</v>
      </c>
      <c r="B235" s="405" t="s">
        <v>1838</v>
      </c>
      <c r="C235" s="406"/>
      <c r="D235" s="407"/>
      <c r="E235" s="407"/>
      <c r="F235" s="407"/>
      <c r="G235" s="413" t="s">
        <v>2177</v>
      </c>
      <c r="H235" s="409" t="s">
        <v>1838</v>
      </c>
      <c r="I235" s="412" t="s">
        <v>2177</v>
      </c>
      <c r="J235" s="405" t="s">
        <v>1838</v>
      </c>
      <c r="K235" s="406"/>
      <c r="L235" s="407"/>
      <c r="M235" s="407"/>
      <c r="N235" s="407"/>
      <c r="O235" s="413" t="s">
        <v>2177</v>
      </c>
      <c r="P235" s="409" t="s">
        <v>1838</v>
      </c>
    </row>
    <row r="236" spans="1:16" ht="15.75" thickBot="1">
      <c r="A236" s="404"/>
      <c r="B236" s="405" t="s">
        <v>1840</v>
      </c>
      <c r="C236" s="406"/>
      <c r="D236" s="407"/>
      <c r="E236" s="407"/>
      <c r="F236" s="407"/>
      <c r="G236" s="408"/>
      <c r="H236" s="409" t="s">
        <v>1840</v>
      </c>
      <c r="I236" s="404"/>
      <c r="J236" s="405" t="s">
        <v>1840</v>
      </c>
      <c r="K236" s="406"/>
      <c r="L236" s="407"/>
      <c r="M236" s="407"/>
      <c r="N236" s="407"/>
      <c r="O236" s="408"/>
      <c r="P236" s="409" t="s">
        <v>1840</v>
      </c>
    </row>
    <row r="237" spans="1:16" ht="15.75" thickBot="1">
      <c r="A237" s="404"/>
      <c r="B237" s="405" t="s">
        <v>1841</v>
      </c>
      <c r="C237" s="406"/>
      <c r="D237" s="407"/>
      <c r="E237" s="407"/>
      <c r="F237" s="407"/>
      <c r="G237" s="408"/>
      <c r="H237" s="409" t="s">
        <v>1841</v>
      </c>
      <c r="I237" s="404"/>
      <c r="J237" s="405" t="s">
        <v>1841</v>
      </c>
      <c r="K237" s="406"/>
      <c r="L237" s="407"/>
      <c r="M237" s="407"/>
      <c r="N237" s="407"/>
      <c r="O237" s="408"/>
      <c r="P237" s="409" t="s">
        <v>1841</v>
      </c>
    </row>
    <row r="238" spans="1:16" ht="15.75" thickBot="1">
      <c r="A238" s="404"/>
      <c r="B238" s="405" t="s">
        <v>1842</v>
      </c>
      <c r="C238" s="406"/>
      <c r="D238" s="407"/>
      <c r="E238" s="407"/>
      <c r="F238" s="407"/>
      <c r="G238" s="408"/>
      <c r="H238" s="409" t="s">
        <v>1842</v>
      </c>
      <c r="I238" s="404"/>
      <c r="J238" s="405" t="s">
        <v>1842</v>
      </c>
      <c r="K238" s="406"/>
      <c r="L238" s="407"/>
      <c r="M238" s="407"/>
      <c r="N238" s="407"/>
      <c r="O238" s="408"/>
      <c r="P238" s="409" t="s">
        <v>1842</v>
      </c>
    </row>
    <row r="239" spans="1:16" ht="15.75" thickBot="1">
      <c r="A239" s="404"/>
      <c r="B239" s="405" t="s">
        <v>1843</v>
      </c>
      <c r="C239" s="406"/>
      <c r="D239" s="407"/>
      <c r="E239" s="407"/>
      <c r="F239" s="407"/>
      <c r="G239" s="408"/>
      <c r="H239" s="409" t="s">
        <v>1843</v>
      </c>
      <c r="I239" s="404"/>
      <c r="J239" s="405" t="s">
        <v>1843</v>
      </c>
      <c r="K239" s="406"/>
      <c r="L239" s="407"/>
      <c r="M239" s="407"/>
      <c r="N239" s="407"/>
      <c r="O239" s="408"/>
      <c r="P239" s="409" t="s">
        <v>1843</v>
      </c>
    </row>
    <row r="240" spans="1:16" ht="15.75" thickBot="1">
      <c r="A240" s="404"/>
      <c r="B240" s="405" t="s">
        <v>1844</v>
      </c>
      <c r="C240" s="406"/>
      <c r="D240" s="407"/>
      <c r="E240" s="407"/>
      <c r="F240" s="407"/>
      <c r="G240" s="408"/>
      <c r="H240" s="409" t="s">
        <v>1844</v>
      </c>
      <c r="I240" s="404"/>
      <c r="J240" s="405" t="s">
        <v>1844</v>
      </c>
      <c r="K240" s="406"/>
      <c r="L240" s="407"/>
      <c r="M240" s="407"/>
      <c r="N240" s="407"/>
      <c r="O240" s="408"/>
      <c r="P240" s="409" t="s">
        <v>1844</v>
      </c>
    </row>
    <row r="241" spans="1:16" ht="15.75" thickBot="1">
      <c r="A241" s="404"/>
      <c r="B241" s="405" t="s">
        <v>1845</v>
      </c>
      <c r="C241" s="406"/>
      <c r="D241" s="407"/>
      <c r="E241" s="407"/>
      <c r="F241" s="407"/>
      <c r="G241" s="408"/>
      <c r="H241" s="409" t="s">
        <v>1845</v>
      </c>
      <c r="I241" s="404"/>
      <c r="J241" s="405" t="s">
        <v>1845</v>
      </c>
      <c r="K241" s="406"/>
      <c r="L241" s="407"/>
      <c r="M241" s="407"/>
      <c r="N241" s="407"/>
      <c r="O241" s="408"/>
      <c r="P241" s="409" t="s">
        <v>1845</v>
      </c>
    </row>
    <row r="242" spans="1:16" ht="15.75" thickBot="1">
      <c r="A242" s="404"/>
      <c r="B242" s="405" t="s">
        <v>1846</v>
      </c>
      <c r="C242" s="406"/>
      <c r="D242" s="407"/>
      <c r="E242" s="407"/>
      <c r="F242" s="407"/>
      <c r="G242" s="408"/>
      <c r="H242" s="409" t="s">
        <v>1846</v>
      </c>
      <c r="I242" s="404"/>
      <c r="J242" s="405" t="s">
        <v>1846</v>
      </c>
      <c r="K242" s="406"/>
      <c r="L242" s="407"/>
      <c r="M242" s="407"/>
      <c r="N242" s="407"/>
      <c r="O242" s="408"/>
      <c r="P242" s="409" t="s">
        <v>1846</v>
      </c>
    </row>
    <row r="243" spans="1:16" ht="15.75" thickBot="1">
      <c r="A243" s="404"/>
      <c r="B243" s="405" t="s">
        <v>1847</v>
      </c>
      <c r="C243" s="406"/>
      <c r="D243" s="407"/>
      <c r="E243" s="407"/>
      <c r="F243" s="407"/>
      <c r="G243" s="408"/>
      <c r="H243" s="409" t="s">
        <v>1847</v>
      </c>
      <c r="I243" s="404"/>
      <c r="J243" s="405" t="s">
        <v>1847</v>
      </c>
      <c r="K243" s="406"/>
      <c r="L243" s="407"/>
      <c r="M243" s="407"/>
      <c r="N243" s="407"/>
      <c r="O243" s="408"/>
      <c r="P243" s="409" t="s">
        <v>1847</v>
      </c>
    </row>
    <row r="244" spans="1:16" ht="15.75" thickBot="1">
      <c r="A244" s="404"/>
      <c r="B244" s="405" t="s">
        <v>1848</v>
      </c>
      <c r="C244" s="406"/>
      <c r="D244" s="407"/>
      <c r="E244" s="407"/>
      <c r="F244" s="407"/>
      <c r="G244" s="408"/>
      <c r="H244" s="409" t="s">
        <v>1848</v>
      </c>
      <c r="I244" s="404"/>
      <c r="J244" s="405" t="s">
        <v>1848</v>
      </c>
      <c r="K244" s="406"/>
      <c r="L244" s="407"/>
      <c r="M244" s="407"/>
      <c r="N244" s="407"/>
      <c r="O244" s="408"/>
      <c r="P244" s="409" t="s">
        <v>1848</v>
      </c>
    </row>
    <row r="245" spans="1:16" ht="15.75" thickBot="1">
      <c r="A245" s="404"/>
      <c r="B245" s="405" t="s">
        <v>1849</v>
      </c>
      <c r="C245" s="406"/>
      <c r="D245" s="407"/>
      <c r="E245" s="407"/>
      <c r="F245" s="407"/>
      <c r="G245" s="408"/>
      <c r="H245" s="409" t="s">
        <v>1849</v>
      </c>
      <c r="I245" s="404"/>
      <c r="J245" s="405" t="s">
        <v>1849</v>
      </c>
      <c r="K245" s="406"/>
      <c r="L245" s="407"/>
      <c r="M245" s="407"/>
      <c r="N245" s="407"/>
      <c r="O245" s="408"/>
      <c r="P245" s="409" t="s">
        <v>1849</v>
      </c>
    </row>
    <row r="246" spans="1:16" ht="15.75" thickBot="1">
      <c r="A246" s="410"/>
      <c r="B246" s="405" t="s">
        <v>1850</v>
      </c>
      <c r="C246" s="406"/>
      <c r="D246" s="407"/>
      <c r="E246" s="407"/>
      <c r="F246" s="407"/>
      <c r="G246" s="411"/>
      <c r="H246" s="409" t="s">
        <v>1851</v>
      </c>
      <c r="I246" s="410"/>
      <c r="J246" s="405" t="s">
        <v>1850</v>
      </c>
      <c r="K246" s="406"/>
      <c r="L246" s="407"/>
      <c r="M246" s="407"/>
      <c r="N246" s="407"/>
      <c r="O246" s="411"/>
      <c r="P246" s="409" t="s">
        <v>1851</v>
      </c>
    </row>
    <row r="247" spans="1:16" ht="15.75" thickBot="1">
      <c r="A247" s="412" t="s">
        <v>2178</v>
      </c>
      <c r="B247" s="405" t="s">
        <v>1838</v>
      </c>
      <c r="C247" s="406"/>
      <c r="D247" s="407"/>
      <c r="E247" s="407"/>
      <c r="F247" s="407"/>
      <c r="G247" s="413" t="s">
        <v>2179</v>
      </c>
      <c r="H247" s="409" t="s">
        <v>1838</v>
      </c>
      <c r="I247" s="412" t="s">
        <v>2178</v>
      </c>
      <c r="J247" s="405" t="s">
        <v>1838</v>
      </c>
      <c r="K247" s="406"/>
      <c r="L247" s="407"/>
      <c r="M247" s="407"/>
      <c r="N247" s="407"/>
      <c r="O247" s="413" t="s">
        <v>2179</v>
      </c>
      <c r="P247" s="409" t="s">
        <v>1838</v>
      </c>
    </row>
    <row r="248" spans="1:16" ht="15.75" thickBot="1">
      <c r="A248" s="404"/>
      <c r="B248" s="405" t="s">
        <v>1840</v>
      </c>
      <c r="C248" s="406"/>
      <c r="D248" s="407"/>
      <c r="E248" s="407"/>
      <c r="F248" s="407"/>
      <c r="G248" s="408"/>
      <c r="H248" s="409" t="s">
        <v>1840</v>
      </c>
      <c r="I248" s="404"/>
      <c r="J248" s="405" t="s">
        <v>1840</v>
      </c>
      <c r="K248" s="406"/>
      <c r="L248" s="407"/>
      <c r="M248" s="407"/>
      <c r="N248" s="407"/>
      <c r="O248" s="408"/>
      <c r="P248" s="409" t="s">
        <v>1840</v>
      </c>
    </row>
    <row r="249" spans="1:16" ht="15.75" thickBot="1">
      <c r="A249" s="404"/>
      <c r="B249" s="405" t="s">
        <v>1841</v>
      </c>
      <c r="C249" s="406"/>
      <c r="D249" s="407"/>
      <c r="E249" s="407"/>
      <c r="F249" s="407"/>
      <c r="G249" s="408"/>
      <c r="H249" s="409" t="s">
        <v>1841</v>
      </c>
      <c r="I249" s="404"/>
      <c r="J249" s="405" t="s">
        <v>1841</v>
      </c>
      <c r="K249" s="406"/>
      <c r="L249" s="407"/>
      <c r="M249" s="407"/>
      <c r="N249" s="407"/>
      <c r="O249" s="408"/>
      <c r="P249" s="409" t="s">
        <v>1841</v>
      </c>
    </row>
    <row r="250" spans="1:16" ht="15.75" thickBot="1">
      <c r="A250" s="404"/>
      <c r="B250" s="405" t="s">
        <v>1842</v>
      </c>
      <c r="C250" s="406"/>
      <c r="D250" s="407"/>
      <c r="E250" s="407"/>
      <c r="F250" s="407"/>
      <c r="G250" s="408"/>
      <c r="H250" s="409" t="s">
        <v>1842</v>
      </c>
      <c r="I250" s="404"/>
      <c r="J250" s="405" t="s">
        <v>1842</v>
      </c>
      <c r="K250" s="406"/>
      <c r="L250" s="407"/>
      <c r="M250" s="407"/>
      <c r="N250" s="407"/>
      <c r="O250" s="408"/>
      <c r="P250" s="409" t="s">
        <v>1842</v>
      </c>
    </row>
    <row r="251" spans="1:16" ht="15.75" thickBot="1">
      <c r="A251" s="404"/>
      <c r="B251" s="405" t="s">
        <v>1843</v>
      </c>
      <c r="C251" s="406"/>
      <c r="D251" s="407"/>
      <c r="E251" s="407"/>
      <c r="F251" s="407"/>
      <c r="G251" s="408"/>
      <c r="H251" s="409" t="s">
        <v>1843</v>
      </c>
      <c r="I251" s="404"/>
      <c r="J251" s="405" t="s">
        <v>1843</v>
      </c>
      <c r="K251" s="406"/>
      <c r="L251" s="407"/>
      <c r="M251" s="407"/>
      <c r="N251" s="407"/>
      <c r="O251" s="408"/>
      <c r="P251" s="409" t="s">
        <v>1843</v>
      </c>
    </row>
    <row r="252" spans="1:16" ht="15.75" thickBot="1">
      <c r="A252" s="404"/>
      <c r="B252" s="405" t="s">
        <v>1844</v>
      </c>
      <c r="C252" s="406"/>
      <c r="D252" s="407"/>
      <c r="E252" s="407"/>
      <c r="F252" s="407"/>
      <c r="G252" s="408"/>
      <c r="H252" s="409" t="s">
        <v>1844</v>
      </c>
      <c r="I252" s="404"/>
      <c r="J252" s="405" t="s">
        <v>1844</v>
      </c>
      <c r="K252" s="406"/>
      <c r="L252" s="407"/>
      <c r="M252" s="407"/>
      <c r="N252" s="407"/>
      <c r="O252" s="408"/>
      <c r="P252" s="409" t="s">
        <v>1844</v>
      </c>
    </row>
    <row r="253" spans="1:16" ht="15.75" thickBot="1">
      <c r="A253" s="404"/>
      <c r="B253" s="405" t="s">
        <v>1845</v>
      </c>
      <c r="C253" s="406"/>
      <c r="D253" s="407"/>
      <c r="E253" s="407"/>
      <c r="F253" s="407"/>
      <c r="G253" s="408"/>
      <c r="H253" s="409" t="s">
        <v>1845</v>
      </c>
      <c r="I253" s="404"/>
      <c r="J253" s="405" t="s">
        <v>1845</v>
      </c>
      <c r="K253" s="406"/>
      <c r="L253" s="407"/>
      <c r="M253" s="407"/>
      <c r="N253" s="407"/>
      <c r="O253" s="408"/>
      <c r="P253" s="409" t="s">
        <v>1845</v>
      </c>
    </row>
    <row r="254" spans="1:16" ht="15.75" thickBot="1">
      <c r="A254" s="404"/>
      <c r="B254" s="405" t="s">
        <v>1846</v>
      </c>
      <c r="C254" s="406"/>
      <c r="D254" s="407"/>
      <c r="E254" s="407"/>
      <c r="F254" s="407"/>
      <c r="G254" s="408"/>
      <c r="H254" s="409" t="s">
        <v>1846</v>
      </c>
      <c r="I254" s="404"/>
      <c r="J254" s="405" t="s">
        <v>1846</v>
      </c>
      <c r="K254" s="406"/>
      <c r="L254" s="407"/>
      <c r="M254" s="407"/>
      <c r="N254" s="407"/>
      <c r="O254" s="408"/>
      <c r="P254" s="409" t="s">
        <v>1846</v>
      </c>
    </row>
    <row r="255" spans="1:16" ht="15.75" thickBot="1">
      <c r="A255" s="404"/>
      <c r="B255" s="405" t="s">
        <v>1847</v>
      </c>
      <c r="C255" s="406"/>
      <c r="D255" s="407"/>
      <c r="E255" s="407"/>
      <c r="F255" s="407"/>
      <c r="G255" s="408"/>
      <c r="H255" s="409" t="s">
        <v>1847</v>
      </c>
      <c r="I255" s="404"/>
      <c r="J255" s="405" t="s">
        <v>1847</v>
      </c>
      <c r="K255" s="406"/>
      <c r="L255" s="407"/>
      <c r="M255" s="407"/>
      <c r="N255" s="407"/>
      <c r="O255" s="408"/>
      <c r="P255" s="409" t="s">
        <v>1847</v>
      </c>
    </row>
    <row r="256" spans="1:16" ht="15.75" thickBot="1">
      <c r="A256" s="404"/>
      <c r="B256" s="405" t="s">
        <v>1848</v>
      </c>
      <c r="C256" s="406"/>
      <c r="D256" s="407"/>
      <c r="E256" s="407"/>
      <c r="F256" s="407"/>
      <c r="G256" s="408"/>
      <c r="H256" s="409" t="s">
        <v>1848</v>
      </c>
      <c r="I256" s="404"/>
      <c r="J256" s="405" t="s">
        <v>1848</v>
      </c>
      <c r="K256" s="406"/>
      <c r="L256" s="407"/>
      <c r="M256" s="407"/>
      <c r="N256" s="407"/>
      <c r="O256" s="408"/>
      <c r="P256" s="409" t="s">
        <v>1848</v>
      </c>
    </row>
    <row r="257" spans="1:16" ht="15.75" thickBot="1">
      <c r="A257" s="404"/>
      <c r="B257" s="405" t="s">
        <v>1849</v>
      </c>
      <c r="C257" s="406"/>
      <c r="D257" s="407"/>
      <c r="E257" s="407"/>
      <c r="F257" s="407"/>
      <c r="G257" s="408"/>
      <c r="H257" s="409" t="s">
        <v>1849</v>
      </c>
      <c r="I257" s="404"/>
      <c r="J257" s="405" t="s">
        <v>1849</v>
      </c>
      <c r="K257" s="406"/>
      <c r="L257" s="407"/>
      <c r="M257" s="407"/>
      <c r="N257" s="407"/>
      <c r="O257" s="408"/>
      <c r="P257" s="409" t="s">
        <v>1849</v>
      </c>
    </row>
    <row r="258" spans="1:16" ht="15.75" thickBot="1">
      <c r="A258" s="410"/>
      <c r="B258" s="405" t="s">
        <v>1850</v>
      </c>
      <c r="C258" s="406"/>
      <c r="D258" s="407"/>
      <c r="E258" s="407"/>
      <c r="F258" s="407"/>
      <c r="G258" s="411"/>
      <c r="H258" s="409" t="s">
        <v>1851</v>
      </c>
      <c r="I258" s="410"/>
      <c r="J258" s="405" t="s">
        <v>1850</v>
      </c>
      <c r="K258" s="406"/>
      <c r="L258" s="407"/>
      <c r="M258" s="407"/>
      <c r="N258" s="407"/>
      <c r="O258" s="411"/>
      <c r="P258" s="409" t="s">
        <v>1851</v>
      </c>
    </row>
    <row r="259" spans="1:16" ht="15.75" thickBot="1">
      <c r="A259" s="412" t="s">
        <v>2180</v>
      </c>
      <c r="B259" s="405" t="s">
        <v>1838</v>
      </c>
      <c r="C259" s="406">
        <v>33026604971</v>
      </c>
      <c r="D259" s="407"/>
      <c r="E259" s="407"/>
      <c r="F259" s="407"/>
      <c r="G259" s="413" t="s">
        <v>2181</v>
      </c>
      <c r="H259" s="409" t="s">
        <v>1838</v>
      </c>
      <c r="I259" s="412" t="s">
        <v>2180</v>
      </c>
      <c r="J259" s="405" t="s">
        <v>1838</v>
      </c>
      <c r="K259" s="406">
        <v>32533013599</v>
      </c>
      <c r="L259" s="407"/>
      <c r="M259" s="407"/>
      <c r="N259" s="407"/>
      <c r="O259" s="413" t="s">
        <v>2181</v>
      </c>
      <c r="P259" s="409" t="s">
        <v>1838</v>
      </c>
    </row>
    <row r="260" spans="1:16" ht="15.75" thickBot="1">
      <c r="A260" s="404"/>
      <c r="B260" s="405" t="s">
        <v>1840</v>
      </c>
      <c r="C260" s="406"/>
      <c r="D260" s="407"/>
      <c r="E260" s="407"/>
      <c r="F260" s="407"/>
      <c r="G260" s="408"/>
      <c r="H260" s="409" t="s">
        <v>1840</v>
      </c>
      <c r="I260" s="404"/>
      <c r="J260" s="405" t="s">
        <v>1840</v>
      </c>
      <c r="K260" s="406"/>
      <c r="L260" s="407"/>
      <c r="M260" s="407"/>
      <c r="N260" s="407"/>
      <c r="O260" s="408"/>
      <c r="P260" s="409" t="s">
        <v>1840</v>
      </c>
    </row>
    <row r="261" spans="1:16" ht="15.75" thickBot="1">
      <c r="A261" s="404"/>
      <c r="B261" s="405" t="s">
        <v>1841</v>
      </c>
      <c r="C261" s="406"/>
      <c r="D261" s="407"/>
      <c r="E261" s="407"/>
      <c r="F261" s="407"/>
      <c r="G261" s="408"/>
      <c r="H261" s="409" t="s">
        <v>1841</v>
      </c>
      <c r="I261" s="404"/>
      <c r="J261" s="405" t="s">
        <v>1841</v>
      </c>
      <c r="K261" s="406"/>
      <c r="L261" s="407"/>
      <c r="M261" s="407"/>
      <c r="N261" s="407"/>
      <c r="O261" s="408"/>
      <c r="P261" s="409" t="s">
        <v>1841</v>
      </c>
    </row>
    <row r="262" spans="1:16" ht="15.75" thickBot="1">
      <c r="A262" s="404"/>
      <c r="B262" s="405" t="s">
        <v>1842</v>
      </c>
      <c r="C262" s="406"/>
      <c r="D262" s="407"/>
      <c r="E262" s="407"/>
      <c r="F262" s="407"/>
      <c r="G262" s="408"/>
      <c r="H262" s="409" t="s">
        <v>1842</v>
      </c>
      <c r="I262" s="404"/>
      <c r="J262" s="405" t="s">
        <v>1842</v>
      </c>
      <c r="K262" s="406"/>
      <c r="L262" s="407"/>
      <c r="M262" s="407"/>
      <c r="N262" s="407"/>
      <c r="O262" s="408"/>
      <c r="P262" s="409" t="s">
        <v>1842</v>
      </c>
    </row>
    <row r="263" spans="1:16" ht="15.75" thickBot="1">
      <c r="A263" s="404"/>
      <c r="B263" s="405" t="s">
        <v>1843</v>
      </c>
      <c r="C263" s="406"/>
      <c r="D263" s="407"/>
      <c r="E263" s="407"/>
      <c r="F263" s="407"/>
      <c r="G263" s="408"/>
      <c r="H263" s="409" t="s">
        <v>1843</v>
      </c>
      <c r="I263" s="404"/>
      <c r="J263" s="405" t="s">
        <v>1843</v>
      </c>
      <c r="K263" s="406"/>
      <c r="L263" s="407"/>
      <c r="M263" s="407"/>
      <c r="N263" s="407"/>
      <c r="O263" s="408"/>
      <c r="P263" s="409" t="s">
        <v>1843</v>
      </c>
    </row>
    <row r="264" spans="1:16" ht="15.75" thickBot="1">
      <c r="A264" s="404"/>
      <c r="B264" s="405" t="s">
        <v>1844</v>
      </c>
      <c r="C264" s="406"/>
      <c r="D264" s="407"/>
      <c r="E264" s="407"/>
      <c r="F264" s="407"/>
      <c r="G264" s="408"/>
      <c r="H264" s="409" t="s">
        <v>1844</v>
      </c>
      <c r="I264" s="404"/>
      <c r="J264" s="405" t="s">
        <v>1844</v>
      </c>
      <c r="K264" s="406"/>
      <c r="L264" s="407"/>
      <c r="M264" s="407"/>
      <c r="N264" s="407"/>
      <c r="O264" s="408"/>
      <c r="P264" s="409" t="s">
        <v>1844</v>
      </c>
    </row>
    <row r="265" spans="1:16" ht="15.75" thickBot="1">
      <c r="A265" s="404"/>
      <c r="B265" s="405" t="s">
        <v>1845</v>
      </c>
      <c r="C265" s="406"/>
      <c r="D265" s="407"/>
      <c r="E265" s="407"/>
      <c r="F265" s="407"/>
      <c r="G265" s="408"/>
      <c r="H265" s="409" t="s">
        <v>1845</v>
      </c>
      <c r="I265" s="404"/>
      <c r="J265" s="405" t="s">
        <v>1845</v>
      </c>
      <c r="K265" s="406"/>
      <c r="L265" s="407"/>
      <c r="M265" s="407"/>
      <c r="N265" s="407"/>
      <c r="O265" s="408"/>
      <c r="P265" s="409" t="s">
        <v>1845</v>
      </c>
    </row>
    <row r="266" spans="1:16" ht="15.75" thickBot="1">
      <c r="A266" s="404"/>
      <c r="B266" s="405" t="s">
        <v>1846</v>
      </c>
      <c r="C266" s="406"/>
      <c r="D266" s="407"/>
      <c r="E266" s="407"/>
      <c r="F266" s="407"/>
      <c r="G266" s="408"/>
      <c r="H266" s="409" t="s">
        <v>1846</v>
      </c>
      <c r="I266" s="404"/>
      <c r="J266" s="405" t="s">
        <v>1846</v>
      </c>
      <c r="K266" s="406"/>
      <c r="L266" s="407"/>
      <c r="M266" s="407"/>
      <c r="N266" s="407"/>
      <c r="O266" s="408"/>
      <c r="P266" s="409" t="s">
        <v>1846</v>
      </c>
    </row>
    <row r="267" spans="1:16" ht="15.75" thickBot="1">
      <c r="A267" s="404"/>
      <c r="B267" s="405" t="s">
        <v>1847</v>
      </c>
      <c r="C267" s="406"/>
      <c r="D267" s="407"/>
      <c r="E267" s="407"/>
      <c r="F267" s="407"/>
      <c r="G267" s="408"/>
      <c r="H267" s="409" t="s">
        <v>1847</v>
      </c>
      <c r="I267" s="404"/>
      <c r="J267" s="405" t="s">
        <v>1847</v>
      </c>
      <c r="K267" s="406"/>
      <c r="L267" s="407"/>
      <c r="M267" s="407"/>
      <c r="N267" s="407"/>
      <c r="O267" s="408"/>
      <c r="P267" s="409" t="s">
        <v>1847</v>
      </c>
    </row>
    <row r="268" spans="1:16" ht="15.75" thickBot="1">
      <c r="A268" s="404"/>
      <c r="B268" s="405" t="s">
        <v>1848</v>
      </c>
      <c r="C268" s="406"/>
      <c r="D268" s="407"/>
      <c r="E268" s="407"/>
      <c r="F268" s="407"/>
      <c r="G268" s="408"/>
      <c r="H268" s="409" t="s">
        <v>1848</v>
      </c>
      <c r="I268" s="404"/>
      <c r="J268" s="405" t="s">
        <v>1848</v>
      </c>
      <c r="K268" s="406"/>
      <c r="L268" s="407"/>
      <c r="M268" s="407"/>
      <c r="N268" s="407"/>
      <c r="O268" s="408"/>
      <c r="P268" s="409" t="s">
        <v>1848</v>
      </c>
    </row>
    <row r="269" spans="1:16" ht="15.75" thickBot="1">
      <c r="A269" s="404"/>
      <c r="B269" s="405" t="s">
        <v>1849</v>
      </c>
      <c r="C269" s="406"/>
      <c r="D269" s="407"/>
      <c r="E269" s="407"/>
      <c r="F269" s="407"/>
      <c r="G269" s="408"/>
      <c r="H269" s="409" t="s">
        <v>1849</v>
      </c>
      <c r="I269" s="404"/>
      <c r="J269" s="405" t="s">
        <v>1849</v>
      </c>
      <c r="K269" s="406"/>
      <c r="L269" s="407"/>
      <c r="M269" s="407"/>
      <c r="N269" s="407"/>
      <c r="O269" s="408"/>
      <c r="P269" s="409" t="s">
        <v>1849</v>
      </c>
    </row>
    <row r="270" spans="1:16" ht="15.75" thickBot="1">
      <c r="A270" s="410"/>
      <c r="B270" s="405" t="s">
        <v>1850</v>
      </c>
      <c r="C270" s="406"/>
      <c r="D270" s="407"/>
      <c r="E270" s="407"/>
      <c r="F270" s="407"/>
      <c r="G270" s="411"/>
      <c r="H270" s="409" t="s">
        <v>1851</v>
      </c>
      <c r="I270" s="410"/>
      <c r="J270" s="405" t="s">
        <v>1850</v>
      </c>
      <c r="K270" s="406"/>
      <c r="L270" s="407"/>
      <c r="M270" s="407"/>
      <c r="N270" s="407"/>
      <c r="O270" s="411"/>
      <c r="P270" s="409" t="s">
        <v>1851</v>
      </c>
    </row>
    <row r="271" spans="1:16" ht="15.75" thickBot="1">
      <c r="A271" s="412" t="s">
        <v>2182</v>
      </c>
      <c r="B271" s="405" t="s">
        <v>1838</v>
      </c>
      <c r="C271" s="406"/>
      <c r="D271" s="407"/>
      <c r="E271" s="407"/>
      <c r="F271" s="407"/>
      <c r="G271" s="413" t="s">
        <v>2183</v>
      </c>
      <c r="H271" s="409" t="s">
        <v>1838</v>
      </c>
      <c r="I271" s="412" t="s">
        <v>2182</v>
      </c>
      <c r="J271" s="405" t="s">
        <v>1838</v>
      </c>
      <c r="K271" s="406"/>
      <c r="L271" s="407"/>
      <c r="M271" s="407"/>
      <c r="N271" s="407"/>
      <c r="O271" s="413" t="s">
        <v>2183</v>
      </c>
      <c r="P271" s="409" t="s">
        <v>1838</v>
      </c>
    </row>
    <row r="272" spans="1:16" ht="15.75" thickBot="1">
      <c r="A272" s="404"/>
      <c r="B272" s="405" t="s">
        <v>1840</v>
      </c>
      <c r="C272" s="406"/>
      <c r="D272" s="407"/>
      <c r="E272" s="407"/>
      <c r="F272" s="407"/>
      <c r="G272" s="408"/>
      <c r="H272" s="409" t="s">
        <v>1840</v>
      </c>
      <c r="I272" s="404"/>
      <c r="J272" s="405" t="s">
        <v>1840</v>
      </c>
      <c r="K272" s="406"/>
      <c r="L272" s="407"/>
      <c r="M272" s="407"/>
      <c r="N272" s="407"/>
      <c r="O272" s="408"/>
      <c r="P272" s="409" t="s">
        <v>1840</v>
      </c>
    </row>
    <row r="273" spans="1:16" ht="15.75" thickBot="1">
      <c r="A273" s="404"/>
      <c r="B273" s="405" t="s">
        <v>1841</v>
      </c>
      <c r="C273" s="406"/>
      <c r="D273" s="407"/>
      <c r="E273" s="407"/>
      <c r="F273" s="407"/>
      <c r="G273" s="408"/>
      <c r="H273" s="409" t="s">
        <v>1841</v>
      </c>
      <c r="I273" s="404"/>
      <c r="J273" s="405" t="s">
        <v>1841</v>
      </c>
      <c r="K273" s="406"/>
      <c r="L273" s="407"/>
      <c r="M273" s="407"/>
      <c r="N273" s="407"/>
      <c r="O273" s="408"/>
      <c r="P273" s="409" t="s">
        <v>1841</v>
      </c>
    </row>
    <row r="274" spans="1:16" ht="15.75" thickBot="1">
      <c r="A274" s="404"/>
      <c r="B274" s="405" t="s">
        <v>1842</v>
      </c>
      <c r="C274" s="406"/>
      <c r="D274" s="407"/>
      <c r="E274" s="407"/>
      <c r="F274" s="407"/>
      <c r="G274" s="408"/>
      <c r="H274" s="409" t="s">
        <v>1842</v>
      </c>
      <c r="I274" s="404"/>
      <c r="J274" s="405" t="s">
        <v>1842</v>
      </c>
      <c r="K274" s="406"/>
      <c r="L274" s="407"/>
      <c r="M274" s="407"/>
      <c r="N274" s="407"/>
      <c r="O274" s="408"/>
      <c r="P274" s="409" t="s">
        <v>1842</v>
      </c>
    </row>
    <row r="275" spans="1:16" ht="15.75" thickBot="1">
      <c r="A275" s="404"/>
      <c r="B275" s="405" t="s">
        <v>1843</v>
      </c>
      <c r="C275" s="406"/>
      <c r="D275" s="407"/>
      <c r="E275" s="407"/>
      <c r="F275" s="407"/>
      <c r="G275" s="408"/>
      <c r="H275" s="409" t="s">
        <v>1843</v>
      </c>
      <c r="I275" s="404"/>
      <c r="J275" s="405" t="s">
        <v>1843</v>
      </c>
      <c r="K275" s="406"/>
      <c r="L275" s="407"/>
      <c r="M275" s="407"/>
      <c r="N275" s="407"/>
      <c r="O275" s="408"/>
      <c r="P275" s="409" t="s">
        <v>1843</v>
      </c>
    </row>
    <row r="276" spans="1:16" ht="15.75" thickBot="1">
      <c r="A276" s="404"/>
      <c r="B276" s="405" t="s">
        <v>1844</v>
      </c>
      <c r="C276" s="406"/>
      <c r="D276" s="407"/>
      <c r="E276" s="407"/>
      <c r="F276" s="407"/>
      <c r="G276" s="408"/>
      <c r="H276" s="409" t="s">
        <v>1844</v>
      </c>
      <c r="I276" s="404"/>
      <c r="J276" s="405" t="s">
        <v>1844</v>
      </c>
      <c r="K276" s="406"/>
      <c r="L276" s="407"/>
      <c r="M276" s="407"/>
      <c r="N276" s="407"/>
      <c r="O276" s="408"/>
      <c r="P276" s="409" t="s">
        <v>1844</v>
      </c>
    </row>
    <row r="277" spans="1:16" ht="15.75" thickBot="1">
      <c r="A277" s="404"/>
      <c r="B277" s="405" t="s">
        <v>1845</v>
      </c>
      <c r="C277" s="406"/>
      <c r="D277" s="407"/>
      <c r="E277" s="407"/>
      <c r="F277" s="407"/>
      <c r="G277" s="408"/>
      <c r="H277" s="409" t="s">
        <v>1845</v>
      </c>
      <c r="I277" s="404"/>
      <c r="J277" s="405" t="s">
        <v>1845</v>
      </c>
      <c r="K277" s="406"/>
      <c r="L277" s="407"/>
      <c r="M277" s="407"/>
      <c r="N277" s="407"/>
      <c r="O277" s="408"/>
      <c r="P277" s="409" t="s">
        <v>1845</v>
      </c>
    </row>
    <row r="278" spans="1:16" ht="15.75" thickBot="1">
      <c r="A278" s="404"/>
      <c r="B278" s="405" t="s">
        <v>1846</v>
      </c>
      <c r="C278" s="406"/>
      <c r="D278" s="407"/>
      <c r="E278" s="407"/>
      <c r="F278" s="407"/>
      <c r="G278" s="408"/>
      <c r="H278" s="409" t="s">
        <v>1846</v>
      </c>
      <c r="I278" s="404"/>
      <c r="J278" s="405" t="s">
        <v>1846</v>
      </c>
      <c r="K278" s="406"/>
      <c r="L278" s="407"/>
      <c r="M278" s="407"/>
      <c r="N278" s="407"/>
      <c r="O278" s="408"/>
      <c r="P278" s="409" t="s">
        <v>1846</v>
      </c>
    </row>
    <row r="279" spans="1:16" ht="15.75" thickBot="1">
      <c r="A279" s="404"/>
      <c r="B279" s="405" t="s">
        <v>1847</v>
      </c>
      <c r="C279" s="406"/>
      <c r="D279" s="407"/>
      <c r="E279" s="407"/>
      <c r="F279" s="407"/>
      <c r="G279" s="408"/>
      <c r="H279" s="409" t="s">
        <v>1847</v>
      </c>
      <c r="I279" s="404"/>
      <c r="J279" s="405" t="s">
        <v>1847</v>
      </c>
      <c r="K279" s="406"/>
      <c r="L279" s="407"/>
      <c r="M279" s="407"/>
      <c r="N279" s="407"/>
      <c r="O279" s="408"/>
      <c r="P279" s="409" t="s">
        <v>1847</v>
      </c>
    </row>
    <row r="280" spans="1:16" ht="15.75" thickBot="1">
      <c r="A280" s="404"/>
      <c r="B280" s="405" t="s">
        <v>1848</v>
      </c>
      <c r="C280" s="406"/>
      <c r="D280" s="407"/>
      <c r="E280" s="407"/>
      <c r="F280" s="407"/>
      <c r="G280" s="408"/>
      <c r="H280" s="409" t="s">
        <v>1848</v>
      </c>
      <c r="I280" s="404"/>
      <c r="J280" s="405" t="s">
        <v>1848</v>
      </c>
      <c r="K280" s="406"/>
      <c r="L280" s="407"/>
      <c r="M280" s="407"/>
      <c r="N280" s="407"/>
      <c r="O280" s="408"/>
      <c r="P280" s="409" t="s">
        <v>1848</v>
      </c>
    </row>
    <row r="281" spans="1:16" ht="15.75" thickBot="1">
      <c r="A281" s="404"/>
      <c r="B281" s="405" t="s">
        <v>1849</v>
      </c>
      <c r="C281" s="406"/>
      <c r="D281" s="407"/>
      <c r="E281" s="407"/>
      <c r="F281" s="407"/>
      <c r="G281" s="408"/>
      <c r="H281" s="409" t="s">
        <v>1849</v>
      </c>
      <c r="I281" s="404"/>
      <c r="J281" s="405" t="s">
        <v>1849</v>
      </c>
      <c r="K281" s="406"/>
      <c r="L281" s="407"/>
      <c r="M281" s="407"/>
      <c r="N281" s="407"/>
      <c r="O281" s="408"/>
      <c r="P281" s="409" t="s">
        <v>1849</v>
      </c>
    </row>
    <row r="282" spans="1:16" ht="15.75" thickBot="1">
      <c r="A282" s="410"/>
      <c r="B282" s="405" t="s">
        <v>1850</v>
      </c>
      <c r="C282" s="406"/>
      <c r="D282" s="407"/>
      <c r="E282" s="407"/>
      <c r="F282" s="407"/>
      <c r="G282" s="411"/>
      <c r="H282" s="409" t="s">
        <v>1851</v>
      </c>
      <c r="I282" s="410"/>
      <c r="J282" s="405" t="s">
        <v>1850</v>
      </c>
      <c r="K282" s="406"/>
      <c r="L282" s="407"/>
      <c r="M282" s="407"/>
      <c r="N282" s="407"/>
      <c r="O282" s="411"/>
      <c r="P282" s="409" t="s">
        <v>1851</v>
      </c>
    </row>
    <row r="283" spans="1:16" ht="17.45" customHeight="1">
      <c r="A283" s="414" t="s">
        <v>17</v>
      </c>
      <c r="B283" s="414"/>
      <c r="C283" s="414"/>
      <c r="D283" s="414"/>
      <c r="E283" s="414"/>
      <c r="F283" s="414"/>
      <c r="G283" s="414"/>
      <c r="H283" s="414"/>
      <c r="I283" s="415" t="s">
        <v>106</v>
      </c>
      <c r="J283" s="415"/>
      <c r="K283" s="415"/>
      <c r="L283" s="415"/>
      <c r="M283" s="415"/>
      <c r="N283" s="415"/>
      <c r="O283" s="415"/>
      <c r="P283" s="415"/>
    </row>
    <row r="284" spans="1:16" ht="17.45" customHeight="1">
      <c r="A284" s="399" t="s">
        <v>2200</v>
      </c>
      <c r="B284" s="399"/>
      <c r="C284" s="399"/>
      <c r="D284" s="399"/>
      <c r="E284" s="400" t="s">
        <v>2201</v>
      </c>
      <c r="F284" s="400"/>
      <c r="G284" s="400"/>
      <c r="H284" s="400"/>
      <c r="I284" s="399" t="s">
        <v>2200</v>
      </c>
      <c r="J284" s="399"/>
      <c r="K284" s="399"/>
      <c r="L284" s="399"/>
      <c r="M284" s="400" t="s">
        <v>2201</v>
      </c>
      <c r="N284" s="400"/>
      <c r="O284" s="400"/>
      <c r="P284" s="400"/>
    </row>
    <row r="285" spans="1:16">
      <c r="A285" s="401"/>
      <c r="B285" s="401"/>
      <c r="C285" s="402" t="s">
        <v>2202</v>
      </c>
      <c r="D285" s="402"/>
      <c r="E285" s="402"/>
      <c r="F285" s="402"/>
      <c r="G285" s="401"/>
      <c r="H285" s="401"/>
      <c r="I285" s="401"/>
      <c r="J285" s="401"/>
      <c r="K285" s="402" t="s">
        <v>2202</v>
      </c>
      <c r="L285" s="402"/>
      <c r="M285" s="402"/>
      <c r="N285" s="402"/>
      <c r="O285" s="401"/>
      <c r="P285" s="401"/>
    </row>
    <row r="286" spans="1:16" ht="23.25">
      <c r="A286" s="401"/>
      <c r="B286" s="401"/>
      <c r="C286" s="403" t="s">
        <v>2203</v>
      </c>
      <c r="D286" s="403" t="s">
        <v>2209</v>
      </c>
      <c r="E286" s="403" t="s">
        <v>2210</v>
      </c>
      <c r="F286" s="403" t="s">
        <v>2211</v>
      </c>
      <c r="G286" s="401"/>
      <c r="H286" s="401"/>
      <c r="I286" s="401"/>
      <c r="J286" s="401"/>
      <c r="K286" s="403" t="s">
        <v>2203</v>
      </c>
      <c r="L286" s="403" t="s">
        <v>2209</v>
      </c>
      <c r="M286" s="403" t="s">
        <v>2210</v>
      </c>
      <c r="N286" s="403" t="s">
        <v>2211</v>
      </c>
      <c r="O286" s="401"/>
      <c r="P286" s="401"/>
    </row>
    <row r="287" spans="1:16" ht="15.75" thickBot="1">
      <c r="A287" s="405" t="s">
        <v>2184</v>
      </c>
      <c r="B287" s="405" t="s">
        <v>1852</v>
      </c>
      <c r="C287" s="406"/>
      <c r="D287" s="407"/>
      <c r="E287" s="407">
        <v>11904142890</v>
      </c>
      <c r="F287" s="407"/>
      <c r="G287" s="409" t="s">
        <v>2185</v>
      </c>
      <c r="H287" s="409" t="s">
        <v>1853</v>
      </c>
      <c r="I287" s="405" t="s">
        <v>2184</v>
      </c>
      <c r="J287" s="405" t="s">
        <v>1852</v>
      </c>
      <c r="K287" s="406"/>
      <c r="L287" s="407"/>
      <c r="M287" s="407">
        <v>20201495743</v>
      </c>
      <c r="N287" s="407"/>
      <c r="O287" s="409" t="s">
        <v>2185</v>
      </c>
      <c r="P287" s="409" t="s">
        <v>1853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ABBB13-3A39-421E-B6F2-EC4F8D1227A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68CA1A-F10E-4CE3-B723-D22453BFD22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11717</vt:i4>
      </vt:variant>
    </vt:vector>
  </HeadingPairs>
  <TitlesOfParts>
    <vt:vector size="11746"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2024-07-30T08:31:33Z</dcterms:modified>
</cp:coreProperties>
</file>